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oogle Drive\whole brain imaging project\images\ncs-1p\PA-buffer\summary\Trained\"/>
    </mc:Choice>
  </mc:AlternateContent>
  <xr:revisionPtr revIDLastSave="0" documentId="13_ncr:1_{24E4A098-69C6-44C1-AB4E-F570ED378B9A}" xr6:coauthVersionLast="47" xr6:coauthVersionMax="47" xr10:uidLastSave="{00000000-0000-0000-0000-000000000000}"/>
  <bookViews>
    <workbookView xWindow="-120" yWindow="-120" windowWidth="29040" windowHeight="15720" firstSheet="13" activeTab="25" xr2:uid="{00000000-000D-0000-FFFF-FFFF00000000}"/>
  </bookViews>
  <sheets>
    <sheet name="Sample" sheetId="1" r:id="rId1"/>
    <sheet name="BAGL-001" sheetId="2" r:id="rId2"/>
    <sheet name="BAGR-002" sheetId="3" r:id="rId3"/>
    <sheet name="SAADL-001" sheetId="4" r:id="rId4"/>
    <sheet name="SAAVR-002" sheetId="5" r:id="rId5"/>
    <sheet name="SAAVL-001" sheetId="6" r:id="rId6"/>
    <sheet name="ASKR-002" sheetId="7" r:id="rId7"/>
    <sheet name="ASIL-001" sheetId="8" r:id="rId8"/>
    <sheet name="ASIR-002" sheetId="9" r:id="rId9"/>
    <sheet name="ASGL-001" sheetId="10" r:id="rId10"/>
    <sheet name="ASGR-002" sheetId="11" r:id="rId11"/>
    <sheet name="AWBL-001" sheetId="12" r:id="rId12"/>
    <sheet name="AWBR" sheetId="13" r:id="rId13"/>
    <sheet name="AFDL-001" sheetId="14" r:id="rId14"/>
    <sheet name="AFDR-002" sheetId="15" r:id="rId15"/>
    <sheet name="ADFL-001" sheetId="16" r:id="rId16"/>
    <sheet name="ADFR" sheetId="17" r:id="rId17"/>
    <sheet name="ASH" sheetId="18" r:id="rId18"/>
    <sheet name="ASEL" sheetId="19" r:id="rId19"/>
    <sheet name="ASER-002" sheetId="20" r:id="rId20"/>
    <sheet name="AVE" sheetId="21" r:id="rId21"/>
    <sheet name="AWCL" sheetId="22" r:id="rId22"/>
    <sheet name="AWCR-002" sheetId="23" r:id="rId23"/>
    <sheet name="RMGL-001" sheetId="24" r:id="rId24"/>
    <sheet name="OLLL-001" sheetId="25" r:id="rId25"/>
    <sheet name="OLLR-002" sheetId="2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2" i="25" l="1"/>
  <c r="H451" i="25"/>
  <c r="H450" i="25"/>
  <c r="H449" i="25"/>
  <c r="H448" i="25"/>
  <c r="H447" i="25"/>
  <c r="H446" i="25"/>
  <c r="H445" i="25"/>
  <c r="H444" i="25"/>
  <c r="H443" i="25"/>
  <c r="H442" i="25"/>
  <c r="H441" i="25"/>
  <c r="H440" i="25"/>
  <c r="H439" i="25"/>
  <c r="H438" i="25"/>
  <c r="H437" i="25"/>
  <c r="H436" i="25"/>
  <c r="H435" i="25"/>
  <c r="H434" i="25"/>
  <c r="H433" i="25"/>
  <c r="H432" i="25"/>
  <c r="H431" i="25"/>
  <c r="H430" i="25"/>
  <c r="H429" i="25"/>
  <c r="H428" i="25"/>
  <c r="H427" i="25"/>
  <c r="H426" i="25"/>
  <c r="H425" i="25"/>
  <c r="H424" i="25"/>
  <c r="H423" i="25"/>
  <c r="H422" i="25"/>
  <c r="H421" i="25"/>
  <c r="H420" i="25"/>
  <c r="H419" i="25"/>
  <c r="H418" i="25"/>
  <c r="H417" i="25"/>
  <c r="H416" i="25"/>
  <c r="H415" i="25"/>
  <c r="H414" i="25"/>
  <c r="H413" i="25"/>
  <c r="H412" i="25"/>
  <c r="H411" i="25"/>
  <c r="H410" i="25"/>
  <c r="H409" i="25"/>
  <c r="H408" i="25"/>
  <c r="H407" i="25"/>
  <c r="H406" i="25"/>
  <c r="H405" i="25"/>
  <c r="H404" i="25"/>
  <c r="H403" i="25"/>
  <c r="H402" i="25"/>
  <c r="H401" i="25"/>
  <c r="H400" i="25"/>
  <c r="H399" i="25"/>
  <c r="H398" i="25"/>
  <c r="H397" i="25"/>
  <c r="H396" i="25"/>
  <c r="H395" i="25"/>
  <c r="H394" i="25"/>
  <c r="H393" i="25"/>
  <c r="H392" i="25"/>
  <c r="H391" i="25"/>
  <c r="H390" i="25"/>
  <c r="H389" i="25"/>
  <c r="H388" i="25"/>
  <c r="H387" i="25"/>
  <c r="H386" i="25"/>
  <c r="H385" i="25"/>
  <c r="H384" i="25"/>
  <c r="H383" i="25"/>
  <c r="H382" i="25"/>
  <c r="H381" i="25"/>
  <c r="H380" i="25"/>
  <c r="H379" i="25"/>
  <c r="H378" i="25"/>
  <c r="H377" i="25"/>
  <c r="H376" i="25"/>
  <c r="H375" i="25"/>
  <c r="H374" i="25"/>
  <c r="H373" i="25"/>
  <c r="H372" i="25"/>
  <c r="H371" i="25"/>
  <c r="H370" i="25"/>
  <c r="H369" i="25"/>
  <c r="H368" i="25"/>
  <c r="H367" i="25"/>
  <c r="H366" i="25"/>
  <c r="H365" i="25"/>
  <c r="H364" i="25"/>
  <c r="H363" i="25"/>
  <c r="H362" i="25"/>
  <c r="H361" i="25"/>
  <c r="H360" i="25"/>
  <c r="H359" i="25"/>
  <c r="H358" i="25"/>
  <c r="H357" i="25"/>
  <c r="H356" i="25"/>
  <c r="H355" i="25"/>
  <c r="H354" i="25"/>
  <c r="H353" i="25"/>
  <c r="H352" i="25"/>
  <c r="H351" i="25"/>
  <c r="H350" i="25"/>
  <c r="H349" i="25"/>
  <c r="H348" i="25"/>
  <c r="H347" i="25"/>
  <c r="H346" i="25"/>
  <c r="H345" i="25"/>
  <c r="H344" i="25"/>
  <c r="H343" i="25"/>
  <c r="H342" i="25"/>
  <c r="H341" i="25"/>
  <c r="H340" i="25"/>
  <c r="H339" i="25"/>
  <c r="H338" i="25"/>
  <c r="H337" i="25"/>
  <c r="H336" i="25"/>
  <c r="H335" i="25"/>
  <c r="H334" i="25"/>
  <c r="H333" i="25"/>
  <c r="H332" i="25"/>
  <c r="H331" i="25"/>
  <c r="H330" i="25"/>
  <c r="H329" i="25"/>
  <c r="H328" i="25"/>
  <c r="H327" i="25"/>
  <c r="H326" i="25"/>
  <c r="H325" i="25"/>
  <c r="H324" i="25"/>
  <c r="H323" i="25"/>
  <c r="H322" i="25"/>
  <c r="H321" i="25"/>
  <c r="H320" i="25"/>
  <c r="H319" i="25"/>
  <c r="H318" i="25"/>
  <c r="H317" i="25"/>
  <c r="H316" i="25"/>
  <c r="H315" i="25"/>
  <c r="H314" i="25"/>
  <c r="H313" i="25"/>
  <c r="H312" i="25"/>
  <c r="H311" i="25"/>
  <c r="H310" i="25"/>
  <c r="H309" i="25"/>
  <c r="H308" i="25"/>
  <c r="H307" i="25"/>
  <c r="H306" i="25"/>
  <c r="H305" i="25"/>
  <c r="H304" i="25"/>
  <c r="H303" i="25"/>
  <c r="H302" i="25"/>
  <c r="H301" i="25"/>
  <c r="H300" i="25"/>
  <c r="H299" i="25"/>
  <c r="H298" i="25"/>
  <c r="H297" i="25"/>
  <c r="H296" i="25"/>
  <c r="H295" i="25"/>
  <c r="H294" i="25"/>
  <c r="H293" i="25"/>
  <c r="H292" i="25"/>
  <c r="H291" i="25"/>
  <c r="H290" i="25"/>
  <c r="H289" i="25"/>
  <c r="H288" i="25"/>
  <c r="H287" i="25"/>
  <c r="H286" i="25"/>
  <c r="H285" i="25"/>
  <c r="H284" i="25"/>
  <c r="H283" i="25"/>
  <c r="H282" i="25"/>
  <c r="H281" i="25"/>
  <c r="H280" i="25"/>
  <c r="H279" i="25"/>
  <c r="H278" i="25"/>
  <c r="H277" i="25"/>
  <c r="H276" i="25"/>
  <c r="H275" i="25"/>
  <c r="H274" i="25"/>
  <c r="H273" i="25"/>
  <c r="H272" i="25"/>
  <c r="H271" i="25"/>
  <c r="H270" i="25"/>
  <c r="H269" i="25"/>
  <c r="H268" i="25"/>
  <c r="H267" i="25"/>
  <c r="H266" i="25"/>
  <c r="H265" i="25"/>
  <c r="H264" i="25"/>
  <c r="H263" i="25"/>
  <c r="H262" i="25"/>
  <c r="H261" i="25"/>
  <c r="H260" i="25"/>
  <c r="H259" i="25"/>
  <c r="H258" i="25"/>
  <c r="H257" i="25"/>
  <c r="H256" i="25"/>
  <c r="H255" i="25"/>
  <c r="H254" i="25"/>
  <c r="H253" i="25"/>
  <c r="H252" i="25"/>
  <c r="H251" i="25"/>
  <c r="H250" i="25"/>
  <c r="H249" i="25"/>
  <c r="H248" i="25"/>
  <c r="H247" i="25"/>
  <c r="H246" i="25"/>
  <c r="H245" i="25"/>
  <c r="H244" i="25"/>
  <c r="H243" i="25"/>
  <c r="H242" i="25"/>
  <c r="H241" i="25"/>
  <c r="H240" i="25"/>
  <c r="H239" i="25"/>
  <c r="H238" i="25"/>
  <c r="H237" i="25"/>
  <c r="H236" i="25"/>
  <c r="H235" i="25"/>
  <c r="H234" i="25"/>
  <c r="H233" i="25"/>
  <c r="H232" i="25"/>
  <c r="H231" i="25"/>
  <c r="H230" i="25"/>
  <c r="H229" i="25"/>
  <c r="H228" i="25"/>
  <c r="H227" i="25"/>
  <c r="H226" i="25"/>
  <c r="H225" i="25"/>
  <c r="H224" i="25"/>
  <c r="H223" i="25"/>
  <c r="H222" i="25"/>
  <c r="H221" i="25"/>
  <c r="H220" i="25"/>
  <c r="H219" i="25"/>
  <c r="H218" i="25"/>
  <c r="H217" i="25"/>
  <c r="H216" i="25"/>
  <c r="H215" i="25"/>
  <c r="H214" i="25"/>
  <c r="H213" i="25"/>
  <c r="H212" i="25"/>
  <c r="H211" i="25"/>
  <c r="H210" i="25"/>
  <c r="H209" i="25"/>
  <c r="H208" i="25"/>
  <c r="H207" i="25"/>
  <c r="H206" i="25"/>
  <c r="H205" i="25"/>
  <c r="H204" i="25"/>
  <c r="H203" i="25"/>
  <c r="H202" i="25"/>
  <c r="H201" i="25"/>
  <c r="I200" i="25"/>
  <c r="D200" i="25" s="1"/>
  <c r="H200" i="25"/>
  <c r="H199" i="25"/>
  <c r="H198" i="25"/>
  <c r="H197" i="25"/>
  <c r="H196" i="25"/>
  <c r="H195" i="25"/>
  <c r="H194" i="25"/>
  <c r="H193" i="25"/>
  <c r="H192" i="25"/>
  <c r="H191" i="25"/>
  <c r="H190" i="25"/>
  <c r="H189" i="25"/>
  <c r="H188" i="25"/>
  <c r="H187" i="25"/>
  <c r="H186" i="25"/>
  <c r="H185" i="25"/>
  <c r="H184" i="25"/>
  <c r="H183" i="25"/>
  <c r="H182" i="25"/>
  <c r="H181" i="25"/>
  <c r="H180" i="25"/>
  <c r="H179" i="25"/>
  <c r="H178" i="25"/>
  <c r="H177" i="25"/>
  <c r="H176" i="25"/>
  <c r="H175" i="25"/>
  <c r="H174" i="25"/>
  <c r="H173" i="25"/>
  <c r="H172" i="25"/>
  <c r="H171" i="25"/>
  <c r="H170" i="25"/>
  <c r="H169" i="25"/>
  <c r="H168" i="25"/>
  <c r="H167" i="25"/>
  <c r="H166" i="25"/>
  <c r="H165" i="25"/>
  <c r="H164" i="25"/>
  <c r="H163" i="25"/>
  <c r="H162" i="25"/>
  <c r="H161" i="25"/>
  <c r="H160" i="25"/>
  <c r="H159" i="25"/>
  <c r="H158" i="25"/>
  <c r="H157" i="25"/>
  <c r="H156" i="25"/>
  <c r="H155" i="25"/>
  <c r="H154" i="25"/>
  <c r="H153" i="25"/>
  <c r="H152" i="25"/>
  <c r="H151" i="25"/>
  <c r="H150" i="25"/>
  <c r="H149" i="25"/>
  <c r="H148" i="25"/>
  <c r="H147" i="25"/>
  <c r="H146" i="25"/>
  <c r="H145" i="25"/>
  <c r="H144" i="25"/>
  <c r="H143" i="25"/>
  <c r="H142" i="25"/>
  <c r="H141" i="25"/>
  <c r="H140" i="25"/>
  <c r="H139" i="25"/>
  <c r="H138" i="25"/>
  <c r="H137" i="25"/>
  <c r="H136" i="25"/>
  <c r="H135" i="25"/>
  <c r="H134" i="25"/>
  <c r="H133" i="25"/>
  <c r="H132" i="25"/>
  <c r="I131" i="25"/>
  <c r="D131" i="25" s="1"/>
  <c r="H131" i="25"/>
  <c r="H130" i="25"/>
  <c r="H129" i="25"/>
  <c r="H128" i="25"/>
  <c r="H127" i="25"/>
  <c r="H126" i="25"/>
  <c r="H125" i="25"/>
  <c r="H124" i="25"/>
  <c r="H123" i="25"/>
  <c r="H122" i="25"/>
  <c r="H121" i="25"/>
  <c r="H120" i="25"/>
  <c r="H119" i="25"/>
  <c r="H118" i="25"/>
  <c r="H117" i="25"/>
  <c r="H116" i="25"/>
  <c r="H115" i="25"/>
  <c r="H114" i="25"/>
  <c r="H113" i="25"/>
  <c r="H112" i="25"/>
  <c r="H111" i="25"/>
  <c r="H110" i="25"/>
  <c r="H109" i="25"/>
  <c r="H108" i="25"/>
  <c r="H107" i="25"/>
  <c r="H106" i="25"/>
  <c r="H105" i="25"/>
  <c r="H104" i="25"/>
  <c r="H103" i="25"/>
  <c r="H102" i="25"/>
  <c r="H101" i="25"/>
  <c r="H100" i="25"/>
  <c r="H99" i="25"/>
  <c r="H98" i="25"/>
  <c r="H97" i="25"/>
  <c r="H96" i="25"/>
  <c r="H95" i="25"/>
  <c r="H94" i="25"/>
  <c r="H93" i="25"/>
  <c r="H92" i="25"/>
  <c r="H91" i="25"/>
  <c r="H90" i="25"/>
  <c r="H89" i="25"/>
  <c r="H88" i="25"/>
  <c r="H87" i="25"/>
  <c r="H86" i="25"/>
  <c r="H85" i="25"/>
  <c r="H84" i="25"/>
  <c r="H83" i="25"/>
  <c r="H82" i="25"/>
  <c r="H81" i="25"/>
  <c r="H80" i="25"/>
  <c r="H79" i="25"/>
  <c r="H78" i="25"/>
  <c r="H77" i="25"/>
  <c r="I77" i="25" s="1"/>
  <c r="D77" i="25" s="1"/>
  <c r="H76" i="25"/>
  <c r="H75" i="25"/>
  <c r="H74" i="25"/>
  <c r="H73" i="25"/>
  <c r="H72" i="25"/>
  <c r="H71" i="25"/>
  <c r="H70" i="25"/>
  <c r="H69" i="25"/>
  <c r="H68" i="25"/>
  <c r="H67" i="25"/>
  <c r="H66" i="25"/>
  <c r="H65" i="25"/>
  <c r="H64" i="25"/>
  <c r="H63" i="25"/>
  <c r="H62" i="25"/>
  <c r="H61" i="25"/>
  <c r="H60" i="25"/>
  <c r="H59" i="25"/>
  <c r="H58" i="25"/>
  <c r="H57" i="25"/>
  <c r="H56" i="25"/>
  <c r="H55" i="25"/>
  <c r="H54" i="25"/>
  <c r="H53" i="25"/>
  <c r="H52" i="25"/>
  <c r="H51" i="25"/>
  <c r="H50" i="25"/>
  <c r="H49" i="25"/>
  <c r="H48" i="25"/>
  <c r="H47" i="25"/>
  <c r="H46" i="25"/>
  <c r="H45" i="25"/>
  <c r="H44" i="25"/>
  <c r="H43" i="25"/>
  <c r="H42" i="25"/>
  <c r="H41" i="25"/>
  <c r="H40" i="25"/>
  <c r="H39" i="25"/>
  <c r="H38" i="25"/>
  <c r="H37" i="25"/>
  <c r="H36" i="25"/>
  <c r="H35" i="25"/>
  <c r="H34" i="25"/>
  <c r="H33" i="25"/>
  <c r="H32" i="25"/>
  <c r="H31" i="25"/>
  <c r="H30" i="25"/>
  <c r="H29" i="25"/>
  <c r="H28" i="25"/>
  <c r="H27" i="25"/>
  <c r="H26" i="25"/>
  <c r="H25" i="25"/>
  <c r="H24" i="25"/>
  <c r="H23" i="25"/>
  <c r="H22" i="25"/>
  <c r="H21" i="25"/>
  <c r="H20" i="25"/>
  <c r="H19" i="25"/>
  <c r="H18" i="25"/>
  <c r="H17" i="25"/>
  <c r="H16" i="25"/>
  <c r="H15" i="25"/>
  <c r="H14" i="25"/>
  <c r="H13" i="25"/>
  <c r="H12" i="25"/>
  <c r="H11" i="25"/>
  <c r="H10" i="25"/>
  <c r="H9" i="25"/>
  <c r="H8" i="25"/>
  <c r="H7" i="25"/>
  <c r="H6" i="25"/>
  <c r="H5" i="25"/>
  <c r="H4" i="25"/>
  <c r="H3" i="25"/>
  <c r="H2" i="25"/>
  <c r="H452" i="24"/>
  <c r="H451" i="24"/>
  <c r="H450" i="24"/>
  <c r="H449" i="24"/>
  <c r="H448" i="24"/>
  <c r="H447" i="24"/>
  <c r="H446" i="24"/>
  <c r="H445" i="24"/>
  <c r="H444" i="24"/>
  <c r="H443" i="24"/>
  <c r="H442" i="24"/>
  <c r="H441" i="24"/>
  <c r="H440" i="24"/>
  <c r="H439" i="24"/>
  <c r="H438" i="24"/>
  <c r="H437" i="24"/>
  <c r="H436" i="24"/>
  <c r="H435" i="24"/>
  <c r="H434" i="24"/>
  <c r="H433" i="24"/>
  <c r="H432" i="24"/>
  <c r="H431" i="24"/>
  <c r="H430" i="24"/>
  <c r="H429" i="24"/>
  <c r="H428" i="24"/>
  <c r="H427" i="24"/>
  <c r="H426" i="24"/>
  <c r="H425" i="24"/>
  <c r="H424" i="24"/>
  <c r="H423" i="24"/>
  <c r="H422" i="24"/>
  <c r="H421" i="24"/>
  <c r="H420" i="24"/>
  <c r="H419" i="24"/>
  <c r="H418" i="24"/>
  <c r="H417" i="24"/>
  <c r="H416" i="24"/>
  <c r="H415" i="24"/>
  <c r="H414" i="24"/>
  <c r="H413" i="24"/>
  <c r="H412" i="24"/>
  <c r="H411" i="24"/>
  <c r="H410" i="24"/>
  <c r="H409" i="24"/>
  <c r="H408" i="24"/>
  <c r="H407" i="24"/>
  <c r="H406" i="24"/>
  <c r="H405" i="24"/>
  <c r="H404" i="24"/>
  <c r="H403" i="24"/>
  <c r="H402" i="24"/>
  <c r="H401" i="24"/>
  <c r="H400" i="24"/>
  <c r="H399" i="24"/>
  <c r="H398" i="24"/>
  <c r="H397" i="24"/>
  <c r="H396" i="24"/>
  <c r="H395" i="24"/>
  <c r="H394" i="24"/>
  <c r="H393" i="24"/>
  <c r="H392" i="24"/>
  <c r="H391" i="24"/>
  <c r="H390" i="24"/>
  <c r="H389" i="24"/>
  <c r="H388" i="24"/>
  <c r="H387" i="24"/>
  <c r="H386" i="24"/>
  <c r="H385" i="24"/>
  <c r="H384" i="24"/>
  <c r="H383" i="24"/>
  <c r="H382" i="24"/>
  <c r="H381" i="24"/>
  <c r="H380" i="24"/>
  <c r="H379" i="24"/>
  <c r="H378" i="24"/>
  <c r="H377" i="24"/>
  <c r="H376" i="24"/>
  <c r="H375" i="24"/>
  <c r="H374" i="24"/>
  <c r="H373" i="24"/>
  <c r="H372" i="24"/>
  <c r="H371" i="24"/>
  <c r="H370" i="24"/>
  <c r="H369" i="24"/>
  <c r="H368" i="24"/>
  <c r="H367" i="24"/>
  <c r="H366" i="24"/>
  <c r="H365" i="24"/>
  <c r="H364" i="24"/>
  <c r="H363" i="24"/>
  <c r="H362" i="24"/>
  <c r="H361" i="24"/>
  <c r="H360" i="24"/>
  <c r="H359" i="24"/>
  <c r="H358" i="24"/>
  <c r="H357" i="24"/>
  <c r="H356" i="24"/>
  <c r="H355" i="24"/>
  <c r="H354" i="24"/>
  <c r="H353" i="24"/>
  <c r="H352" i="24"/>
  <c r="H351" i="24"/>
  <c r="H350" i="24"/>
  <c r="H349" i="24"/>
  <c r="H348" i="24"/>
  <c r="H347" i="24"/>
  <c r="H346" i="24"/>
  <c r="H345" i="24"/>
  <c r="H344" i="24"/>
  <c r="H343" i="24"/>
  <c r="H342" i="24"/>
  <c r="H341" i="24"/>
  <c r="H340" i="24"/>
  <c r="H339" i="24"/>
  <c r="H338" i="24"/>
  <c r="H337" i="24"/>
  <c r="H336" i="24"/>
  <c r="H335" i="24"/>
  <c r="H334" i="24"/>
  <c r="H333" i="24"/>
  <c r="H332" i="24"/>
  <c r="H331" i="24"/>
  <c r="H330" i="24"/>
  <c r="H329" i="24"/>
  <c r="H328" i="24"/>
  <c r="H327" i="24"/>
  <c r="H326" i="24"/>
  <c r="H325" i="24"/>
  <c r="H324" i="24"/>
  <c r="H323" i="24"/>
  <c r="H322" i="24"/>
  <c r="H321" i="24"/>
  <c r="H320" i="24"/>
  <c r="H319" i="24"/>
  <c r="H318" i="24"/>
  <c r="H317" i="24"/>
  <c r="H316" i="24"/>
  <c r="H315" i="24"/>
  <c r="H314" i="24"/>
  <c r="H313" i="24"/>
  <c r="H312" i="24"/>
  <c r="H311" i="24"/>
  <c r="H310" i="24"/>
  <c r="H309" i="24"/>
  <c r="H308" i="24"/>
  <c r="H307" i="24"/>
  <c r="H306" i="24"/>
  <c r="H305" i="24"/>
  <c r="H304" i="24"/>
  <c r="H303" i="24"/>
  <c r="H302" i="24"/>
  <c r="H301" i="24"/>
  <c r="H300" i="24"/>
  <c r="H299" i="24"/>
  <c r="I299" i="24" s="1"/>
  <c r="D299" i="24" s="1"/>
  <c r="H298" i="24"/>
  <c r="H297" i="24"/>
  <c r="H296" i="24"/>
  <c r="H295" i="24"/>
  <c r="H294" i="24"/>
  <c r="H293" i="24"/>
  <c r="H292" i="24"/>
  <c r="H291" i="24"/>
  <c r="H290" i="24"/>
  <c r="H289" i="24"/>
  <c r="H288" i="24"/>
  <c r="H287" i="24"/>
  <c r="H286" i="24"/>
  <c r="H285" i="24"/>
  <c r="H284" i="24"/>
  <c r="H283" i="24"/>
  <c r="H282" i="24"/>
  <c r="H281" i="24"/>
  <c r="H280" i="24"/>
  <c r="H279" i="24"/>
  <c r="H278" i="24"/>
  <c r="H277" i="24"/>
  <c r="H276" i="24"/>
  <c r="H275" i="24"/>
  <c r="H274" i="24"/>
  <c r="H273" i="24"/>
  <c r="H272" i="24"/>
  <c r="H271" i="24"/>
  <c r="H270" i="24"/>
  <c r="H269" i="24"/>
  <c r="H268" i="24"/>
  <c r="H267" i="24"/>
  <c r="H266" i="24"/>
  <c r="H265" i="24"/>
  <c r="H264" i="24"/>
  <c r="H263" i="24"/>
  <c r="H262" i="24"/>
  <c r="H261" i="24"/>
  <c r="H260" i="24"/>
  <c r="H259" i="24"/>
  <c r="H258" i="24"/>
  <c r="H257" i="24"/>
  <c r="H256" i="24"/>
  <c r="H255" i="24"/>
  <c r="H254" i="24"/>
  <c r="H253" i="24"/>
  <c r="I253" i="24" s="1"/>
  <c r="D253" i="24" s="1"/>
  <c r="H252" i="24"/>
  <c r="H251" i="24"/>
  <c r="H250" i="24"/>
  <c r="H249" i="24"/>
  <c r="H248" i="24"/>
  <c r="H247" i="24"/>
  <c r="H246" i="24"/>
  <c r="H245" i="24"/>
  <c r="H244" i="24"/>
  <c r="H243" i="24"/>
  <c r="H242" i="24"/>
  <c r="H241" i="24"/>
  <c r="H240" i="24"/>
  <c r="H239" i="24"/>
  <c r="H238" i="24"/>
  <c r="H237" i="24"/>
  <c r="H236" i="24"/>
  <c r="H235" i="24"/>
  <c r="H234" i="24"/>
  <c r="H233" i="24"/>
  <c r="H232" i="24"/>
  <c r="H231" i="24"/>
  <c r="H230" i="24"/>
  <c r="H229" i="24"/>
  <c r="H228" i="24"/>
  <c r="H227" i="24"/>
  <c r="H226" i="24"/>
  <c r="H225" i="24"/>
  <c r="H224" i="24"/>
  <c r="H223" i="24"/>
  <c r="H222" i="24"/>
  <c r="H221" i="24"/>
  <c r="H220" i="24"/>
  <c r="H219" i="24"/>
  <c r="H218" i="24"/>
  <c r="H217" i="24"/>
  <c r="H216" i="24"/>
  <c r="H215" i="24"/>
  <c r="H214" i="24"/>
  <c r="H213" i="24"/>
  <c r="H212" i="24"/>
  <c r="H211" i="24"/>
  <c r="H210" i="24"/>
  <c r="H209" i="24"/>
  <c r="H208" i="24"/>
  <c r="H207" i="24"/>
  <c r="H206" i="24"/>
  <c r="H205" i="24"/>
  <c r="H204" i="24"/>
  <c r="H203" i="24"/>
  <c r="H202" i="24"/>
  <c r="H201" i="24"/>
  <c r="H200" i="24"/>
  <c r="H199" i="24"/>
  <c r="H198" i="24"/>
  <c r="H197" i="24"/>
  <c r="H196" i="24"/>
  <c r="H195" i="24"/>
  <c r="H194" i="24"/>
  <c r="H193" i="24"/>
  <c r="H192" i="24"/>
  <c r="H191" i="24"/>
  <c r="H190" i="24"/>
  <c r="H189" i="24"/>
  <c r="H188" i="24"/>
  <c r="H187" i="24"/>
  <c r="H186" i="24"/>
  <c r="H185" i="24"/>
  <c r="H184" i="24"/>
  <c r="H183" i="24"/>
  <c r="H182" i="24"/>
  <c r="H181" i="24"/>
  <c r="H180" i="24"/>
  <c r="H179" i="24"/>
  <c r="H178" i="24"/>
  <c r="H177" i="24"/>
  <c r="H176" i="24"/>
  <c r="H175" i="24"/>
  <c r="H174" i="24"/>
  <c r="H173" i="24"/>
  <c r="H172" i="24"/>
  <c r="H171" i="24"/>
  <c r="H170" i="24"/>
  <c r="H169" i="24"/>
  <c r="H168" i="24"/>
  <c r="H167" i="24"/>
  <c r="H166" i="24"/>
  <c r="H165" i="24"/>
  <c r="H164" i="24"/>
  <c r="H163" i="24"/>
  <c r="H162" i="24"/>
  <c r="H161" i="24"/>
  <c r="H160" i="24"/>
  <c r="H159" i="24"/>
  <c r="H158" i="24"/>
  <c r="H157" i="24"/>
  <c r="H156" i="24"/>
  <c r="H155" i="24"/>
  <c r="H154" i="24"/>
  <c r="H153" i="24"/>
  <c r="H152" i="24"/>
  <c r="H151" i="24"/>
  <c r="H150" i="24"/>
  <c r="H149" i="24"/>
  <c r="H148" i="24"/>
  <c r="H147" i="24"/>
  <c r="H146" i="24"/>
  <c r="H145" i="24"/>
  <c r="H144" i="24"/>
  <c r="H143" i="24"/>
  <c r="H142" i="24"/>
  <c r="H141" i="24"/>
  <c r="H140" i="24"/>
  <c r="H139" i="24"/>
  <c r="H138" i="24"/>
  <c r="H137" i="24"/>
  <c r="H136" i="24"/>
  <c r="H135" i="24"/>
  <c r="H134" i="24"/>
  <c r="H133" i="24"/>
  <c r="H132" i="24"/>
  <c r="H131" i="24"/>
  <c r="H130" i="24"/>
  <c r="H129" i="24"/>
  <c r="H128" i="24"/>
  <c r="H127" i="24"/>
  <c r="H126" i="24"/>
  <c r="H125" i="24"/>
  <c r="H124" i="24"/>
  <c r="H123" i="24"/>
  <c r="H122" i="24"/>
  <c r="H121" i="24"/>
  <c r="H120" i="24"/>
  <c r="H119" i="24"/>
  <c r="H118" i="24"/>
  <c r="H117" i="24"/>
  <c r="H116" i="24"/>
  <c r="H115" i="24"/>
  <c r="H114" i="24"/>
  <c r="H113" i="24"/>
  <c r="H112" i="24"/>
  <c r="H111" i="24"/>
  <c r="H110" i="24"/>
  <c r="H109" i="24"/>
  <c r="H108" i="24"/>
  <c r="H107" i="24"/>
  <c r="H106" i="24"/>
  <c r="H105" i="24"/>
  <c r="H104" i="24"/>
  <c r="H103" i="24"/>
  <c r="H102" i="24"/>
  <c r="H101" i="24"/>
  <c r="H100" i="24"/>
  <c r="H99" i="24"/>
  <c r="H98" i="24"/>
  <c r="H97" i="24"/>
  <c r="H96" i="24"/>
  <c r="H95" i="24"/>
  <c r="H94" i="24"/>
  <c r="H93" i="24"/>
  <c r="H92" i="24"/>
  <c r="H91" i="24"/>
  <c r="H90" i="24"/>
  <c r="H89" i="24"/>
  <c r="H88" i="24"/>
  <c r="H87" i="24"/>
  <c r="H86" i="24"/>
  <c r="H85" i="24"/>
  <c r="H84" i="24"/>
  <c r="H83" i="24"/>
  <c r="H82" i="24"/>
  <c r="H81" i="24"/>
  <c r="H80" i="24"/>
  <c r="H79" i="24"/>
  <c r="H78" i="24"/>
  <c r="H77" i="24"/>
  <c r="H76" i="24"/>
  <c r="H75" i="24"/>
  <c r="H74" i="24"/>
  <c r="H73" i="24"/>
  <c r="H72" i="24"/>
  <c r="H71" i="24"/>
  <c r="H70" i="24"/>
  <c r="H69" i="24"/>
  <c r="H68" i="24"/>
  <c r="H67" i="24"/>
  <c r="H66" i="24"/>
  <c r="H65" i="24"/>
  <c r="H64" i="24"/>
  <c r="H63" i="24"/>
  <c r="H62" i="24"/>
  <c r="H61" i="24"/>
  <c r="H60" i="24"/>
  <c r="H59" i="24"/>
  <c r="H58" i="24"/>
  <c r="H57" i="24"/>
  <c r="H56" i="24"/>
  <c r="H55" i="24"/>
  <c r="H54" i="24"/>
  <c r="H53" i="24"/>
  <c r="H52" i="24"/>
  <c r="H51" i="24"/>
  <c r="H50" i="24"/>
  <c r="H49" i="24"/>
  <c r="H48" i="24"/>
  <c r="H47" i="24"/>
  <c r="H46" i="24"/>
  <c r="H45" i="24"/>
  <c r="H44" i="24"/>
  <c r="H43" i="24"/>
  <c r="H42" i="24"/>
  <c r="H41" i="24"/>
  <c r="H40" i="24"/>
  <c r="H39" i="24"/>
  <c r="H38" i="24"/>
  <c r="H37" i="24"/>
  <c r="H36" i="24"/>
  <c r="H35" i="24"/>
  <c r="H34" i="24"/>
  <c r="H33" i="24"/>
  <c r="H32" i="24"/>
  <c r="H31" i="24"/>
  <c r="H30" i="24"/>
  <c r="H29" i="24"/>
  <c r="H28" i="24"/>
  <c r="H27" i="24"/>
  <c r="H26" i="24"/>
  <c r="H25" i="24"/>
  <c r="H24" i="24"/>
  <c r="H23" i="24"/>
  <c r="H22" i="24"/>
  <c r="H21" i="24"/>
  <c r="H20" i="24"/>
  <c r="H19" i="24"/>
  <c r="H18" i="24"/>
  <c r="H17" i="24"/>
  <c r="H16" i="24"/>
  <c r="H15" i="24"/>
  <c r="H14" i="24"/>
  <c r="H13" i="24"/>
  <c r="H12" i="24"/>
  <c r="H11" i="24"/>
  <c r="H10" i="24"/>
  <c r="H9" i="24"/>
  <c r="H8" i="24"/>
  <c r="H7" i="24"/>
  <c r="H6" i="24"/>
  <c r="H5" i="24"/>
  <c r="H4" i="24"/>
  <c r="H3" i="24"/>
  <c r="H2" i="24"/>
  <c r="H452" i="23"/>
  <c r="H451" i="23"/>
  <c r="H450" i="23"/>
  <c r="H449" i="23"/>
  <c r="H448" i="23"/>
  <c r="H447" i="23"/>
  <c r="H446" i="23"/>
  <c r="H445" i="23"/>
  <c r="H444" i="23"/>
  <c r="H443" i="23"/>
  <c r="H442" i="23"/>
  <c r="H441" i="23"/>
  <c r="H440" i="23"/>
  <c r="H439" i="23"/>
  <c r="H438" i="23"/>
  <c r="H437" i="23"/>
  <c r="H436" i="23"/>
  <c r="H435" i="23"/>
  <c r="H434" i="23"/>
  <c r="H433" i="23"/>
  <c r="H432" i="23"/>
  <c r="H431" i="23"/>
  <c r="H430" i="23"/>
  <c r="H429" i="23"/>
  <c r="H428" i="23"/>
  <c r="H427" i="23"/>
  <c r="H426" i="23"/>
  <c r="H425" i="23"/>
  <c r="H424" i="23"/>
  <c r="H423" i="23"/>
  <c r="H422" i="23"/>
  <c r="H421" i="23"/>
  <c r="H420" i="23"/>
  <c r="H419" i="23"/>
  <c r="H418" i="23"/>
  <c r="H417" i="23"/>
  <c r="H416" i="23"/>
  <c r="H415" i="23"/>
  <c r="H414" i="23"/>
  <c r="H413" i="23"/>
  <c r="H412" i="23"/>
  <c r="H411" i="23"/>
  <c r="H410" i="23"/>
  <c r="H409" i="23"/>
  <c r="H408" i="23"/>
  <c r="H407" i="23"/>
  <c r="H406" i="23"/>
  <c r="H405" i="23"/>
  <c r="H404" i="23"/>
  <c r="H403" i="23"/>
  <c r="H402" i="23"/>
  <c r="H401" i="23"/>
  <c r="H400" i="23"/>
  <c r="H399" i="23"/>
  <c r="H398" i="23"/>
  <c r="H397" i="23"/>
  <c r="H396" i="23"/>
  <c r="H395" i="23"/>
  <c r="H394" i="23"/>
  <c r="H393" i="23"/>
  <c r="H392" i="23"/>
  <c r="H391" i="23"/>
  <c r="H390" i="23"/>
  <c r="H389" i="23"/>
  <c r="H388" i="23"/>
  <c r="H387" i="23"/>
  <c r="H386" i="23"/>
  <c r="H385" i="23"/>
  <c r="H384" i="23"/>
  <c r="H383" i="23"/>
  <c r="H382" i="23"/>
  <c r="H381" i="23"/>
  <c r="H380" i="23"/>
  <c r="H379" i="23"/>
  <c r="H378" i="23"/>
  <c r="H377" i="23"/>
  <c r="H376" i="23"/>
  <c r="H375" i="23"/>
  <c r="H374" i="23"/>
  <c r="H373" i="23"/>
  <c r="H372" i="23"/>
  <c r="H371" i="23"/>
  <c r="H370" i="23"/>
  <c r="H369" i="23"/>
  <c r="H368" i="23"/>
  <c r="H367" i="23"/>
  <c r="I367" i="23" s="1"/>
  <c r="D367" i="23" s="1"/>
  <c r="H366" i="23"/>
  <c r="H365" i="23"/>
  <c r="H364" i="23"/>
  <c r="H363" i="23"/>
  <c r="H362" i="23"/>
  <c r="H361" i="23"/>
  <c r="H360" i="23"/>
  <c r="H359" i="23"/>
  <c r="H358" i="23"/>
  <c r="H357" i="23"/>
  <c r="H356" i="23"/>
  <c r="H355" i="23"/>
  <c r="H354" i="23"/>
  <c r="H353" i="23"/>
  <c r="H352" i="23"/>
  <c r="H351" i="23"/>
  <c r="H350" i="23"/>
  <c r="H349" i="23"/>
  <c r="H348" i="23"/>
  <c r="H347" i="23"/>
  <c r="H346" i="23"/>
  <c r="H345" i="23"/>
  <c r="H344" i="23"/>
  <c r="H343" i="23"/>
  <c r="H342" i="23"/>
  <c r="H341" i="23"/>
  <c r="H340" i="23"/>
  <c r="H339" i="23"/>
  <c r="H338" i="23"/>
  <c r="H337" i="23"/>
  <c r="H336" i="23"/>
  <c r="H335" i="23"/>
  <c r="H334" i="23"/>
  <c r="H333" i="23"/>
  <c r="H332" i="23"/>
  <c r="H331" i="23"/>
  <c r="H330" i="23"/>
  <c r="H329" i="23"/>
  <c r="H328" i="23"/>
  <c r="H327" i="23"/>
  <c r="H326" i="23"/>
  <c r="H325" i="23"/>
  <c r="H324" i="23"/>
  <c r="H323" i="23"/>
  <c r="H322" i="23"/>
  <c r="H321" i="23"/>
  <c r="H320" i="23"/>
  <c r="H319" i="23"/>
  <c r="H318" i="23"/>
  <c r="H317" i="23"/>
  <c r="H316" i="23"/>
  <c r="H315" i="23"/>
  <c r="H314" i="23"/>
  <c r="H313" i="23"/>
  <c r="H312" i="23"/>
  <c r="H311" i="23"/>
  <c r="H310" i="23"/>
  <c r="H309" i="23"/>
  <c r="H308" i="23"/>
  <c r="H307" i="23"/>
  <c r="H306" i="23"/>
  <c r="H305" i="23"/>
  <c r="H304" i="23"/>
  <c r="H303" i="23"/>
  <c r="H302" i="23"/>
  <c r="H301" i="23"/>
  <c r="H300" i="23"/>
  <c r="H299" i="23"/>
  <c r="H298" i="23"/>
  <c r="H297" i="23"/>
  <c r="H296" i="23"/>
  <c r="H295" i="23"/>
  <c r="H294" i="23"/>
  <c r="H293" i="23"/>
  <c r="H292" i="23"/>
  <c r="H291" i="23"/>
  <c r="H290" i="23"/>
  <c r="H289" i="23"/>
  <c r="H288" i="23"/>
  <c r="H287" i="23"/>
  <c r="H286" i="23"/>
  <c r="H285" i="23"/>
  <c r="H284" i="23"/>
  <c r="H283" i="23"/>
  <c r="H282" i="23"/>
  <c r="H281" i="23"/>
  <c r="H280" i="23"/>
  <c r="H279" i="23"/>
  <c r="H278" i="23"/>
  <c r="H277" i="23"/>
  <c r="H276" i="23"/>
  <c r="H275" i="23"/>
  <c r="H274" i="23"/>
  <c r="H273" i="23"/>
  <c r="H272" i="23"/>
  <c r="H271" i="23"/>
  <c r="H270" i="23"/>
  <c r="H269" i="23"/>
  <c r="H268" i="23"/>
  <c r="H267" i="23"/>
  <c r="H266" i="23"/>
  <c r="H265" i="23"/>
  <c r="H264" i="23"/>
  <c r="H263" i="23"/>
  <c r="H262" i="23"/>
  <c r="H261" i="23"/>
  <c r="H260" i="23"/>
  <c r="H259" i="23"/>
  <c r="H258" i="23"/>
  <c r="H257" i="23"/>
  <c r="H256" i="23"/>
  <c r="H255" i="23"/>
  <c r="H254" i="23"/>
  <c r="H253" i="23"/>
  <c r="H252" i="23"/>
  <c r="H251" i="23"/>
  <c r="H250" i="23"/>
  <c r="H249" i="23"/>
  <c r="H248" i="23"/>
  <c r="H247" i="23"/>
  <c r="H246" i="23"/>
  <c r="H245" i="23"/>
  <c r="H244" i="23"/>
  <c r="H243" i="23"/>
  <c r="H242" i="23"/>
  <c r="H241" i="23"/>
  <c r="H240" i="23"/>
  <c r="H239" i="23"/>
  <c r="H238" i="23"/>
  <c r="H237" i="23"/>
  <c r="H236" i="23"/>
  <c r="H235" i="23"/>
  <c r="H234" i="23"/>
  <c r="H233" i="23"/>
  <c r="H232" i="23"/>
  <c r="H231" i="23"/>
  <c r="H230" i="23"/>
  <c r="H229" i="23"/>
  <c r="H228" i="23"/>
  <c r="H227" i="23"/>
  <c r="H226" i="23"/>
  <c r="H225" i="23"/>
  <c r="H224" i="23"/>
  <c r="H223" i="23"/>
  <c r="H222" i="23"/>
  <c r="H221" i="23"/>
  <c r="H220" i="23"/>
  <c r="H219" i="23"/>
  <c r="H218" i="23"/>
  <c r="H217" i="23"/>
  <c r="H216" i="23"/>
  <c r="H215" i="23"/>
  <c r="H214" i="23"/>
  <c r="H213" i="23"/>
  <c r="H212" i="23"/>
  <c r="H211" i="23"/>
  <c r="H210" i="23"/>
  <c r="H209" i="23"/>
  <c r="H208" i="23"/>
  <c r="H207" i="23"/>
  <c r="H206" i="23"/>
  <c r="H205" i="23"/>
  <c r="H204" i="23"/>
  <c r="H203" i="23"/>
  <c r="H202" i="23"/>
  <c r="H201" i="23"/>
  <c r="H200" i="23"/>
  <c r="H199" i="23"/>
  <c r="H198" i="23"/>
  <c r="H197" i="23"/>
  <c r="H196" i="23"/>
  <c r="H195" i="23"/>
  <c r="H194" i="23"/>
  <c r="H193" i="23"/>
  <c r="H192" i="23"/>
  <c r="H191" i="23"/>
  <c r="H190" i="23"/>
  <c r="H189" i="23"/>
  <c r="H188" i="23"/>
  <c r="H187" i="23"/>
  <c r="H186" i="23"/>
  <c r="H185" i="23"/>
  <c r="H184" i="23"/>
  <c r="H183" i="23"/>
  <c r="H182" i="23"/>
  <c r="H181" i="23"/>
  <c r="H180" i="23"/>
  <c r="H179" i="23"/>
  <c r="H178" i="23"/>
  <c r="H177" i="23"/>
  <c r="H176" i="23"/>
  <c r="H175" i="23"/>
  <c r="H174" i="23"/>
  <c r="H173" i="23"/>
  <c r="H172" i="23"/>
  <c r="H171" i="23"/>
  <c r="H170" i="23"/>
  <c r="H169" i="23"/>
  <c r="H168" i="23"/>
  <c r="H167" i="23"/>
  <c r="H166" i="23"/>
  <c r="H165" i="23"/>
  <c r="H164" i="23"/>
  <c r="H163" i="23"/>
  <c r="H162" i="23"/>
  <c r="H161" i="23"/>
  <c r="H160" i="23"/>
  <c r="H159" i="23"/>
  <c r="H158" i="23"/>
  <c r="H157" i="23"/>
  <c r="H156" i="23"/>
  <c r="H155" i="23"/>
  <c r="H154" i="23"/>
  <c r="H153" i="23"/>
  <c r="H152" i="23"/>
  <c r="H151" i="23"/>
  <c r="H150" i="23"/>
  <c r="H149" i="23"/>
  <c r="H148" i="23"/>
  <c r="H147" i="23"/>
  <c r="H146" i="23"/>
  <c r="H145" i="23"/>
  <c r="H144" i="23"/>
  <c r="H143" i="23"/>
  <c r="H142" i="23"/>
  <c r="H141" i="23"/>
  <c r="H140" i="23"/>
  <c r="H139" i="23"/>
  <c r="H138" i="23"/>
  <c r="H137" i="23"/>
  <c r="H136" i="23"/>
  <c r="H135" i="23"/>
  <c r="H134" i="23"/>
  <c r="H133" i="23"/>
  <c r="H132" i="23"/>
  <c r="H131" i="23"/>
  <c r="H130" i="23"/>
  <c r="H129" i="23"/>
  <c r="H128" i="23"/>
  <c r="H127" i="23"/>
  <c r="H126" i="23"/>
  <c r="H125" i="23"/>
  <c r="H124" i="23"/>
  <c r="H123" i="23"/>
  <c r="H122" i="23"/>
  <c r="H121" i="23"/>
  <c r="H120" i="23"/>
  <c r="H119" i="23"/>
  <c r="H118" i="23"/>
  <c r="H117" i="23"/>
  <c r="H116" i="23"/>
  <c r="H115" i="23"/>
  <c r="H114" i="23"/>
  <c r="H113" i="23"/>
  <c r="H112" i="23"/>
  <c r="H111" i="23"/>
  <c r="H110" i="23"/>
  <c r="H109" i="23"/>
  <c r="H108" i="23"/>
  <c r="H107" i="23"/>
  <c r="H106" i="23"/>
  <c r="H105" i="23"/>
  <c r="H104" i="23"/>
  <c r="H103" i="23"/>
  <c r="H102" i="23"/>
  <c r="H101" i="23"/>
  <c r="H100" i="23"/>
  <c r="H99" i="23"/>
  <c r="H98" i="23"/>
  <c r="H97" i="23"/>
  <c r="H96" i="23"/>
  <c r="H95" i="23"/>
  <c r="H94" i="23"/>
  <c r="H93" i="23"/>
  <c r="H92" i="23"/>
  <c r="H91" i="23"/>
  <c r="H90" i="23"/>
  <c r="H89" i="23"/>
  <c r="H88" i="23"/>
  <c r="H87" i="23"/>
  <c r="H86" i="23"/>
  <c r="H85" i="23"/>
  <c r="H84" i="23"/>
  <c r="H83" i="23"/>
  <c r="H82" i="23"/>
  <c r="H81" i="23"/>
  <c r="H80" i="23"/>
  <c r="H79" i="23"/>
  <c r="H78" i="23"/>
  <c r="H77" i="23"/>
  <c r="H76" i="23"/>
  <c r="H75" i="23"/>
  <c r="H74" i="23"/>
  <c r="H73" i="23"/>
  <c r="H72" i="23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10" i="23"/>
  <c r="I10" i="23" s="1"/>
  <c r="D10" i="23" s="1"/>
  <c r="H9" i="23"/>
  <c r="H8" i="23"/>
  <c r="H7" i="23"/>
  <c r="H6" i="23"/>
  <c r="H5" i="23"/>
  <c r="H4" i="23"/>
  <c r="I87" i="23" s="1"/>
  <c r="D87" i="23" s="1"/>
  <c r="H3" i="23"/>
  <c r="H2" i="23"/>
  <c r="H452" i="20"/>
  <c r="H451" i="20"/>
  <c r="H450" i="20"/>
  <c r="H449" i="20"/>
  <c r="H448" i="20"/>
  <c r="H447" i="20"/>
  <c r="H446" i="20"/>
  <c r="H445" i="20"/>
  <c r="H444" i="20"/>
  <c r="H443" i="20"/>
  <c r="H442" i="20"/>
  <c r="H441" i="20"/>
  <c r="H440" i="20"/>
  <c r="H439" i="20"/>
  <c r="H438" i="20"/>
  <c r="H437" i="20"/>
  <c r="H436" i="20"/>
  <c r="H435" i="20"/>
  <c r="H434" i="20"/>
  <c r="H433" i="20"/>
  <c r="H432" i="20"/>
  <c r="H431" i="20"/>
  <c r="H430" i="20"/>
  <c r="H429" i="20"/>
  <c r="H428" i="20"/>
  <c r="H427" i="20"/>
  <c r="H426" i="20"/>
  <c r="H425" i="20"/>
  <c r="H424" i="20"/>
  <c r="H423" i="20"/>
  <c r="H422" i="20"/>
  <c r="H421" i="20"/>
  <c r="H420" i="20"/>
  <c r="H419" i="20"/>
  <c r="H418" i="20"/>
  <c r="H417" i="20"/>
  <c r="H416" i="20"/>
  <c r="H415" i="20"/>
  <c r="H414" i="20"/>
  <c r="H413" i="20"/>
  <c r="H412" i="20"/>
  <c r="H411" i="20"/>
  <c r="H410" i="20"/>
  <c r="H409" i="20"/>
  <c r="H408" i="20"/>
  <c r="H407" i="20"/>
  <c r="H406" i="20"/>
  <c r="H405" i="20"/>
  <c r="H404" i="20"/>
  <c r="H403" i="20"/>
  <c r="H402" i="20"/>
  <c r="H401" i="20"/>
  <c r="H400" i="20"/>
  <c r="H399" i="20"/>
  <c r="H398" i="20"/>
  <c r="H397" i="20"/>
  <c r="H396" i="20"/>
  <c r="H395" i="20"/>
  <c r="H394" i="20"/>
  <c r="H393" i="20"/>
  <c r="H392" i="20"/>
  <c r="H391" i="20"/>
  <c r="H390" i="20"/>
  <c r="H389" i="20"/>
  <c r="H388" i="20"/>
  <c r="H387" i="20"/>
  <c r="H386" i="20"/>
  <c r="H385" i="20"/>
  <c r="H384" i="20"/>
  <c r="H383" i="20"/>
  <c r="H382" i="20"/>
  <c r="H381" i="20"/>
  <c r="H380" i="20"/>
  <c r="H379" i="20"/>
  <c r="H378" i="20"/>
  <c r="H377" i="20"/>
  <c r="H376" i="20"/>
  <c r="H375" i="20"/>
  <c r="H374" i="20"/>
  <c r="H373" i="20"/>
  <c r="H372" i="20"/>
  <c r="H371" i="20"/>
  <c r="H370" i="20"/>
  <c r="H369" i="20"/>
  <c r="H368" i="20"/>
  <c r="H367" i="20"/>
  <c r="H366" i="20"/>
  <c r="H365" i="20"/>
  <c r="H364" i="20"/>
  <c r="H363" i="20"/>
  <c r="H362" i="20"/>
  <c r="H361" i="20"/>
  <c r="H360" i="20"/>
  <c r="H359" i="20"/>
  <c r="H358" i="20"/>
  <c r="H357" i="20"/>
  <c r="H356" i="20"/>
  <c r="H355" i="20"/>
  <c r="H354" i="20"/>
  <c r="H353" i="20"/>
  <c r="H352" i="20"/>
  <c r="H351" i="20"/>
  <c r="H350" i="20"/>
  <c r="H349" i="20"/>
  <c r="H348" i="20"/>
  <c r="H347" i="20"/>
  <c r="H346" i="20"/>
  <c r="H345" i="20"/>
  <c r="H344" i="20"/>
  <c r="H343" i="20"/>
  <c r="H342" i="20"/>
  <c r="H341" i="20"/>
  <c r="H340" i="20"/>
  <c r="H339" i="20"/>
  <c r="H338" i="20"/>
  <c r="H337" i="20"/>
  <c r="H336" i="20"/>
  <c r="H335" i="20"/>
  <c r="H334" i="20"/>
  <c r="H333" i="20"/>
  <c r="H332" i="20"/>
  <c r="H331" i="20"/>
  <c r="H330" i="20"/>
  <c r="H329" i="20"/>
  <c r="H328" i="20"/>
  <c r="H327" i="20"/>
  <c r="H326" i="20"/>
  <c r="H325" i="20"/>
  <c r="H324" i="20"/>
  <c r="H323" i="20"/>
  <c r="H322" i="20"/>
  <c r="H321" i="20"/>
  <c r="H320" i="20"/>
  <c r="H319" i="20"/>
  <c r="H318" i="20"/>
  <c r="H317" i="20"/>
  <c r="H316" i="20"/>
  <c r="H315" i="20"/>
  <c r="H314" i="20"/>
  <c r="H313" i="20"/>
  <c r="H312" i="20"/>
  <c r="H311" i="20"/>
  <c r="H310" i="20"/>
  <c r="H309" i="20"/>
  <c r="H308" i="20"/>
  <c r="H307" i="20"/>
  <c r="H306" i="20"/>
  <c r="H305" i="20"/>
  <c r="H304" i="20"/>
  <c r="H303" i="20"/>
  <c r="H302" i="20"/>
  <c r="H301" i="20"/>
  <c r="H300" i="20"/>
  <c r="H299" i="20"/>
  <c r="H298" i="20"/>
  <c r="H297" i="20"/>
  <c r="H296" i="20"/>
  <c r="H295" i="20"/>
  <c r="H294" i="20"/>
  <c r="H293" i="20"/>
  <c r="H292" i="20"/>
  <c r="H291" i="20"/>
  <c r="H290" i="20"/>
  <c r="H289" i="20"/>
  <c r="H288" i="20"/>
  <c r="H287" i="20"/>
  <c r="H286" i="20"/>
  <c r="H285" i="20"/>
  <c r="H284" i="20"/>
  <c r="H283" i="20"/>
  <c r="H282" i="20"/>
  <c r="H281" i="20"/>
  <c r="H280" i="20"/>
  <c r="H279" i="20"/>
  <c r="H278" i="20"/>
  <c r="H277" i="20"/>
  <c r="H276" i="20"/>
  <c r="H275" i="20"/>
  <c r="H274" i="20"/>
  <c r="H273" i="20"/>
  <c r="H272" i="20"/>
  <c r="H271" i="20"/>
  <c r="H270" i="20"/>
  <c r="H269" i="20"/>
  <c r="H268" i="20"/>
  <c r="H267" i="20"/>
  <c r="H266" i="20"/>
  <c r="H265" i="20"/>
  <c r="H264" i="20"/>
  <c r="H263" i="20"/>
  <c r="H262" i="20"/>
  <c r="H261" i="20"/>
  <c r="H260" i="20"/>
  <c r="H259" i="20"/>
  <c r="H258" i="20"/>
  <c r="H257" i="20"/>
  <c r="H256" i="20"/>
  <c r="H255" i="20"/>
  <c r="H254" i="20"/>
  <c r="H253" i="20"/>
  <c r="H252" i="20"/>
  <c r="H251" i="20"/>
  <c r="H250" i="20"/>
  <c r="H249" i="20"/>
  <c r="H248" i="20"/>
  <c r="H247" i="20"/>
  <c r="H246" i="20"/>
  <c r="H245" i="20"/>
  <c r="H244" i="20"/>
  <c r="H243" i="20"/>
  <c r="H242" i="20"/>
  <c r="H241" i="20"/>
  <c r="H240" i="20"/>
  <c r="H239" i="20"/>
  <c r="H238" i="20"/>
  <c r="H237" i="20"/>
  <c r="H236" i="20"/>
  <c r="H235" i="20"/>
  <c r="H234" i="20"/>
  <c r="H233" i="20"/>
  <c r="H232" i="20"/>
  <c r="H231" i="20"/>
  <c r="H230" i="20"/>
  <c r="H229" i="20"/>
  <c r="H228" i="20"/>
  <c r="H227" i="20"/>
  <c r="H226" i="20"/>
  <c r="H225" i="20"/>
  <c r="H224" i="20"/>
  <c r="H223" i="20"/>
  <c r="H222" i="20"/>
  <c r="H221" i="20"/>
  <c r="H220" i="20"/>
  <c r="H219" i="20"/>
  <c r="H218" i="20"/>
  <c r="H217" i="20"/>
  <c r="H216" i="20"/>
  <c r="H215" i="20"/>
  <c r="H214" i="20"/>
  <c r="H213" i="20"/>
  <c r="H212" i="20"/>
  <c r="H211" i="20"/>
  <c r="H210" i="20"/>
  <c r="H209" i="20"/>
  <c r="H208" i="20"/>
  <c r="H207" i="20"/>
  <c r="H206" i="20"/>
  <c r="H205" i="20"/>
  <c r="H204" i="20"/>
  <c r="H203" i="20"/>
  <c r="H202" i="20"/>
  <c r="H201" i="20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I92" i="20" s="1"/>
  <c r="D92" i="20" s="1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H7" i="20"/>
  <c r="H6" i="20"/>
  <c r="H5" i="20"/>
  <c r="H4" i="20"/>
  <c r="H3" i="20"/>
  <c r="I441" i="20" s="1"/>
  <c r="D441" i="20" s="1"/>
  <c r="H2" i="20"/>
  <c r="H452" i="16"/>
  <c r="H451" i="16"/>
  <c r="H450" i="16"/>
  <c r="H449" i="16"/>
  <c r="H448" i="16"/>
  <c r="H447" i="16"/>
  <c r="H446" i="16"/>
  <c r="H445" i="16"/>
  <c r="H444" i="16"/>
  <c r="H443" i="16"/>
  <c r="H442" i="16"/>
  <c r="H441" i="16"/>
  <c r="H440" i="16"/>
  <c r="H439" i="16"/>
  <c r="H438" i="16"/>
  <c r="H437" i="16"/>
  <c r="H436" i="16"/>
  <c r="H435" i="16"/>
  <c r="H434" i="16"/>
  <c r="H433" i="16"/>
  <c r="H432" i="16"/>
  <c r="H431" i="16"/>
  <c r="H430" i="16"/>
  <c r="H429" i="16"/>
  <c r="H428" i="16"/>
  <c r="H427" i="16"/>
  <c r="H426" i="16"/>
  <c r="H425" i="16"/>
  <c r="H424" i="16"/>
  <c r="H423" i="16"/>
  <c r="H422" i="16"/>
  <c r="H421" i="16"/>
  <c r="H420" i="16"/>
  <c r="H419" i="16"/>
  <c r="H418" i="16"/>
  <c r="H417" i="16"/>
  <c r="H416" i="16"/>
  <c r="H415" i="16"/>
  <c r="H414" i="16"/>
  <c r="H413" i="16"/>
  <c r="H412" i="16"/>
  <c r="H411" i="16"/>
  <c r="H410" i="16"/>
  <c r="H409" i="16"/>
  <c r="H408" i="16"/>
  <c r="H407" i="16"/>
  <c r="H406" i="16"/>
  <c r="H405" i="16"/>
  <c r="H404" i="16"/>
  <c r="H403" i="16"/>
  <c r="H402" i="16"/>
  <c r="H401" i="16"/>
  <c r="H400" i="16"/>
  <c r="H399" i="16"/>
  <c r="H398" i="16"/>
  <c r="H397" i="16"/>
  <c r="H396" i="16"/>
  <c r="H395" i="16"/>
  <c r="H394" i="16"/>
  <c r="H393" i="16"/>
  <c r="H392" i="16"/>
  <c r="H391" i="16"/>
  <c r="H390" i="16"/>
  <c r="H389" i="16"/>
  <c r="H388" i="16"/>
  <c r="H387" i="16"/>
  <c r="H386" i="16"/>
  <c r="H385" i="16"/>
  <c r="H384" i="16"/>
  <c r="H383" i="16"/>
  <c r="H382" i="16"/>
  <c r="H381" i="16"/>
  <c r="H380" i="16"/>
  <c r="H379" i="16"/>
  <c r="H378" i="16"/>
  <c r="H377" i="16"/>
  <c r="H376" i="16"/>
  <c r="H375" i="16"/>
  <c r="H374" i="16"/>
  <c r="H373" i="16"/>
  <c r="H372" i="16"/>
  <c r="H371" i="16"/>
  <c r="H370" i="16"/>
  <c r="H369" i="16"/>
  <c r="H368" i="16"/>
  <c r="H367" i="16"/>
  <c r="H366" i="16"/>
  <c r="H365" i="16"/>
  <c r="H364" i="16"/>
  <c r="H363" i="16"/>
  <c r="H362" i="16"/>
  <c r="H361" i="16"/>
  <c r="H360" i="16"/>
  <c r="H359" i="16"/>
  <c r="H358" i="16"/>
  <c r="H357" i="16"/>
  <c r="H356" i="16"/>
  <c r="H355" i="16"/>
  <c r="H354" i="16"/>
  <c r="H353" i="16"/>
  <c r="H352" i="16"/>
  <c r="H351" i="16"/>
  <c r="H350" i="16"/>
  <c r="H349" i="16"/>
  <c r="H348" i="16"/>
  <c r="H347" i="16"/>
  <c r="H346" i="16"/>
  <c r="H345" i="16"/>
  <c r="H344" i="16"/>
  <c r="H343" i="16"/>
  <c r="H342" i="16"/>
  <c r="H341" i="16"/>
  <c r="H340" i="16"/>
  <c r="H339" i="16"/>
  <c r="H338" i="16"/>
  <c r="H337" i="16"/>
  <c r="H336" i="16"/>
  <c r="H335" i="16"/>
  <c r="H334" i="16"/>
  <c r="H333" i="16"/>
  <c r="H332" i="16"/>
  <c r="H331" i="16"/>
  <c r="H330" i="16"/>
  <c r="H329" i="16"/>
  <c r="H328" i="16"/>
  <c r="H327" i="16"/>
  <c r="H326" i="16"/>
  <c r="H325" i="16"/>
  <c r="H324" i="16"/>
  <c r="H323" i="16"/>
  <c r="H322" i="16"/>
  <c r="H321" i="16"/>
  <c r="H320" i="16"/>
  <c r="H319" i="16"/>
  <c r="H318" i="16"/>
  <c r="H317" i="16"/>
  <c r="H316" i="16"/>
  <c r="H315" i="16"/>
  <c r="H314" i="16"/>
  <c r="H313" i="16"/>
  <c r="H312" i="16"/>
  <c r="H311" i="16"/>
  <c r="H310" i="16"/>
  <c r="H309" i="16"/>
  <c r="H308" i="16"/>
  <c r="H307" i="16"/>
  <c r="H306" i="16"/>
  <c r="H305" i="16"/>
  <c r="H304" i="16"/>
  <c r="H303" i="16"/>
  <c r="H302" i="16"/>
  <c r="H301" i="16"/>
  <c r="H300" i="16"/>
  <c r="H299" i="16"/>
  <c r="H298" i="16"/>
  <c r="H297" i="16"/>
  <c r="H296" i="16"/>
  <c r="H295" i="16"/>
  <c r="H294" i="16"/>
  <c r="H293" i="16"/>
  <c r="H292" i="16"/>
  <c r="H291" i="16"/>
  <c r="H290" i="16"/>
  <c r="H289" i="16"/>
  <c r="H288" i="16"/>
  <c r="H287" i="16"/>
  <c r="H286" i="16"/>
  <c r="H285" i="16"/>
  <c r="H284" i="16"/>
  <c r="H283" i="16"/>
  <c r="H282" i="16"/>
  <c r="H281" i="16"/>
  <c r="H280" i="16"/>
  <c r="H279" i="16"/>
  <c r="H278" i="16"/>
  <c r="H277" i="16"/>
  <c r="H276" i="16"/>
  <c r="H275" i="16"/>
  <c r="H274" i="16"/>
  <c r="H273" i="16"/>
  <c r="H272" i="16"/>
  <c r="H271" i="16"/>
  <c r="H270" i="16"/>
  <c r="H269" i="16"/>
  <c r="H268" i="16"/>
  <c r="H267" i="16"/>
  <c r="H266" i="16"/>
  <c r="H265" i="16"/>
  <c r="H264" i="16"/>
  <c r="H263" i="16"/>
  <c r="H262" i="16"/>
  <c r="H261" i="16"/>
  <c r="H260" i="16"/>
  <c r="H259" i="16"/>
  <c r="H258" i="16"/>
  <c r="H257" i="16"/>
  <c r="H256" i="16"/>
  <c r="H255" i="16"/>
  <c r="H254" i="16"/>
  <c r="H253" i="16"/>
  <c r="H252" i="16"/>
  <c r="H251" i="16"/>
  <c r="H250" i="16"/>
  <c r="H249" i="16"/>
  <c r="H248" i="16"/>
  <c r="H247" i="16"/>
  <c r="H246" i="16"/>
  <c r="H245" i="16"/>
  <c r="H244" i="16"/>
  <c r="H243" i="16"/>
  <c r="H242" i="16"/>
  <c r="H241" i="16"/>
  <c r="H240" i="16"/>
  <c r="H239" i="16"/>
  <c r="H238" i="16"/>
  <c r="H237" i="16"/>
  <c r="H236" i="16"/>
  <c r="H235" i="16"/>
  <c r="H234" i="16"/>
  <c r="H233" i="16"/>
  <c r="H232" i="16"/>
  <c r="H231" i="16"/>
  <c r="H230" i="16"/>
  <c r="H229" i="16"/>
  <c r="H228" i="16"/>
  <c r="H227" i="16"/>
  <c r="H226" i="16"/>
  <c r="H225" i="16"/>
  <c r="H224" i="16"/>
  <c r="H223" i="16"/>
  <c r="H222" i="16"/>
  <c r="H221" i="16"/>
  <c r="H220" i="16"/>
  <c r="H219" i="16"/>
  <c r="H218" i="16"/>
  <c r="H217" i="16"/>
  <c r="H216" i="16"/>
  <c r="H215" i="16"/>
  <c r="H214" i="16"/>
  <c r="H213" i="16"/>
  <c r="H212" i="16"/>
  <c r="H211" i="16"/>
  <c r="H210" i="16"/>
  <c r="H209" i="16"/>
  <c r="H208" i="16"/>
  <c r="H207" i="16"/>
  <c r="H206" i="16"/>
  <c r="H205" i="16"/>
  <c r="H204" i="16"/>
  <c r="H203" i="16"/>
  <c r="H202" i="16"/>
  <c r="H201" i="16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H4" i="16"/>
  <c r="H3" i="16"/>
  <c r="H2" i="16"/>
  <c r="H452" i="15"/>
  <c r="H451" i="15"/>
  <c r="H450" i="15"/>
  <c r="H449" i="15"/>
  <c r="H448" i="15"/>
  <c r="H447" i="15"/>
  <c r="H446" i="15"/>
  <c r="H445" i="15"/>
  <c r="H444" i="15"/>
  <c r="H443" i="15"/>
  <c r="H442" i="15"/>
  <c r="H441" i="15"/>
  <c r="H440" i="15"/>
  <c r="H439" i="15"/>
  <c r="H438" i="15"/>
  <c r="H437" i="15"/>
  <c r="H436" i="15"/>
  <c r="H435" i="15"/>
  <c r="H434" i="15"/>
  <c r="H433" i="15"/>
  <c r="H432" i="15"/>
  <c r="H431" i="15"/>
  <c r="H430" i="15"/>
  <c r="H429" i="15"/>
  <c r="H428" i="15"/>
  <c r="H427" i="15"/>
  <c r="H426" i="15"/>
  <c r="H425" i="15"/>
  <c r="H424" i="15"/>
  <c r="H423" i="15"/>
  <c r="H422" i="15"/>
  <c r="H421" i="15"/>
  <c r="H420" i="15"/>
  <c r="H419" i="15"/>
  <c r="H418" i="15"/>
  <c r="H417" i="15"/>
  <c r="H416" i="15"/>
  <c r="H415" i="15"/>
  <c r="H414" i="15"/>
  <c r="H413" i="15"/>
  <c r="H412" i="15"/>
  <c r="H411" i="15"/>
  <c r="H410" i="15"/>
  <c r="H409" i="15"/>
  <c r="H408" i="15"/>
  <c r="H407" i="15"/>
  <c r="H406" i="15"/>
  <c r="H405" i="15"/>
  <c r="H404" i="15"/>
  <c r="H403" i="15"/>
  <c r="H402" i="15"/>
  <c r="H401" i="15"/>
  <c r="H400" i="15"/>
  <c r="H399" i="15"/>
  <c r="H398" i="15"/>
  <c r="H397" i="15"/>
  <c r="H396" i="15"/>
  <c r="H395" i="15"/>
  <c r="H394" i="15"/>
  <c r="H393" i="15"/>
  <c r="H392" i="15"/>
  <c r="H391" i="15"/>
  <c r="H390" i="15"/>
  <c r="H389" i="15"/>
  <c r="H388" i="15"/>
  <c r="H387" i="15"/>
  <c r="H386" i="15"/>
  <c r="H385" i="15"/>
  <c r="H384" i="15"/>
  <c r="H383" i="15"/>
  <c r="H382" i="15"/>
  <c r="H381" i="15"/>
  <c r="H380" i="15"/>
  <c r="H379" i="15"/>
  <c r="H378" i="15"/>
  <c r="H377" i="15"/>
  <c r="H376" i="15"/>
  <c r="H375" i="15"/>
  <c r="H374" i="15"/>
  <c r="H373" i="15"/>
  <c r="H372" i="15"/>
  <c r="H371" i="15"/>
  <c r="H370" i="15"/>
  <c r="H369" i="15"/>
  <c r="H368" i="15"/>
  <c r="H367" i="15"/>
  <c r="H366" i="15"/>
  <c r="H365" i="15"/>
  <c r="H364" i="15"/>
  <c r="H363" i="15"/>
  <c r="H362" i="15"/>
  <c r="H361" i="15"/>
  <c r="H360" i="15"/>
  <c r="H359" i="15"/>
  <c r="H358" i="15"/>
  <c r="H357" i="15"/>
  <c r="H356" i="15"/>
  <c r="H355" i="15"/>
  <c r="H354" i="15"/>
  <c r="H353" i="15"/>
  <c r="H352" i="15"/>
  <c r="H351" i="15"/>
  <c r="H350" i="15"/>
  <c r="H349" i="15"/>
  <c r="H348" i="15"/>
  <c r="H347" i="15"/>
  <c r="H346" i="15"/>
  <c r="H345" i="15"/>
  <c r="H344" i="15"/>
  <c r="H343" i="15"/>
  <c r="H342" i="15"/>
  <c r="H341" i="15"/>
  <c r="H340" i="15"/>
  <c r="H339" i="15"/>
  <c r="H338" i="15"/>
  <c r="H337" i="15"/>
  <c r="H336" i="15"/>
  <c r="H335" i="15"/>
  <c r="H334" i="15"/>
  <c r="H333" i="15"/>
  <c r="H332" i="15"/>
  <c r="H331" i="15"/>
  <c r="H330" i="15"/>
  <c r="H329" i="15"/>
  <c r="H328" i="15"/>
  <c r="H327" i="15"/>
  <c r="H326" i="15"/>
  <c r="H325" i="15"/>
  <c r="H324" i="15"/>
  <c r="H323" i="15"/>
  <c r="H322" i="15"/>
  <c r="H321" i="15"/>
  <c r="H320" i="15"/>
  <c r="H319" i="15"/>
  <c r="H318" i="15"/>
  <c r="H317" i="15"/>
  <c r="H316" i="15"/>
  <c r="H315" i="15"/>
  <c r="H314" i="15"/>
  <c r="H313" i="15"/>
  <c r="H312" i="15"/>
  <c r="H311" i="15"/>
  <c r="H310" i="15"/>
  <c r="H309" i="15"/>
  <c r="H308" i="15"/>
  <c r="H307" i="15"/>
  <c r="H306" i="15"/>
  <c r="H305" i="15"/>
  <c r="H304" i="15"/>
  <c r="H303" i="15"/>
  <c r="H302" i="15"/>
  <c r="H301" i="15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H4" i="15"/>
  <c r="H3" i="15"/>
  <c r="H2" i="15"/>
  <c r="H452" i="14"/>
  <c r="H451" i="14"/>
  <c r="H450" i="14"/>
  <c r="H449" i="14"/>
  <c r="H448" i="14"/>
  <c r="H447" i="14"/>
  <c r="H446" i="14"/>
  <c r="H445" i="14"/>
  <c r="H444" i="14"/>
  <c r="H443" i="14"/>
  <c r="H442" i="14"/>
  <c r="H441" i="14"/>
  <c r="H440" i="14"/>
  <c r="H439" i="14"/>
  <c r="H438" i="14"/>
  <c r="H437" i="14"/>
  <c r="H436" i="14"/>
  <c r="H435" i="14"/>
  <c r="H434" i="14"/>
  <c r="H433" i="14"/>
  <c r="H432" i="14"/>
  <c r="H431" i="14"/>
  <c r="H430" i="14"/>
  <c r="H429" i="14"/>
  <c r="H428" i="14"/>
  <c r="H427" i="14"/>
  <c r="H426" i="14"/>
  <c r="H425" i="14"/>
  <c r="H424" i="14"/>
  <c r="H423" i="14"/>
  <c r="H422" i="14"/>
  <c r="H421" i="14"/>
  <c r="H420" i="14"/>
  <c r="H419" i="14"/>
  <c r="H418" i="14"/>
  <c r="H417" i="14"/>
  <c r="H416" i="14"/>
  <c r="H415" i="14"/>
  <c r="H414" i="14"/>
  <c r="H413" i="14"/>
  <c r="H412" i="14"/>
  <c r="H411" i="14"/>
  <c r="H410" i="14"/>
  <c r="H409" i="14"/>
  <c r="H408" i="14"/>
  <c r="H407" i="14"/>
  <c r="H406" i="14"/>
  <c r="H405" i="14"/>
  <c r="H404" i="14"/>
  <c r="H403" i="14"/>
  <c r="H402" i="14"/>
  <c r="H401" i="14"/>
  <c r="H400" i="14"/>
  <c r="H399" i="14"/>
  <c r="H398" i="14"/>
  <c r="H397" i="14"/>
  <c r="H396" i="14"/>
  <c r="H395" i="14"/>
  <c r="H394" i="14"/>
  <c r="H393" i="14"/>
  <c r="H392" i="14"/>
  <c r="H391" i="14"/>
  <c r="H390" i="14"/>
  <c r="H389" i="14"/>
  <c r="H388" i="14"/>
  <c r="H387" i="14"/>
  <c r="H386" i="14"/>
  <c r="H385" i="14"/>
  <c r="H384" i="14"/>
  <c r="H383" i="14"/>
  <c r="H382" i="14"/>
  <c r="H381" i="14"/>
  <c r="H380" i="14"/>
  <c r="H379" i="14"/>
  <c r="H378" i="14"/>
  <c r="H377" i="14"/>
  <c r="H376" i="14"/>
  <c r="H375" i="14"/>
  <c r="H374" i="14"/>
  <c r="H373" i="14"/>
  <c r="H372" i="14"/>
  <c r="H371" i="14"/>
  <c r="H370" i="14"/>
  <c r="H369" i="14"/>
  <c r="H368" i="14"/>
  <c r="H367" i="14"/>
  <c r="H366" i="14"/>
  <c r="H365" i="14"/>
  <c r="H364" i="14"/>
  <c r="H363" i="14"/>
  <c r="H362" i="14"/>
  <c r="H361" i="14"/>
  <c r="H360" i="14"/>
  <c r="H359" i="14"/>
  <c r="H358" i="14"/>
  <c r="H357" i="14"/>
  <c r="H356" i="14"/>
  <c r="H355" i="14"/>
  <c r="H354" i="14"/>
  <c r="H353" i="14"/>
  <c r="H352" i="14"/>
  <c r="H351" i="14"/>
  <c r="H350" i="14"/>
  <c r="H349" i="14"/>
  <c r="H348" i="14"/>
  <c r="H347" i="14"/>
  <c r="H346" i="14"/>
  <c r="H345" i="14"/>
  <c r="H344" i="14"/>
  <c r="H343" i="14"/>
  <c r="H342" i="14"/>
  <c r="H341" i="14"/>
  <c r="H340" i="14"/>
  <c r="H339" i="14"/>
  <c r="H338" i="14"/>
  <c r="H337" i="14"/>
  <c r="H336" i="14"/>
  <c r="H335" i="14"/>
  <c r="H334" i="14"/>
  <c r="H333" i="14"/>
  <c r="H332" i="14"/>
  <c r="H331" i="14"/>
  <c r="H330" i="14"/>
  <c r="H329" i="14"/>
  <c r="H328" i="14"/>
  <c r="H327" i="14"/>
  <c r="H326" i="14"/>
  <c r="H325" i="14"/>
  <c r="H324" i="14"/>
  <c r="H323" i="14"/>
  <c r="H322" i="14"/>
  <c r="H321" i="14"/>
  <c r="H320" i="14"/>
  <c r="H319" i="14"/>
  <c r="H318" i="14"/>
  <c r="H317" i="14"/>
  <c r="H316" i="14"/>
  <c r="H315" i="14"/>
  <c r="H314" i="14"/>
  <c r="H313" i="14"/>
  <c r="H312" i="14"/>
  <c r="H311" i="14"/>
  <c r="H310" i="14"/>
  <c r="H309" i="14"/>
  <c r="H308" i="14"/>
  <c r="H307" i="14"/>
  <c r="H306" i="14"/>
  <c r="H305" i="14"/>
  <c r="H304" i="14"/>
  <c r="H303" i="14"/>
  <c r="H302" i="14"/>
  <c r="H301" i="14"/>
  <c r="H300" i="14"/>
  <c r="H299" i="14"/>
  <c r="H298" i="14"/>
  <c r="H297" i="14"/>
  <c r="H296" i="14"/>
  <c r="H295" i="14"/>
  <c r="H294" i="14"/>
  <c r="H293" i="14"/>
  <c r="H292" i="14"/>
  <c r="H291" i="14"/>
  <c r="H290" i="14"/>
  <c r="H289" i="14"/>
  <c r="H288" i="14"/>
  <c r="H287" i="14"/>
  <c r="H286" i="14"/>
  <c r="H285" i="14"/>
  <c r="H284" i="14"/>
  <c r="H283" i="14"/>
  <c r="H282" i="14"/>
  <c r="H281" i="14"/>
  <c r="H280" i="14"/>
  <c r="H279" i="14"/>
  <c r="H278" i="14"/>
  <c r="H277" i="14"/>
  <c r="H276" i="14"/>
  <c r="H275" i="14"/>
  <c r="H274" i="14"/>
  <c r="H273" i="14"/>
  <c r="H272" i="14"/>
  <c r="H271" i="14"/>
  <c r="H270" i="14"/>
  <c r="H269" i="14"/>
  <c r="H268" i="14"/>
  <c r="H267" i="14"/>
  <c r="H266" i="14"/>
  <c r="H265" i="14"/>
  <c r="H264" i="14"/>
  <c r="H263" i="14"/>
  <c r="H262" i="14"/>
  <c r="H261" i="14"/>
  <c r="H260" i="14"/>
  <c r="H259" i="14"/>
  <c r="H258" i="14"/>
  <c r="H257" i="14"/>
  <c r="H256" i="14"/>
  <c r="H255" i="14"/>
  <c r="H254" i="14"/>
  <c r="H253" i="14"/>
  <c r="H252" i="14"/>
  <c r="H251" i="14"/>
  <c r="H250" i="14"/>
  <c r="H249" i="14"/>
  <c r="H248" i="14"/>
  <c r="H247" i="14"/>
  <c r="H246" i="14"/>
  <c r="H245" i="14"/>
  <c r="H244" i="14"/>
  <c r="H243" i="14"/>
  <c r="H242" i="14"/>
  <c r="H241" i="14"/>
  <c r="H240" i="14"/>
  <c r="H239" i="14"/>
  <c r="H238" i="14"/>
  <c r="H237" i="14"/>
  <c r="H236" i="14"/>
  <c r="H235" i="14"/>
  <c r="H234" i="14"/>
  <c r="H233" i="14"/>
  <c r="H232" i="14"/>
  <c r="H231" i="14"/>
  <c r="H230" i="14"/>
  <c r="H229" i="14"/>
  <c r="H228" i="14"/>
  <c r="H227" i="14"/>
  <c r="H226" i="14"/>
  <c r="H225" i="14"/>
  <c r="H224" i="14"/>
  <c r="H223" i="14"/>
  <c r="H222" i="14"/>
  <c r="H221" i="14"/>
  <c r="H220" i="14"/>
  <c r="H219" i="14"/>
  <c r="H218" i="14"/>
  <c r="H217" i="14"/>
  <c r="H216" i="14"/>
  <c r="H215" i="14"/>
  <c r="H214" i="14"/>
  <c r="H213" i="14"/>
  <c r="H212" i="14"/>
  <c r="H211" i="14"/>
  <c r="H210" i="14"/>
  <c r="H209" i="14"/>
  <c r="H208" i="14"/>
  <c r="H207" i="14"/>
  <c r="H206" i="14"/>
  <c r="H205" i="14"/>
  <c r="H204" i="14"/>
  <c r="H203" i="14"/>
  <c r="H202" i="14"/>
  <c r="H201" i="14"/>
  <c r="H200" i="14"/>
  <c r="H199" i="14"/>
  <c r="H198" i="14"/>
  <c r="H197" i="14"/>
  <c r="H196" i="14"/>
  <c r="H195" i="14"/>
  <c r="H194" i="14"/>
  <c r="H193" i="14"/>
  <c r="H192" i="14"/>
  <c r="H191" i="14"/>
  <c r="H190" i="14"/>
  <c r="H189" i="14"/>
  <c r="H188" i="14"/>
  <c r="H187" i="14"/>
  <c r="H186" i="14"/>
  <c r="H185" i="14"/>
  <c r="H184" i="14"/>
  <c r="H183" i="14"/>
  <c r="H182" i="14"/>
  <c r="H181" i="14"/>
  <c r="H180" i="14"/>
  <c r="H179" i="14"/>
  <c r="H178" i="14"/>
  <c r="H177" i="14"/>
  <c r="H176" i="14"/>
  <c r="H175" i="14"/>
  <c r="H174" i="14"/>
  <c r="H173" i="14"/>
  <c r="H172" i="14"/>
  <c r="H171" i="14"/>
  <c r="H170" i="14"/>
  <c r="H169" i="14"/>
  <c r="H168" i="14"/>
  <c r="H167" i="14"/>
  <c r="H166" i="14"/>
  <c r="H165" i="14"/>
  <c r="H164" i="14"/>
  <c r="H163" i="14"/>
  <c r="H162" i="14"/>
  <c r="H161" i="14"/>
  <c r="H160" i="14"/>
  <c r="H159" i="14"/>
  <c r="H158" i="14"/>
  <c r="H157" i="14"/>
  <c r="H156" i="14"/>
  <c r="H155" i="14"/>
  <c r="H154" i="14"/>
  <c r="H153" i="14"/>
  <c r="H152" i="14"/>
  <c r="H151" i="14"/>
  <c r="H150" i="14"/>
  <c r="H149" i="14"/>
  <c r="H148" i="14"/>
  <c r="H147" i="14"/>
  <c r="H146" i="14"/>
  <c r="H145" i="14"/>
  <c r="H144" i="14"/>
  <c r="H143" i="14"/>
  <c r="H142" i="14"/>
  <c r="H141" i="14"/>
  <c r="H140" i="14"/>
  <c r="H139" i="14"/>
  <c r="H138" i="14"/>
  <c r="H137" i="14"/>
  <c r="H136" i="14"/>
  <c r="H135" i="14"/>
  <c r="H134" i="14"/>
  <c r="H133" i="14"/>
  <c r="H132" i="14"/>
  <c r="H131" i="14"/>
  <c r="H130" i="14"/>
  <c r="H129" i="14"/>
  <c r="H128" i="14"/>
  <c r="H127" i="14"/>
  <c r="H126" i="14"/>
  <c r="H125" i="14"/>
  <c r="H124" i="14"/>
  <c r="H123" i="14"/>
  <c r="H122" i="14"/>
  <c r="H121" i="14"/>
  <c r="H120" i="14"/>
  <c r="H119" i="14"/>
  <c r="H118" i="14"/>
  <c r="H117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100" i="14"/>
  <c r="H99" i="14"/>
  <c r="H98" i="14"/>
  <c r="H97" i="14"/>
  <c r="I238" i="14" s="1"/>
  <c r="D238" i="14" s="1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H3" i="14"/>
  <c r="H2" i="14"/>
  <c r="H452" i="12"/>
  <c r="H451" i="12"/>
  <c r="H450" i="12"/>
  <c r="H449" i="12"/>
  <c r="H448" i="12"/>
  <c r="H447" i="12"/>
  <c r="H446" i="12"/>
  <c r="H445" i="12"/>
  <c r="H444" i="12"/>
  <c r="H443" i="12"/>
  <c r="H442" i="12"/>
  <c r="H441" i="12"/>
  <c r="H440" i="12"/>
  <c r="H439" i="12"/>
  <c r="H438" i="12"/>
  <c r="H437" i="12"/>
  <c r="H436" i="12"/>
  <c r="H435" i="12"/>
  <c r="H434" i="12"/>
  <c r="H433" i="12"/>
  <c r="H432" i="12"/>
  <c r="H431" i="12"/>
  <c r="H430" i="12"/>
  <c r="H429" i="12"/>
  <c r="H428" i="12"/>
  <c r="H427" i="12"/>
  <c r="H426" i="12"/>
  <c r="H425" i="12"/>
  <c r="H424" i="12"/>
  <c r="H423" i="12"/>
  <c r="H422" i="12"/>
  <c r="H421" i="12"/>
  <c r="H420" i="12"/>
  <c r="H419" i="12"/>
  <c r="H418" i="12"/>
  <c r="H417" i="12"/>
  <c r="H416" i="12"/>
  <c r="H415" i="12"/>
  <c r="H414" i="12"/>
  <c r="H413" i="12"/>
  <c r="H412" i="12"/>
  <c r="H411" i="12"/>
  <c r="H410" i="12"/>
  <c r="H409" i="12"/>
  <c r="H408" i="12"/>
  <c r="H407" i="12"/>
  <c r="H406" i="12"/>
  <c r="H405" i="12"/>
  <c r="H404" i="12"/>
  <c r="H403" i="12"/>
  <c r="H402" i="12"/>
  <c r="H401" i="12"/>
  <c r="H400" i="12"/>
  <c r="H399" i="12"/>
  <c r="H398" i="12"/>
  <c r="H397" i="12"/>
  <c r="H396" i="12"/>
  <c r="H395" i="12"/>
  <c r="H394" i="12"/>
  <c r="H393" i="12"/>
  <c r="H392" i="12"/>
  <c r="H391" i="12"/>
  <c r="H390" i="12"/>
  <c r="H389" i="12"/>
  <c r="H388" i="12"/>
  <c r="H387" i="12"/>
  <c r="H386" i="12"/>
  <c r="H385" i="12"/>
  <c r="I384" i="12"/>
  <c r="D384" i="12" s="1"/>
  <c r="H384" i="12"/>
  <c r="H383" i="12"/>
  <c r="H382" i="12"/>
  <c r="H381" i="12"/>
  <c r="H380" i="12"/>
  <c r="H379" i="12"/>
  <c r="H378" i="12"/>
  <c r="H377" i="12"/>
  <c r="H376" i="12"/>
  <c r="H375" i="12"/>
  <c r="H374" i="12"/>
  <c r="H373" i="12"/>
  <c r="H372" i="12"/>
  <c r="H371" i="12"/>
  <c r="H370" i="12"/>
  <c r="H369" i="12"/>
  <c r="H368" i="12"/>
  <c r="H367" i="12"/>
  <c r="H366" i="12"/>
  <c r="H365" i="12"/>
  <c r="H364" i="12"/>
  <c r="H363" i="12"/>
  <c r="H362" i="12"/>
  <c r="H361" i="12"/>
  <c r="H360" i="12"/>
  <c r="H359" i="12"/>
  <c r="H358" i="12"/>
  <c r="H357" i="12"/>
  <c r="H356" i="12"/>
  <c r="H355" i="12"/>
  <c r="H354" i="12"/>
  <c r="H353" i="12"/>
  <c r="H352" i="12"/>
  <c r="H351" i="12"/>
  <c r="H350" i="12"/>
  <c r="H349" i="12"/>
  <c r="H348" i="12"/>
  <c r="H347" i="12"/>
  <c r="H346" i="12"/>
  <c r="H345" i="12"/>
  <c r="H344" i="12"/>
  <c r="H343" i="12"/>
  <c r="H342" i="12"/>
  <c r="H341" i="12"/>
  <c r="H340" i="12"/>
  <c r="H339" i="12"/>
  <c r="H338" i="12"/>
  <c r="H337" i="12"/>
  <c r="H336" i="12"/>
  <c r="H335" i="12"/>
  <c r="H334" i="12"/>
  <c r="H333" i="12"/>
  <c r="H332" i="12"/>
  <c r="H331" i="12"/>
  <c r="H330" i="12"/>
  <c r="H329" i="12"/>
  <c r="H328" i="12"/>
  <c r="H327" i="12"/>
  <c r="H326" i="12"/>
  <c r="H325" i="12"/>
  <c r="H324" i="12"/>
  <c r="H323" i="12"/>
  <c r="H322" i="12"/>
  <c r="H321" i="12"/>
  <c r="H320" i="12"/>
  <c r="H319" i="12"/>
  <c r="H318" i="12"/>
  <c r="H317" i="12"/>
  <c r="H316" i="12"/>
  <c r="H315" i="12"/>
  <c r="H314" i="12"/>
  <c r="H313" i="12"/>
  <c r="H312" i="12"/>
  <c r="H311" i="12"/>
  <c r="H310" i="12"/>
  <c r="H309" i="12"/>
  <c r="H308" i="12"/>
  <c r="H307" i="12"/>
  <c r="H306" i="12"/>
  <c r="H305" i="12"/>
  <c r="H304" i="12"/>
  <c r="H303" i="12"/>
  <c r="H302" i="12"/>
  <c r="H301" i="12"/>
  <c r="H300" i="12"/>
  <c r="H299" i="12"/>
  <c r="H298" i="12"/>
  <c r="H297" i="12"/>
  <c r="H296" i="12"/>
  <c r="H295" i="12"/>
  <c r="H294" i="12"/>
  <c r="H293" i="12"/>
  <c r="H292" i="12"/>
  <c r="H291" i="12"/>
  <c r="I290" i="12"/>
  <c r="D290" i="12" s="1"/>
  <c r="H290" i="12"/>
  <c r="H289" i="12"/>
  <c r="H288" i="12"/>
  <c r="H287" i="12"/>
  <c r="H286" i="12"/>
  <c r="H285" i="12"/>
  <c r="H284" i="12"/>
  <c r="H283" i="12"/>
  <c r="H282" i="12"/>
  <c r="H281" i="12"/>
  <c r="H280" i="12"/>
  <c r="H279" i="12"/>
  <c r="H278" i="12"/>
  <c r="H277" i="12"/>
  <c r="H276" i="12"/>
  <c r="H275" i="12"/>
  <c r="H274" i="12"/>
  <c r="H273" i="12"/>
  <c r="H272" i="12"/>
  <c r="H271" i="12"/>
  <c r="H270" i="12"/>
  <c r="H269" i="12"/>
  <c r="H268" i="12"/>
  <c r="H267" i="12"/>
  <c r="H266" i="12"/>
  <c r="H265" i="12"/>
  <c r="H264" i="12"/>
  <c r="H263" i="12"/>
  <c r="H262" i="12"/>
  <c r="H261" i="12"/>
  <c r="H260" i="12"/>
  <c r="H259" i="12"/>
  <c r="H258" i="12"/>
  <c r="H257" i="12"/>
  <c r="H256" i="12"/>
  <c r="H255" i="12"/>
  <c r="H254" i="12"/>
  <c r="H253" i="12"/>
  <c r="H252" i="12"/>
  <c r="H251" i="12"/>
  <c r="H250" i="12"/>
  <c r="H249" i="12"/>
  <c r="H248" i="12"/>
  <c r="H247" i="12"/>
  <c r="H246" i="12"/>
  <c r="H245" i="12"/>
  <c r="H244" i="12"/>
  <c r="H243" i="12"/>
  <c r="H242" i="12"/>
  <c r="H241" i="12"/>
  <c r="H240" i="12"/>
  <c r="H239" i="12"/>
  <c r="H238" i="12"/>
  <c r="H237" i="12"/>
  <c r="H236" i="12"/>
  <c r="H235" i="12"/>
  <c r="H234" i="12"/>
  <c r="H233" i="12"/>
  <c r="H232" i="12"/>
  <c r="H231" i="12"/>
  <c r="H230" i="12"/>
  <c r="H229" i="12"/>
  <c r="H228" i="12"/>
  <c r="H227" i="12"/>
  <c r="H226" i="12"/>
  <c r="H225" i="12"/>
  <c r="H224" i="12"/>
  <c r="H223" i="12"/>
  <c r="H222" i="12"/>
  <c r="H221" i="12"/>
  <c r="H220" i="12"/>
  <c r="H219" i="12"/>
  <c r="H218" i="12"/>
  <c r="H217" i="12"/>
  <c r="H216" i="12"/>
  <c r="H215" i="12"/>
  <c r="H214" i="12"/>
  <c r="H213" i="12"/>
  <c r="H212" i="12"/>
  <c r="H211" i="12"/>
  <c r="H210" i="12"/>
  <c r="H209" i="12"/>
  <c r="H208" i="12"/>
  <c r="H207" i="12"/>
  <c r="H206" i="12"/>
  <c r="H205" i="12"/>
  <c r="H204" i="12"/>
  <c r="H203" i="12"/>
  <c r="H202" i="12"/>
  <c r="H201" i="12"/>
  <c r="H200" i="12"/>
  <c r="H199" i="12"/>
  <c r="H198" i="12"/>
  <c r="H197" i="12"/>
  <c r="H196" i="12"/>
  <c r="H195" i="12"/>
  <c r="H194" i="12"/>
  <c r="H193" i="12"/>
  <c r="H192" i="12"/>
  <c r="H191" i="12"/>
  <c r="H190" i="12"/>
  <c r="H189" i="12"/>
  <c r="H188" i="12"/>
  <c r="H187" i="12"/>
  <c r="H186" i="12"/>
  <c r="H185" i="12"/>
  <c r="H184" i="12"/>
  <c r="H183" i="12"/>
  <c r="H182" i="12"/>
  <c r="H181" i="12"/>
  <c r="H180" i="12"/>
  <c r="H179" i="12"/>
  <c r="H178" i="12"/>
  <c r="H177" i="12"/>
  <c r="H176" i="12"/>
  <c r="H175" i="12"/>
  <c r="H174" i="12"/>
  <c r="H173" i="12"/>
  <c r="H172" i="12"/>
  <c r="H171" i="12"/>
  <c r="H170" i="12"/>
  <c r="H169" i="12"/>
  <c r="H168" i="12"/>
  <c r="H167" i="12"/>
  <c r="H166" i="12"/>
  <c r="H165" i="12"/>
  <c r="H164" i="12"/>
  <c r="H163" i="12"/>
  <c r="H162" i="12"/>
  <c r="H161" i="12"/>
  <c r="H160" i="12"/>
  <c r="H159" i="12"/>
  <c r="H158" i="12"/>
  <c r="H157" i="12"/>
  <c r="H156" i="12"/>
  <c r="H155" i="12"/>
  <c r="H154" i="12"/>
  <c r="H153" i="12"/>
  <c r="H152" i="12"/>
  <c r="H151" i="12"/>
  <c r="H150" i="12"/>
  <c r="H149" i="12"/>
  <c r="H148" i="12"/>
  <c r="H147" i="12"/>
  <c r="H146" i="12"/>
  <c r="H145" i="12"/>
  <c r="H144" i="12"/>
  <c r="H143" i="12"/>
  <c r="H142" i="12"/>
  <c r="H141" i="12"/>
  <c r="H140" i="12"/>
  <c r="H139" i="12"/>
  <c r="H138" i="12"/>
  <c r="H137" i="12"/>
  <c r="H136" i="12"/>
  <c r="H135" i="12"/>
  <c r="H134" i="12"/>
  <c r="H133" i="12"/>
  <c r="H132" i="12"/>
  <c r="H131" i="12"/>
  <c r="H130" i="12"/>
  <c r="H129" i="12"/>
  <c r="H128" i="12"/>
  <c r="H127" i="12"/>
  <c r="H126" i="12"/>
  <c r="H125" i="12"/>
  <c r="H124" i="12"/>
  <c r="H123" i="12"/>
  <c r="H122" i="12"/>
  <c r="H121" i="12"/>
  <c r="H120" i="12"/>
  <c r="H119" i="12"/>
  <c r="H118" i="12"/>
  <c r="H117" i="12"/>
  <c r="H116" i="12"/>
  <c r="H115" i="12"/>
  <c r="H114" i="12"/>
  <c r="H113" i="12"/>
  <c r="H112" i="12"/>
  <c r="H111" i="12"/>
  <c r="H110" i="12"/>
  <c r="H109" i="12"/>
  <c r="H108" i="12"/>
  <c r="H107" i="12"/>
  <c r="H106" i="12"/>
  <c r="H105" i="12"/>
  <c r="H104" i="12"/>
  <c r="H103" i="12"/>
  <c r="H102" i="12"/>
  <c r="H101" i="12"/>
  <c r="H100" i="12"/>
  <c r="H99" i="12"/>
  <c r="H98" i="12"/>
  <c r="H97" i="12"/>
  <c r="H96" i="12"/>
  <c r="H95" i="12"/>
  <c r="I94" i="12"/>
  <c r="D94" i="12" s="1"/>
  <c r="H94" i="12"/>
  <c r="H93" i="12"/>
  <c r="H92" i="12"/>
  <c r="H91" i="12"/>
  <c r="H90" i="12"/>
  <c r="H89" i="12"/>
  <c r="H88" i="12"/>
  <c r="I88" i="12" s="1"/>
  <c r="D88" i="12" s="1"/>
  <c r="H87" i="12"/>
  <c r="H86" i="12"/>
  <c r="H85" i="12"/>
  <c r="H84" i="12"/>
  <c r="H83" i="12"/>
  <c r="H82" i="12"/>
  <c r="H81" i="12"/>
  <c r="H80" i="12"/>
  <c r="H79" i="12"/>
  <c r="H78" i="12"/>
  <c r="H77" i="12"/>
  <c r="H76" i="12"/>
  <c r="H75" i="12"/>
  <c r="H74" i="12"/>
  <c r="H73" i="12"/>
  <c r="H72" i="12"/>
  <c r="I72" i="12" s="1"/>
  <c r="D72" i="12" s="1"/>
  <c r="H71" i="12"/>
  <c r="H70" i="12"/>
  <c r="H69" i="12"/>
  <c r="H68" i="12"/>
  <c r="H67" i="12"/>
  <c r="H66" i="12"/>
  <c r="H65" i="12"/>
  <c r="H64" i="12"/>
  <c r="H63" i="12"/>
  <c r="I63" i="12" s="1"/>
  <c r="D63" i="12" s="1"/>
  <c r="H62" i="12"/>
  <c r="H61" i="12"/>
  <c r="H60" i="12"/>
  <c r="H59" i="12"/>
  <c r="H58" i="12"/>
  <c r="H57" i="12"/>
  <c r="H56" i="12"/>
  <c r="H55" i="12"/>
  <c r="H54" i="12"/>
  <c r="H53" i="12"/>
  <c r="H52" i="12"/>
  <c r="H51" i="12"/>
  <c r="H50" i="12"/>
  <c r="H49" i="12"/>
  <c r="H48" i="12"/>
  <c r="H47" i="12"/>
  <c r="H46" i="12"/>
  <c r="H45" i="12"/>
  <c r="H44" i="12"/>
  <c r="I160" i="12" s="1"/>
  <c r="D160" i="12" s="1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H3" i="12"/>
  <c r="H2" i="12"/>
  <c r="H452" i="11"/>
  <c r="H451" i="11"/>
  <c r="H450" i="11"/>
  <c r="H449" i="11"/>
  <c r="H448" i="11"/>
  <c r="H447" i="11"/>
  <c r="H446" i="11"/>
  <c r="H445" i="11"/>
  <c r="H444" i="11"/>
  <c r="H443" i="11"/>
  <c r="H442" i="11"/>
  <c r="H441" i="11"/>
  <c r="H440" i="11"/>
  <c r="H439" i="11"/>
  <c r="H438" i="11"/>
  <c r="H437" i="11"/>
  <c r="H436" i="11"/>
  <c r="H435" i="11"/>
  <c r="H434" i="11"/>
  <c r="H433" i="11"/>
  <c r="H432" i="11"/>
  <c r="H431" i="11"/>
  <c r="H430" i="11"/>
  <c r="H429" i="11"/>
  <c r="H428" i="11"/>
  <c r="H427" i="11"/>
  <c r="H426" i="11"/>
  <c r="H425" i="11"/>
  <c r="H424" i="11"/>
  <c r="H423" i="11"/>
  <c r="H422" i="11"/>
  <c r="H421" i="11"/>
  <c r="H420" i="11"/>
  <c r="H419" i="11"/>
  <c r="H418" i="11"/>
  <c r="H417" i="11"/>
  <c r="H416" i="11"/>
  <c r="H415" i="11"/>
  <c r="H414" i="11"/>
  <c r="H413" i="11"/>
  <c r="H412" i="11"/>
  <c r="H411" i="11"/>
  <c r="H410" i="11"/>
  <c r="H409" i="11"/>
  <c r="H408" i="11"/>
  <c r="H407" i="11"/>
  <c r="H406" i="11"/>
  <c r="H405" i="11"/>
  <c r="H404" i="11"/>
  <c r="H403" i="11"/>
  <c r="H402" i="11"/>
  <c r="H401" i="11"/>
  <c r="H400" i="11"/>
  <c r="H399" i="11"/>
  <c r="H398" i="11"/>
  <c r="H397" i="11"/>
  <c r="H396" i="11"/>
  <c r="H395" i="11"/>
  <c r="H394" i="11"/>
  <c r="H393" i="11"/>
  <c r="H392" i="11"/>
  <c r="H391" i="11"/>
  <c r="H390" i="11"/>
  <c r="H389" i="11"/>
  <c r="H388" i="11"/>
  <c r="H387" i="11"/>
  <c r="H386" i="11"/>
  <c r="H385" i="11"/>
  <c r="H384" i="11"/>
  <c r="H383" i="11"/>
  <c r="H382" i="11"/>
  <c r="H381" i="11"/>
  <c r="H380" i="11"/>
  <c r="H379" i="11"/>
  <c r="H378" i="11"/>
  <c r="H377" i="11"/>
  <c r="H376" i="11"/>
  <c r="H375" i="11"/>
  <c r="H374" i="11"/>
  <c r="H373" i="11"/>
  <c r="H372" i="11"/>
  <c r="H371" i="11"/>
  <c r="H370" i="11"/>
  <c r="H369" i="11"/>
  <c r="H368" i="11"/>
  <c r="H367" i="11"/>
  <c r="H366" i="11"/>
  <c r="H365" i="11"/>
  <c r="H364" i="11"/>
  <c r="H363" i="11"/>
  <c r="H362" i="11"/>
  <c r="H361" i="11"/>
  <c r="H360" i="11"/>
  <c r="H359" i="11"/>
  <c r="H358" i="11"/>
  <c r="H357" i="11"/>
  <c r="H356" i="11"/>
  <c r="H355" i="11"/>
  <c r="H354" i="11"/>
  <c r="H353" i="11"/>
  <c r="H352" i="11"/>
  <c r="H351" i="11"/>
  <c r="H350" i="11"/>
  <c r="H349" i="11"/>
  <c r="H348" i="11"/>
  <c r="H347" i="11"/>
  <c r="H346" i="11"/>
  <c r="H345" i="11"/>
  <c r="H344" i="11"/>
  <c r="H343" i="11"/>
  <c r="H342" i="11"/>
  <c r="H341" i="11"/>
  <c r="H340" i="11"/>
  <c r="H339" i="11"/>
  <c r="H338" i="11"/>
  <c r="H337" i="11"/>
  <c r="H336" i="11"/>
  <c r="H335" i="11"/>
  <c r="H334" i="11"/>
  <c r="H333" i="11"/>
  <c r="H332" i="11"/>
  <c r="H331" i="11"/>
  <c r="H330" i="11"/>
  <c r="H329" i="11"/>
  <c r="H328" i="11"/>
  <c r="H327" i="11"/>
  <c r="H326" i="11"/>
  <c r="I325" i="11"/>
  <c r="D325" i="11" s="1"/>
  <c r="H325" i="11"/>
  <c r="H324" i="11"/>
  <c r="H323" i="11"/>
  <c r="H322" i="11"/>
  <c r="H321" i="11"/>
  <c r="H320" i="11"/>
  <c r="H319" i="11"/>
  <c r="I318" i="11"/>
  <c r="D318" i="11" s="1"/>
  <c r="H318" i="11"/>
  <c r="H317" i="11"/>
  <c r="H316" i="11"/>
  <c r="H315" i="11"/>
  <c r="H314" i="11"/>
  <c r="H313" i="11"/>
  <c r="H312" i="11"/>
  <c r="H311" i="11"/>
  <c r="I311" i="11" s="1"/>
  <c r="D311" i="11" s="1"/>
  <c r="H310" i="11"/>
  <c r="H309" i="11"/>
  <c r="H308" i="11"/>
  <c r="H307" i="11"/>
  <c r="H306" i="11"/>
  <c r="H305" i="11"/>
  <c r="H304" i="11"/>
  <c r="H303" i="11"/>
  <c r="H302" i="11"/>
  <c r="H301" i="11"/>
  <c r="H300" i="11"/>
  <c r="H299" i="11"/>
  <c r="H298" i="11"/>
  <c r="H297" i="11"/>
  <c r="H296" i="11"/>
  <c r="H295" i="11"/>
  <c r="H294" i="11"/>
  <c r="H293" i="11"/>
  <c r="H292" i="11"/>
  <c r="H291" i="11"/>
  <c r="H290" i="11"/>
  <c r="H289" i="11"/>
  <c r="H288" i="11"/>
  <c r="H287" i="11"/>
  <c r="H286" i="11"/>
  <c r="H285" i="11"/>
  <c r="H284" i="11"/>
  <c r="H283" i="11"/>
  <c r="H282" i="11"/>
  <c r="H281" i="11"/>
  <c r="H280" i="11"/>
  <c r="H279" i="11"/>
  <c r="H278" i="11"/>
  <c r="H277" i="11"/>
  <c r="H276" i="11"/>
  <c r="H275" i="11"/>
  <c r="H274" i="11"/>
  <c r="H273" i="11"/>
  <c r="H272" i="11"/>
  <c r="H271" i="11"/>
  <c r="H270" i="11"/>
  <c r="H269" i="11"/>
  <c r="H268" i="11"/>
  <c r="H267" i="11"/>
  <c r="H266" i="11"/>
  <c r="H265" i="11"/>
  <c r="H264" i="11"/>
  <c r="H263" i="11"/>
  <c r="H262" i="11"/>
  <c r="H261" i="11"/>
  <c r="H260" i="11"/>
  <c r="H259" i="11"/>
  <c r="H258" i="11"/>
  <c r="H257" i="11"/>
  <c r="H256" i="11"/>
  <c r="H255" i="11"/>
  <c r="H254" i="11"/>
  <c r="H253" i="11"/>
  <c r="H252" i="11"/>
  <c r="H251" i="11"/>
  <c r="H250" i="11"/>
  <c r="H249" i="11"/>
  <c r="H248" i="11"/>
  <c r="H247" i="11"/>
  <c r="H246" i="11"/>
  <c r="H245" i="11"/>
  <c r="H244" i="11"/>
  <c r="H243" i="11"/>
  <c r="H242" i="11"/>
  <c r="H241" i="11"/>
  <c r="H240" i="11"/>
  <c r="H239" i="11"/>
  <c r="H238" i="11"/>
  <c r="H237" i="11"/>
  <c r="H236" i="11"/>
  <c r="H235" i="11"/>
  <c r="H234" i="11"/>
  <c r="H233" i="11"/>
  <c r="H232" i="11"/>
  <c r="H231" i="11"/>
  <c r="H230" i="11"/>
  <c r="H229" i="11"/>
  <c r="H228" i="11"/>
  <c r="H227" i="11"/>
  <c r="H226" i="11"/>
  <c r="H225" i="11"/>
  <c r="H224" i="11"/>
  <c r="H223" i="11"/>
  <c r="H222" i="11"/>
  <c r="H221" i="11"/>
  <c r="H220" i="11"/>
  <c r="H219" i="11"/>
  <c r="H218" i="11"/>
  <c r="H217" i="11"/>
  <c r="H216" i="11"/>
  <c r="H215" i="11"/>
  <c r="H214" i="11"/>
  <c r="H213" i="11"/>
  <c r="H212" i="11"/>
  <c r="H211" i="11"/>
  <c r="H210" i="11"/>
  <c r="H209" i="11"/>
  <c r="H208" i="11"/>
  <c r="H207" i="11"/>
  <c r="H206" i="11"/>
  <c r="H205" i="11"/>
  <c r="H204" i="11"/>
  <c r="H203" i="11"/>
  <c r="H202" i="11"/>
  <c r="H201" i="11"/>
  <c r="H200" i="11"/>
  <c r="H199" i="11"/>
  <c r="H198" i="11"/>
  <c r="H197" i="11"/>
  <c r="H196" i="11"/>
  <c r="H195" i="11"/>
  <c r="H194" i="11"/>
  <c r="H193" i="11"/>
  <c r="H192" i="11"/>
  <c r="H191" i="11"/>
  <c r="H190" i="11"/>
  <c r="H189" i="11"/>
  <c r="H188" i="11"/>
  <c r="H187" i="11"/>
  <c r="H186" i="11"/>
  <c r="H185" i="11"/>
  <c r="H184" i="11"/>
  <c r="H183" i="11"/>
  <c r="H182" i="11"/>
  <c r="H181" i="11"/>
  <c r="H180" i="11"/>
  <c r="H179" i="11"/>
  <c r="H178" i="11"/>
  <c r="H177" i="11"/>
  <c r="H176" i="11"/>
  <c r="H175" i="11"/>
  <c r="H174" i="11"/>
  <c r="H173" i="11"/>
  <c r="H172" i="11"/>
  <c r="H171" i="11"/>
  <c r="H170" i="11"/>
  <c r="H169" i="11"/>
  <c r="H168" i="11"/>
  <c r="H167" i="11"/>
  <c r="H166" i="11"/>
  <c r="H165" i="11"/>
  <c r="H164" i="11"/>
  <c r="H163" i="11"/>
  <c r="H162" i="11"/>
  <c r="H161" i="11"/>
  <c r="H160" i="11"/>
  <c r="H159" i="11"/>
  <c r="H158" i="11"/>
  <c r="H157" i="11"/>
  <c r="H156" i="11"/>
  <c r="H155" i="11"/>
  <c r="H154" i="11"/>
  <c r="H153" i="11"/>
  <c r="H152" i="11"/>
  <c r="H151" i="11"/>
  <c r="H150" i="11"/>
  <c r="H149" i="11"/>
  <c r="H148" i="11"/>
  <c r="H147" i="11"/>
  <c r="H146" i="11"/>
  <c r="H145" i="11"/>
  <c r="H144" i="11"/>
  <c r="H143" i="11"/>
  <c r="H142" i="11"/>
  <c r="H141" i="11"/>
  <c r="H140" i="11"/>
  <c r="H139" i="11"/>
  <c r="H138" i="11"/>
  <c r="H137" i="11"/>
  <c r="H136" i="11"/>
  <c r="H135" i="11"/>
  <c r="H134" i="11"/>
  <c r="H133" i="11"/>
  <c r="H132" i="11"/>
  <c r="H131" i="11"/>
  <c r="H130" i="11"/>
  <c r="H129" i="11"/>
  <c r="H128" i="11"/>
  <c r="H127" i="11"/>
  <c r="H126" i="11"/>
  <c r="H125" i="11"/>
  <c r="H124" i="11"/>
  <c r="H123" i="11"/>
  <c r="H122" i="11"/>
  <c r="H121" i="11"/>
  <c r="H120" i="11"/>
  <c r="H119" i="11"/>
  <c r="H118" i="11"/>
  <c r="H117" i="11"/>
  <c r="H116" i="11"/>
  <c r="H115" i="11"/>
  <c r="H114" i="11"/>
  <c r="H113" i="11"/>
  <c r="H112" i="11"/>
  <c r="H111" i="11"/>
  <c r="H110" i="11"/>
  <c r="H109" i="11"/>
  <c r="H108" i="11"/>
  <c r="H107" i="11"/>
  <c r="H106" i="11"/>
  <c r="H105" i="11"/>
  <c r="H104" i="11"/>
  <c r="H103" i="11"/>
  <c r="H102" i="11"/>
  <c r="H101" i="11"/>
  <c r="H100" i="11"/>
  <c r="H99" i="11"/>
  <c r="H98" i="11"/>
  <c r="H97" i="11"/>
  <c r="H96" i="11"/>
  <c r="H95" i="11"/>
  <c r="H94" i="11"/>
  <c r="H93" i="11"/>
  <c r="H92" i="11"/>
  <c r="H91" i="1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I40" i="11" s="1"/>
  <c r="D40" i="11" s="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3" i="11"/>
  <c r="H2" i="11"/>
  <c r="H452" i="10"/>
  <c r="H451" i="10"/>
  <c r="H450" i="10"/>
  <c r="H449" i="10"/>
  <c r="H448" i="10"/>
  <c r="H447" i="10"/>
  <c r="H446" i="10"/>
  <c r="H445" i="10"/>
  <c r="H444" i="10"/>
  <c r="H443" i="10"/>
  <c r="H442" i="10"/>
  <c r="H441" i="10"/>
  <c r="H440" i="10"/>
  <c r="H439" i="10"/>
  <c r="H438" i="10"/>
  <c r="I437" i="10"/>
  <c r="D437" i="10" s="1"/>
  <c r="H437" i="10"/>
  <c r="H436" i="10"/>
  <c r="H435" i="10"/>
  <c r="H434" i="10"/>
  <c r="H433" i="10"/>
  <c r="H432" i="10"/>
  <c r="H431" i="10"/>
  <c r="H430" i="10"/>
  <c r="H429" i="10"/>
  <c r="H428" i="10"/>
  <c r="H427" i="10"/>
  <c r="H426" i="10"/>
  <c r="H425" i="10"/>
  <c r="H424" i="10"/>
  <c r="H423" i="10"/>
  <c r="H422" i="10"/>
  <c r="H421" i="10"/>
  <c r="H420" i="10"/>
  <c r="H419" i="10"/>
  <c r="H418" i="10"/>
  <c r="H417" i="10"/>
  <c r="H416" i="10"/>
  <c r="H415" i="10"/>
  <c r="I415" i="10" s="1"/>
  <c r="D415" i="10" s="1"/>
  <c r="H414" i="10"/>
  <c r="H413" i="10"/>
  <c r="H412" i="10"/>
  <c r="H411" i="10"/>
  <c r="H410" i="10"/>
  <c r="H409" i="10"/>
  <c r="H408" i="10"/>
  <c r="H407" i="10"/>
  <c r="H406" i="10"/>
  <c r="I341" i="10" s="1"/>
  <c r="D341" i="10" s="1"/>
  <c r="H405" i="10"/>
  <c r="H404" i="10"/>
  <c r="H403" i="10"/>
  <c r="H402" i="10"/>
  <c r="H401" i="10"/>
  <c r="H400" i="10"/>
  <c r="H399" i="10"/>
  <c r="H398" i="10"/>
  <c r="H397" i="10"/>
  <c r="H396" i="10"/>
  <c r="H395" i="10"/>
  <c r="H394" i="10"/>
  <c r="H393" i="10"/>
  <c r="H392" i="10"/>
  <c r="H391" i="10"/>
  <c r="H390" i="10"/>
  <c r="I390" i="10" s="1"/>
  <c r="D390" i="10" s="1"/>
  <c r="I389" i="10"/>
  <c r="D389" i="10" s="1"/>
  <c r="H389" i="10"/>
  <c r="H388" i="10"/>
  <c r="H387" i="10"/>
  <c r="H386" i="10"/>
  <c r="H385" i="10"/>
  <c r="H384" i="10"/>
  <c r="H383" i="10"/>
  <c r="H382" i="10"/>
  <c r="H381" i="10"/>
  <c r="H380" i="10"/>
  <c r="H379" i="10"/>
  <c r="H378" i="10"/>
  <c r="H377" i="10"/>
  <c r="H376" i="10"/>
  <c r="H375" i="10"/>
  <c r="H374" i="10"/>
  <c r="I374" i="10" s="1"/>
  <c r="D374" i="10" s="1"/>
  <c r="H373" i="10"/>
  <c r="H372" i="10"/>
  <c r="H371" i="10"/>
  <c r="H370" i="10"/>
  <c r="H369" i="10"/>
  <c r="H368" i="10"/>
  <c r="H367" i="10"/>
  <c r="H366" i="10"/>
  <c r="H365" i="10"/>
  <c r="H364" i="10"/>
  <c r="H363" i="10"/>
  <c r="H362" i="10"/>
  <c r="I362" i="10" s="1"/>
  <c r="D362" i="10" s="1"/>
  <c r="H361" i="10"/>
  <c r="H360" i="10"/>
  <c r="H359" i="10"/>
  <c r="H358" i="10"/>
  <c r="I357" i="10"/>
  <c r="D357" i="10" s="1"/>
  <c r="H357" i="10"/>
  <c r="H356" i="10"/>
  <c r="H355" i="10"/>
  <c r="H354" i="10"/>
  <c r="H353" i="10"/>
  <c r="H352" i="10"/>
  <c r="H351" i="10"/>
  <c r="H350" i="10"/>
  <c r="H349" i="10"/>
  <c r="H348" i="10"/>
  <c r="H347" i="10"/>
  <c r="H346" i="10"/>
  <c r="I346" i="10" s="1"/>
  <c r="D346" i="10" s="1"/>
  <c r="H345" i="10"/>
  <c r="H344" i="10"/>
  <c r="H343" i="10"/>
  <c r="H342" i="10"/>
  <c r="H341" i="10"/>
  <c r="H340" i="10"/>
  <c r="H339" i="10"/>
  <c r="H338" i="10"/>
  <c r="H337" i="10"/>
  <c r="H336" i="10"/>
  <c r="H335" i="10"/>
  <c r="H334" i="10"/>
  <c r="H333" i="10"/>
  <c r="H332" i="10"/>
  <c r="H331" i="10"/>
  <c r="H330" i="10"/>
  <c r="H329" i="10"/>
  <c r="H328" i="10"/>
  <c r="H327" i="10"/>
  <c r="H326" i="10"/>
  <c r="I326" i="10" s="1"/>
  <c r="D326" i="10" s="1"/>
  <c r="I325" i="10"/>
  <c r="D325" i="10" s="1"/>
  <c r="H325" i="10"/>
  <c r="H324" i="10"/>
  <c r="H323" i="10"/>
  <c r="H322" i="10"/>
  <c r="H321" i="10"/>
  <c r="H320" i="10"/>
  <c r="H319" i="10"/>
  <c r="H318" i="10"/>
  <c r="H317" i="10"/>
  <c r="H316" i="10"/>
  <c r="H315" i="10"/>
  <c r="H314" i="10"/>
  <c r="H313" i="10"/>
  <c r="H312" i="10"/>
  <c r="H311" i="10"/>
  <c r="H310" i="10"/>
  <c r="I310" i="10" s="1"/>
  <c r="D310" i="10" s="1"/>
  <c r="H309" i="10"/>
  <c r="H308" i="10"/>
  <c r="H307" i="10"/>
  <c r="H306" i="10"/>
  <c r="H305" i="10"/>
  <c r="H304" i="10"/>
  <c r="H303" i="10"/>
  <c r="H302" i="10"/>
  <c r="H301" i="10"/>
  <c r="H300" i="10"/>
  <c r="H299" i="10"/>
  <c r="H298" i="10"/>
  <c r="I298" i="10" s="1"/>
  <c r="D298" i="10" s="1"/>
  <c r="H297" i="10"/>
  <c r="H296" i="10"/>
  <c r="H295" i="10"/>
  <c r="H294" i="10"/>
  <c r="I293" i="10"/>
  <c r="D293" i="10" s="1"/>
  <c r="H293" i="10"/>
  <c r="H292" i="10"/>
  <c r="H291" i="10"/>
  <c r="H290" i="10"/>
  <c r="H289" i="10"/>
  <c r="H288" i="10"/>
  <c r="H287" i="10"/>
  <c r="H286" i="10"/>
  <c r="H285" i="10"/>
  <c r="H284" i="10"/>
  <c r="H283" i="10"/>
  <c r="H282" i="10"/>
  <c r="I282" i="10" s="1"/>
  <c r="D282" i="10" s="1"/>
  <c r="H281" i="10"/>
  <c r="H280" i="10"/>
  <c r="H279" i="10"/>
  <c r="H278" i="10"/>
  <c r="H277" i="10"/>
  <c r="H276" i="10"/>
  <c r="H275" i="10"/>
  <c r="H274" i="10"/>
  <c r="H273" i="10"/>
  <c r="H272" i="10"/>
  <c r="H271" i="10"/>
  <c r="H270" i="10"/>
  <c r="H269" i="10"/>
  <c r="H268" i="10"/>
  <c r="H267" i="10"/>
  <c r="H266" i="10"/>
  <c r="H265" i="10"/>
  <c r="H264" i="10"/>
  <c r="H263" i="10"/>
  <c r="H262" i="10"/>
  <c r="I262" i="10" s="1"/>
  <c r="D262" i="10" s="1"/>
  <c r="I261" i="10"/>
  <c r="D261" i="10" s="1"/>
  <c r="H261" i="10"/>
  <c r="H260" i="10"/>
  <c r="H259" i="10"/>
  <c r="H258" i="10"/>
  <c r="H257" i="10"/>
  <c r="H256" i="10"/>
  <c r="H255" i="10"/>
  <c r="H254" i="10"/>
  <c r="H253" i="10"/>
  <c r="H252" i="10"/>
  <c r="H251" i="10"/>
  <c r="H250" i="10"/>
  <c r="H249" i="10"/>
  <c r="H248" i="10"/>
  <c r="H247" i="10"/>
  <c r="H246" i="10"/>
  <c r="I246" i="10" s="1"/>
  <c r="D246" i="10" s="1"/>
  <c r="H245" i="10"/>
  <c r="H244" i="10"/>
  <c r="H243" i="10"/>
  <c r="H242" i="10"/>
  <c r="H241" i="10"/>
  <c r="H240" i="10"/>
  <c r="H239" i="10"/>
  <c r="I239" i="10" s="1"/>
  <c r="D239" i="10" s="1"/>
  <c r="H238" i="10"/>
  <c r="H237" i="10"/>
  <c r="H236" i="10"/>
  <c r="H235" i="10"/>
  <c r="H234" i="10"/>
  <c r="I234" i="10" s="1"/>
  <c r="D234" i="10" s="1"/>
  <c r="H233" i="10"/>
  <c r="H232" i="10"/>
  <c r="H231" i="10"/>
  <c r="H230" i="10"/>
  <c r="I229" i="10"/>
  <c r="D229" i="10" s="1"/>
  <c r="H229" i="10"/>
  <c r="H228" i="10"/>
  <c r="H227" i="10"/>
  <c r="H226" i="10"/>
  <c r="H225" i="10"/>
  <c r="H224" i="10"/>
  <c r="H223" i="10"/>
  <c r="H222" i="10"/>
  <c r="H221" i="10"/>
  <c r="H220" i="10"/>
  <c r="H219" i="10"/>
  <c r="I219" i="10" s="1"/>
  <c r="D219" i="10"/>
  <c r="H218" i="10"/>
  <c r="I218" i="10" s="1"/>
  <c r="D218" i="10" s="1"/>
  <c r="H217" i="10"/>
  <c r="H216" i="10"/>
  <c r="H215" i="10"/>
  <c r="H214" i="10"/>
  <c r="H213" i="10"/>
  <c r="H212" i="10"/>
  <c r="H211" i="10"/>
  <c r="H210" i="10"/>
  <c r="H209" i="10"/>
  <c r="H208" i="10"/>
  <c r="H207" i="10"/>
  <c r="H206" i="10"/>
  <c r="H205" i="10"/>
  <c r="H204" i="10"/>
  <c r="H203" i="10"/>
  <c r="I203" i="10" s="1"/>
  <c r="D203" i="10" s="1"/>
  <c r="H202" i="10"/>
  <c r="H201" i="10"/>
  <c r="H200" i="10"/>
  <c r="H199" i="10"/>
  <c r="H198" i="10"/>
  <c r="I198" i="10" s="1"/>
  <c r="D198" i="10" s="1"/>
  <c r="I197" i="10"/>
  <c r="D197" i="10" s="1"/>
  <c r="H197" i="10"/>
  <c r="H196" i="10"/>
  <c r="H195" i="10"/>
  <c r="H194" i="10"/>
  <c r="H193" i="10"/>
  <c r="H192" i="10"/>
  <c r="H191" i="10"/>
  <c r="I191" i="10" s="1"/>
  <c r="D191" i="10" s="1"/>
  <c r="H190" i="10"/>
  <c r="H189" i="10"/>
  <c r="H188" i="10"/>
  <c r="H187" i="10"/>
  <c r="H186" i="10"/>
  <c r="H185" i="10"/>
  <c r="H184" i="10"/>
  <c r="H183" i="10"/>
  <c r="H182" i="10"/>
  <c r="I182" i="10" s="1"/>
  <c r="D182" i="10" s="1"/>
  <c r="H181" i="10"/>
  <c r="H180" i="10"/>
  <c r="H179" i="10"/>
  <c r="H178" i="10"/>
  <c r="H177" i="10"/>
  <c r="H176" i="10"/>
  <c r="H175" i="10"/>
  <c r="I175" i="10" s="1"/>
  <c r="D175" i="10" s="1"/>
  <c r="H174" i="10"/>
  <c r="H173" i="10"/>
  <c r="H172" i="10"/>
  <c r="H171" i="10"/>
  <c r="H170" i="10"/>
  <c r="I170" i="10" s="1"/>
  <c r="D170" i="10" s="1"/>
  <c r="H169" i="10"/>
  <c r="H168" i="10"/>
  <c r="H167" i="10"/>
  <c r="H166" i="10"/>
  <c r="I165" i="10"/>
  <c r="D165" i="10" s="1"/>
  <c r="H165" i="10"/>
  <c r="H164" i="10"/>
  <c r="H163" i="10"/>
  <c r="H162" i="10"/>
  <c r="H161" i="10"/>
  <c r="H160" i="10"/>
  <c r="H159" i="10"/>
  <c r="H158" i="10"/>
  <c r="H157" i="10"/>
  <c r="H156" i="10"/>
  <c r="H155" i="10"/>
  <c r="I155" i="10" s="1"/>
  <c r="D155" i="10"/>
  <c r="H154" i="10"/>
  <c r="I154" i="10" s="1"/>
  <c r="D154" i="10" s="1"/>
  <c r="H153" i="10"/>
  <c r="H152" i="10"/>
  <c r="H151" i="10"/>
  <c r="H150" i="10"/>
  <c r="I150" i="10" s="1"/>
  <c r="D150" i="10" s="1"/>
  <c r="H149" i="10"/>
  <c r="H148" i="10"/>
  <c r="H147" i="10"/>
  <c r="H146" i="10"/>
  <c r="H145" i="10"/>
  <c r="H144" i="10"/>
  <c r="H143" i="10"/>
  <c r="I143" i="10" s="1"/>
  <c r="D143" i="10" s="1"/>
  <c r="H142" i="10"/>
  <c r="H141" i="10"/>
  <c r="H140" i="10"/>
  <c r="H139" i="10"/>
  <c r="I139" i="10" s="1"/>
  <c r="D139" i="10" s="1"/>
  <c r="H138" i="10"/>
  <c r="I138" i="10" s="1"/>
  <c r="D138" i="10" s="1"/>
  <c r="H137" i="10"/>
  <c r="H136" i="10"/>
  <c r="H135" i="10"/>
  <c r="H134" i="10"/>
  <c r="I134" i="10" s="1"/>
  <c r="D134" i="10" s="1"/>
  <c r="I133" i="10"/>
  <c r="D133" i="10" s="1"/>
  <c r="H133" i="10"/>
  <c r="H132" i="10"/>
  <c r="H131" i="10"/>
  <c r="H130" i="10"/>
  <c r="H129" i="10"/>
  <c r="H128" i="10"/>
  <c r="H127" i="10"/>
  <c r="I127" i="10" s="1"/>
  <c r="D127" i="10" s="1"/>
  <c r="H126" i="10"/>
  <c r="H125" i="10"/>
  <c r="H124" i="10"/>
  <c r="H123" i="10"/>
  <c r="I123" i="10" s="1"/>
  <c r="D123" i="10"/>
  <c r="H122" i="10"/>
  <c r="I122" i="10" s="1"/>
  <c r="D122" i="10" s="1"/>
  <c r="H121" i="10"/>
  <c r="H120" i="10"/>
  <c r="H119" i="10"/>
  <c r="H118" i="10"/>
  <c r="I118" i="10" s="1"/>
  <c r="D118" i="10" s="1"/>
  <c r="H117" i="10"/>
  <c r="H116" i="10"/>
  <c r="H115" i="10"/>
  <c r="H114" i="10"/>
  <c r="H113" i="10"/>
  <c r="H112" i="10"/>
  <c r="H111" i="10"/>
  <c r="I111" i="10" s="1"/>
  <c r="D111" i="10" s="1"/>
  <c r="H110" i="10"/>
  <c r="H109" i="10"/>
  <c r="H108" i="10"/>
  <c r="H107" i="10"/>
  <c r="I107" i="10" s="1"/>
  <c r="D107" i="10" s="1"/>
  <c r="H106" i="10"/>
  <c r="I106" i="10" s="1"/>
  <c r="D106" i="10" s="1"/>
  <c r="H105" i="10"/>
  <c r="H104" i="10"/>
  <c r="H103" i="10"/>
  <c r="H102" i="10"/>
  <c r="I102" i="10" s="1"/>
  <c r="D102" i="10" s="1"/>
  <c r="I101" i="10"/>
  <c r="D101" i="10" s="1"/>
  <c r="H101" i="10"/>
  <c r="H100" i="10"/>
  <c r="H99" i="10"/>
  <c r="H98" i="10"/>
  <c r="H97" i="10"/>
  <c r="H96" i="10"/>
  <c r="H95" i="10"/>
  <c r="I95" i="10" s="1"/>
  <c r="D95" i="10" s="1"/>
  <c r="H94" i="10"/>
  <c r="H93" i="10"/>
  <c r="H92" i="10"/>
  <c r="H91" i="10"/>
  <c r="I91" i="10" s="1"/>
  <c r="D91" i="10"/>
  <c r="H90" i="10"/>
  <c r="I90" i="10" s="1"/>
  <c r="D90" i="10" s="1"/>
  <c r="H89" i="10"/>
  <c r="H88" i="10"/>
  <c r="H87" i="10"/>
  <c r="H86" i="10"/>
  <c r="I86" i="10" s="1"/>
  <c r="D86" i="10" s="1"/>
  <c r="H85" i="10"/>
  <c r="H84" i="10"/>
  <c r="H83" i="10"/>
  <c r="H82" i="10"/>
  <c r="H81" i="10"/>
  <c r="H80" i="10"/>
  <c r="H79" i="10"/>
  <c r="I79" i="10" s="1"/>
  <c r="D79" i="10" s="1"/>
  <c r="H78" i="10"/>
  <c r="H77" i="10"/>
  <c r="H76" i="10"/>
  <c r="H75" i="10"/>
  <c r="I75" i="10" s="1"/>
  <c r="D75" i="10" s="1"/>
  <c r="H74" i="10"/>
  <c r="I74" i="10" s="1"/>
  <c r="D74" i="10" s="1"/>
  <c r="H73" i="10"/>
  <c r="H72" i="10"/>
  <c r="H71" i="10"/>
  <c r="H70" i="10"/>
  <c r="I70" i="10" s="1"/>
  <c r="D70" i="10" s="1"/>
  <c r="I69" i="10"/>
  <c r="D69" i="10" s="1"/>
  <c r="H69" i="10"/>
  <c r="H68" i="10"/>
  <c r="H67" i="10"/>
  <c r="H66" i="10"/>
  <c r="H65" i="10"/>
  <c r="H64" i="10"/>
  <c r="H63" i="10"/>
  <c r="I63" i="10" s="1"/>
  <c r="D63" i="10" s="1"/>
  <c r="H62" i="10"/>
  <c r="H61" i="10"/>
  <c r="H60" i="10"/>
  <c r="H59" i="10"/>
  <c r="I59" i="10" s="1"/>
  <c r="D59" i="10"/>
  <c r="H58" i="10"/>
  <c r="I58" i="10" s="1"/>
  <c r="D58" i="10" s="1"/>
  <c r="H57" i="10"/>
  <c r="H56" i="10"/>
  <c r="H55" i="10"/>
  <c r="H54" i="10"/>
  <c r="I54" i="10" s="1"/>
  <c r="D54" i="10" s="1"/>
  <c r="H53" i="10"/>
  <c r="H52" i="10"/>
  <c r="H51" i="10"/>
  <c r="H50" i="10"/>
  <c r="H49" i="10"/>
  <c r="H48" i="10"/>
  <c r="H47" i="10"/>
  <c r="I47" i="10" s="1"/>
  <c r="D47" i="10" s="1"/>
  <c r="H46" i="10"/>
  <c r="H45" i="10"/>
  <c r="H44" i="10"/>
  <c r="H43" i="10"/>
  <c r="I43" i="10" s="1"/>
  <c r="D43" i="10" s="1"/>
  <c r="H42" i="10"/>
  <c r="I42" i="10" s="1"/>
  <c r="D42" i="10" s="1"/>
  <c r="H41" i="10"/>
  <c r="H40" i="10"/>
  <c r="H39" i="10"/>
  <c r="H38" i="10"/>
  <c r="I38" i="10" s="1"/>
  <c r="D38" i="10" s="1"/>
  <c r="I37" i="10"/>
  <c r="D37" i="10" s="1"/>
  <c r="H37" i="10"/>
  <c r="H36" i="10"/>
  <c r="H35" i="10"/>
  <c r="H34" i="10"/>
  <c r="H33" i="10"/>
  <c r="H32" i="10"/>
  <c r="H31" i="10"/>
  <c r="I31" i="10" s="1"/>
  <c r="D31" i="10" s="1"/>
  <c r="H30" i="10"/>
  <c r="H29" i="10"/>
  <c r="H28" i="10"/>
  <c r="H27" i="10"/>
  <c r="I27" i="10" s="1"/>
  <c r="D27" i="10"/>
  <c r="H26" i="10"/>
  <c r="I26" i="10" s="1"/>
  <c r="D26" i="10" s="1"/>
  <c r="H25" i="10"/>
  <c r="H24" i="10"/>
  <c r="H23" i="10"/>
  <c r="H22" i="10"/>
  <c r="I22" i="10" s="1"/>
  <c r="D22" i="10" s="1"/>
  <c r="H21" i="10"/>
  <c r="H20" i="10"/>
  <c r="H19" i="10"/>
  <c r="H18" i="10"/>
  <c r="H17" i="10"/>
  <c r="H16" i="10"/>
  <c r="H15" i="10"/>
  <c r="I15" i="10" s="1"/>
  <c r="D15" i="10" s="1"/>
  <c r="H14" i="10"/>
  <c r="H13" i="10"/>
  <c r="H12" i="10"/>
  <c r="H11" i="10"/>
  <c r="I11" i="10" s="1"/>
  <c r="D11" i="10" s="1"/>
  <c r="H10" i="10"/>
  <c r="I10" i="10" s="1"/>
  <c r="D10" i="10" s="1"/>
  <c r="H9" i="10"/>
  <c r="H8" i="10"/>
  <c r="H7" i="10"/>
  <c r="H6" i="10"/>
  <c r="I6" i="10" s="1"/>
  <c r="D6" i="10" s="1"/>
  <c r="I5" i="10"/>
  <c r="D5" i="10" s="1"/>
  <c r="H5" i="10"/>
  <c r="H4" i="10"/>
  <c r="H3" i="10"/>
  <c r="H2" i="10"/>
  <c r="H452" i="9"/>
  <c r="H451" i="9"/>
  <c r="H450" i="9"/>
  <c r="H449" i="9"/>
  <c r="H448" i="9"/>
  <c r="H447" i="9"/>
  <c r="H446" i="9"/>
  <c r="H445" i="9"/>
  <c r="H444" i="9"/>
  <c r="H443" i="9"/>
  <c r="H442" i="9"/>
  <c r="H441" i="9"/>
  <c r="H440" i="9"/>
  <c r="H439" i="9"/>
  <c r="H438" i="9"/>
  <c r="H437" i="9"/>
  <c r="H436" i="9"/>
  <c r="H435" i="9"/>
  <c r="H434" i="9"/>
  <c r="H433" i="9"/>
  <c r="H432" i="9"/>
  <c r="H431" i="9"/>
  <c r="H430" i="9"/>
  <c r="H429" i="9"/>
  <c r="H428" i="9"/>
  <c r="H427" i="9"/>
  <c r="H426" i="9"/>
  <c r="H425" i="9"/>
  <c r="H424" i="9"/>
  <c r="H423" i="9"/>
  <c r="H422" i="9"/>
  <c r="H421" i="9"/>
  <c r="H420" i="9"/>
  <c r="H419" i="9"/>
  <c r="H418" i="9"/>
  <c r="H417" i="9"/>
  <c r="H416" i="9"/>
  <c r="H415" i="9"/>
  <c r="H414" i="9"/>
  <c r="H413" i="9"/>
  <c r="H412" i="9"/>
  <c r="H411" i="9"/>
  <c r="H410" i="9"/>
  <c r="H409" i="9"/>
  <c r="H408" i="9"/>
  <c r="H407" i="9"/>
  <c r="H406" i="9"/>
  <c r="H405" i="9"/>
  <c r="H404" i="9"/>
  <c r="H403" i="9"/>
  <c r="H402" i="9"/>
  <c r="H401" i="9"/>
  <c r="H400" i="9"/>
  <c r="H399" i="9"/>
  <c r="H398" i="9"/>
  <c r="H397" i="9"/>
  <c r="H396" i="9"/>
  <c r="H395" i="9"/>
  <c r="H394" i="9"/>
  <c r="H393" i="9"/>
  <c r="H392" i="9"/>
  <c r="H391" i="9"/>
  <c r="H390" i="9"/>
  <c r="H389" i="9"/>
  <c r="H388" i="9"/>
  <c r="H387" i="9"/>
  <c r="H386" i="9"/>
  <c r="H385" i="9"/>
  <c r="H384" i="9"/>
  <c r="H383" i="9"/>
  <c r="H382" i="9"/>
  <c r="H381" i="9"/>
  <c r="H380" i="9"/>
  <c r="H379" i="9"/>
  <c r="H378" i="9"/>
  <c r="H377" i="9"/>
  <c r="H376" i="9"/>
  <c r="H375" i="9"/>
  <c r="H374" i="9"/>
  <c r="H373" i="9"/>
  <c r="H372" i="9"/>
  <c r="H371" i="9"/>
  <c r="H370" i="9"/>
  <c r="H369" i="9"/>
  <c r="H368" i="9"/>
  <c r="H367" i="9"/>
  <c r="H366" i="9"/>
  <c r="H365" i="9"/>
  <c r="H364" i="9"/>
  <c r="H363" i="9"/>
  <c r="H362" i="9"/>
  <c r="H361" i="9"/>
  <c r="H360" i="9"/>
  <c r="H359" i="9"/>
  <c r="H358" i="9"/>
  <c r="H357" i="9"/>
  <c r="H356" i="9"/>
  <c r="H355" i="9"/>
  <c r="H354" i="9"/>
  <c r="H353" i="9"/>
  <c r="H352" i="9"/>
  <c r="H351" i="9"/>
  <c r="H350" i="9"/>
  <c r="H349" i="9"/>
  <c r="H348" i="9"/>
  <c r="H347" i="9"/>
  <c r="H346" i="9"/>
  <c r="H345" i="9"/>
  <c r="H344" i="9"/>
  <c r="H343" i="9"/>
  <c r="H342" i="9"/>
  <c r="H341" i="9"/>
  <c r="H340" i="9"/>
  <c r="H339" i="9"/>
  <c r="H338" i="9"/>
  <c r="H337" i="9"/>
  <c r="H336" i="9"/>
  <c r="H335" i="9"/>
  <c r="H334" i="9"/>
  <c r="H333" i="9"/>
  <c r="H332" i="9"/>
  <c r="H331" i="9"/>
  <c r="H330" i="9"/>
  <c r="H329" i="9"/>
  <c r="H328" i="9"/>
  <c r="H327" i="9"/>
  <c r="H326" i="9"/>
  <c r="H325" i="9"/>
  <c r="H324" i="9"/>
  <c r="H323" i="9"/>
  <c r="H322" i="9"/>
  <c r="H321" i="9"/>
  <c r="H320" i="9"/>
  <c r="H319" i="9"/>
  <c r="H318" i="9"/>
  <c r="H317" i="9"/>
  <c r="H316" i="9"/>
  <c r="H315" i="9"/>
  <c r="H314" i="9"/>
  <c r="H313" i="9"/>
  <c r="H312" i="9"/>
  <c r="H311" i="9"/>
  <c r="H310" i="9"/>
  <c r="H309" i="9"/>
  <c r="H308" i="9"/>
  <c r="H307" i="9"/>
  <c r="H306" i="9"/>
  <c r="H305" i="9"/>
  <c r="H304" i="9"/>
  <c r="H303" i="9"/>
  <c r="H302" i="9"/>
  <c r="H301" i="9"/>
  <c r="H300" i="9"/>
  <c r="H299" i="9"/>
  <c r="H298" i="9"/>
  <c r="H297" i="9"/>
  <c r="H296" i="9"/>
  <c r="H295" i="9"/>
  <c r="H294" i="9"/>
  <c r="H293" i="9"/>
  <c r="H292" i="9"/>
  <c r="H291" i="9"/>
  <c r="H290" i="9"/>
  <c r="H289" i="9"/>
  <c r="H288" i="9"/>
  <c r="H287" i="9"/>
  <c r="H286" i="9"/>
  <c r="H285" i="9"/>
  <c r="H284" i="9"/>
  <c r="H283" i="9"/>
  <c r="H282" i="9"/>
  <c r="H281" i="9"/>
  <c r="H280" i="9"/>
  <c r="H279" i="9"/>
  <c r="H278" i="9"/>
  <c r="H277" i="9"/>
  <c r="H276" i="9"/>
  <c r="H275" i="9"/>
  <c r="H274" i="9"/>
  <c r="H273" i="9"/>
  <c r="H272" i="9"/>
  <c r="H271" i="9"/>
  <c r="H270" i="9"/>
  <c r="H269" i="9"/>
  <c r="H268" i="9"/>
  <c r="H267" i="9"/>
  <c r="H266" i="9"/>
  <c r="H265" i="9"/>
  <c r="H264" i="9"/>
  <c r="H263" i="9"/>
  <c r="H262" i="9"/>
  <c r="H261" i="9"/>
  <c r="H260" i="9"/>
  <c r="H259" i="9"/>
  <c r="H258" i="9"/>
  <c r="H257" i="9"/>
  <c r="H256" i="9"/>
  <c r="H255" i="9"/>
  <c r="H254" i="9"/>
  <c r="H253" i="9"/>
  <c r="H252" i="9"/>
  <c r="H251" i="9"/>
  <c r="H250" i="9"/>
  <c r="H249" i="9"/>
  <c r="H248" i="9"/>
  <c r="H247" i="9"/>
  <c r="H246" i="9"/>
  <c r="H245" i="9"/>
  <c r="H244" i="9"/>
  <c r="H243" i="9"/>
  <c r="H242" i="9"/>
  <c r="H241" i="9"/>
  <c r="H240" i="9"/>
  <c r="H239" i="9"/>
  <c r="H238" i="9"/>
  <c r="H237" i="9"/>
  <c r="H236" i="9"/>
  <c r="H235" i="9"/>
  <c r="H234" i="9"/>
  <c r="H233" i="9"/>
  <c r="H232" i="9"/>
  <c r="H231" i="9"/>
  <c r="H230" i="9"/>
  <c r="H229" i="9"/>
  <c r="H228" i="9"/>
  <c r="H227" i="9"/>
  <c r="H226" i="9"/>
  <c r="H225" i="9"/>
  <c r="H224" i="9"/>
  <c r="H223" i="9"/>
  <c r="H222" i="9"/>
  <c r="H221" i="9"/>
  <c r="H220" i="9"/>
  <c r="H219" i="9"/>
  <c r="H218" i="9"/>
  <c r="H217" i="9"/>
  <c r="H216" i="9"/>
  <c r="H215" i="9"/>
  <c r="H214" i="9"/>
  <c r="H213" i="9"/>
  <c r="H212" i="9"/>
  <c r="H211" i="9"/>
  <c r="H210" i="9"/>
  <c r="H209" i="9"/>
  <c r="H208" i="9"/>
  <c r="H207" i="9"/>
  <c r="H206" i="9"/>
  <c r="H205" i="9"/>
  <c r="H204" i="9"/>
  <c r="H203" i="9"/>
  <c r="H202" i="9"/>
  <c r="H201" i="9"/>
  <c r="H200" i="9"/>
  <c r="H199" i="9"/>
  <c r="H198" i="9"/>
  <c r="H197" i="9"/>
  <c r="H196" i="9"/>
  <c r="H195" i="9"/>
  <c r="H194" i="9"/>
  <c r="H193" i="9"/>
  <c r="H192" i="9"/>
  <c r="H191" i="9"/>
  <c r="H190" i="9"/>
  <c r="H189" i="9"/>
  <c r="H188" i="9"/>
  <c r="H187" i="9"/>
  <c r="H186" i="9"/>
  <c r="H185" i="9"/>
  <c r="H184" i="9"/>
  <c r="H183" i="9"/>
  <c r="H182" i="9"/>
  <c r="H181" i="9"/>
  <c r="H180" i="9"/>
  <c r="H179" i="9"/>
  <c r="H178" i="9"/>
  <c r="H177" i="9"/>
  <c r="H176" i="9"/>
  <c r="H175" i="9"/>
  <c r="H174" i="9"/>
  <c r="H173" i="9"/>
  <c r="H172" i="9"/>
  <c r="H171" i="9"/>
  <c r="H170" i="9"/>
  <c r="H169" i="9"/>
  <c r="H168" i="9"/>
  <c r="H167" i="9"/>
  <c r="H166" i="9"/>
  <c r="H165" i="9"/>
  <c r="H164" i="9"/>
  <c r="H163" i="9"/>
  <c r="H162" i="9"/>
  <c r="H161" i="9"/>
  <c r="H160" i="9"/>
  <c r="H159" i="9"/>
  <c r="H158" i="9"/>
  <c r="H157" i="9"/>
  <c r="H156" i="9"/>
  <c r="H155" i="9"/>
  <c r="H154" i="9"/>
  <c r="H153" i="9"/>
  <c r="H152" i="9"/>
  <c r="H151" i="9"/>
  <c r="H150" i="9"/>
  <c r="H149" i="9"/>
  <c r="H148" i="9"/>
  <c r="H147" i="9"/>
  <c r="H146" i="9"/>
  <c r="H145" i="9"/>
  <c r="H144" i="9"/>
  <c r="H143" i="9"/>
  <c r="H142" i="9"/>
  <c r="H141" i="9"/>
  <c r="H140" i="9"/>
  <c r="H139" i="9"/>
  <c r="H138" i="9"/>
  <c r="H137" i="9"/>
  <c r="H136" i="9"/>
  <c r="H135" i="9"/>
  <c r="H134" i="9"/>
  <c r="H133" i="9"/>
  <c r="H132" i="9"/>
  <c r="H131" i="9"/>
  <c r="H130" i="9"/>
  <c r="H129" i="9"/>
  <c r="H128" i="9"/>
  <c r="H127" i="9"/>
  <c r="H126" i="9"/>
  <c r="H125" i="9"/>
  <c r="H124" i="9"/>
  <c r="H123" i="9"/>
  <c r="H122" i="9"/>
  <c r="H121" i="9"/>
  <c r="H120" i="9"/>
  <c r="H119" i="9"/>
  <c r="H118" i="9"/>
  <c r="H117" i="9"/>
  <c r="H116" i="9"/>
  <c r="H115" i="9"/>
  <c r="H114" i="9"/>
  <c r="H113" i="9"/>
  <c r="H112" i="9"/>
  <c r="H111" i="9"/>
  <c r="H110" i="9"/>
  <c r="H109" i="9"/>
  <c r="H108" i="9"/>
  <c r="H107" i="9"/>
  <c r="H106" i="9"/>
  <c r="H105" i="9"/>
  <c r="H104" i="9"/>
  <c r="H103" i="9"/>
  <c r="H102" i="9"/>
  <c r="H101" i="9"/>
  <c r="H100" i="9"/>
  <c r="H99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H85" i="9"/>
  <c r="H84" i="9"/>
  <c r="H83" i="9"/>
  <c r="H82" i="9"/>
  <c r="H81" i="9"/>
  <c r="H80" i="9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2" i="9"/>
  <c r="H452" i="8"/>
  <c r="H451" i="8"/>
  <c r="H450" i="8"/>
  <c r="H449" i="8"/>
  <c r="H448" i="8"/>
  <c r="H447" i="8"/>
  <c r="H446" i="8"/>
  <c r="H445" i="8"/>
  <c r="H444" i="8"/>
  <c r="H443" i="8"/>
  <c r="H442" i="8"/>
  <c r="H441" i="8"/>
  <c r="H440" i="8"/>
  <c r="H439" i="8"/>
  <c r="H438" i="8"/>
  <c r="H437" i="8"/>
  <c r="H436" i="8"/>
  <c r="H435" i="8"/>
  <c r="H434" i="8"/>
  <c r="H433" i="8"/>
  <c r="H432" i="8"/>
  <c r="H431" i="8"/>
  <c r="H430" i="8"/>
  <c r="H429" i="8"/>
  <c r="H428" i="8"/>
  <c r="H427" i="8"/>
  <c r="H426" i="8"/>
  <c r="H425" i="8"/>
  <c r="H424" i="8"/>
  <c r="H423" i="8"/>
  <c r="H422" i="8"/>
  <c r="H421" i="8"/>
  <c r="H420" i="8"/>
  <c r="H419" i="8"/>
  <c r="H418" i="8"/>
  <c r="H417" i="8"/>
  <c r="H416" i="8"/>
  <c r="H415" i="8"/>
  <c r="H414" i="8"/>
  <c r="H413" i="8"/>
  <c r="H412" i="8"/>
  <c r="H411" i="8"/>
  <c r="H410" i="8"/>
  <c r="H409" i="8"/>
  <c r="H408" i="8"/>
  <c r="H407" i="8"/>
  <c r="H406" i="8"/>
  <c r="H405" i="8"/>
  <c r="H404" i="8"/>
  <c r="H403" i="8"/>
  <c r="H402" i="8"/>
  <c r="H401" i="8"/>
  <c r="H400" i="8"/>
  <c r="H399" i="8"/>
  <c r="H398" i="8"/>
  <c r="H397" i="8"/>
  <c r="H396" i="8"/>
  <c r="H395" i="8"/>
  <c r="H394" i="8"/>
  <c r="H393" i="8"/>
  <c r="H392" i="8"/>
  <c r="H391" i="8"/>
  <c r="H390" i="8"/>
  <c r="H389" i="8"/>
  <c r="H388" i="8"/>
  <c r="H387" i="8"/>
  <c r="H386" i="8"/>
  <c r="H385" i="8"/>
  <c r="H384" i="8"/>
  <c r="H383" i="8"/>
  <c r="H382" i="8"/>
  <c r="H381" i="8"/>
  <c r="H380" i="8"/>
  <c r="H379" i="8"/>
  <c r="H378" i="8"/>
  <c r="H377" i="8"/>
  <c r="H376" i="8"/>
  <c r="H375" i="8"/>
  <c r="H374" i="8"/>
  <c r="H373" i="8"/>
  <c r="H372" i="8"/>
  <c r="H371" i="8"/>
  <c r="H370" i="8"/>
  <c r="H369" i="8"/>
  <c r="H368" i="8"/>
  <c r="H367" i="8"/>
  <c r="H366" i="8"/>
  <c r="H365" i="8"/>
  <c r="H364" i="8"/>
  <c r="H363" i="8"/>
  <c r="H362" i="8"/>
  <c r="H361" i="8"/>
  <c r="H360" i="8"/>
  <c r="H359" i="8"/>
  <c r="H358" i="8"/>
  <c r="H357" i="8"/>
  <c r="H356" i="8"/>
  <c r="H355" i="8"/>
  <c r="H354" i="8"/>
  <c r="H353" i="8"/>
  <c r="H352" i="8"/>
  <c r="H351" i="8"/>
  <c r="H350" i="8"/>
  <c r="H349" i="8"/>
  <c r="H348" i="8"/>
  <c r="H347" i="8"/>
  <c r="H346" i="8"/>
  <c r="H345" i="8"/>
  <c r="H344" i="8"/>
  <c r="H343" i="8"/>
  <c r="H342" i="8"/>
  <c r="H341" i="8"/>
  <c r="H340" i="8"/>
  <c r="H339" i="8"/>
  <c r="H338" i="8"/>
  <c r="H337" i="8"/>
  <c r="H336" i="8"/>
  <c r="H335" i="8"/>
  <c r="H334" i="8"/>
  <c r="H333" i="8"/>
  <c r="H332" i="8"/>
  <c r="H331" i="8"/>
  <c r="H330" i="8"/>
  <c r="H329" i="8"/>
  <c r="H328" i="8"/>
  <c r="H327" i="8"/>
  <c r="H326" i="8"/>
  <c r="H325" i="8"/>
  <c r="H324" i="8"/>
  <c r="H323" i="8"/>
  <c r="H322" i="8"/>
  <c r="H321" i="8"/>
  <c r="H320" i="8"/>
  <c r="H319" i="8"/>
  <c r="H318" i="8"/>
  <c r="H317" i="8"/>
  <c r="H316" i="8"/>
  <c r="H315" i="8"/>
  <c r="H314" i="8"/>
  <c r="H313" i="8"/>
  <c r="H312" i="8"/>
  <c r="H311" i="8"/>
  <c r="H310" i="8"/>
  <c r="H309" i="8"/>
  <c r="H308" i="8"/>
  <c r="H307" i="8"/>
  <c r="H306" i="8"/>
  <c r="H305" i="8"/>
  <c r="H304" i="8"/>
  <c r="H303" i="8"/>
  <c r="H302" i="8"/>
  <c r="H301" i="8"/>
  <c r="H300" i="8"/>
  <c r="H299" i="8"/>
  <c r="H298" i="8"/>
  <c r="H297" i="8"/>
  <c r="H296" i="8"/>
  <c r="H295" i="8"/>
  <c r="H294" i="8"/>
  <c r="H293" i="8"/>
  <c r="H292" i="8"/>
  <c r="H291" i="8"/>
  <c r="H290" i="8"/>
  <c r="H289" i="8"/>
  <c r="H288" i="8"/>
  <c r="H287" i="8"/>
  <c r="H286" i="8"/>
  <c r="H285" i="8"/>
  <c r="H284" i="8"/>
  <c r="H283" i="8"/>
  <c r="H282" i="8"/>
  <c r="H281" i="8"/>
  <c r="H280" i="8"/>
  <c r="H279" i="8"/>
  <c r="H278" i="8"/>
  <c r="H277" i="8"/>
  <c r="H276" i="8"/>
  <c r="H275" i="8"/>
  <c r="H274" i="8"/>
  <c r="H273" i="8"/>
  <c r="H272" i="8"/>
  <c r="H271" i="8"/>
  <c r="H270" i="8"/>
  <c r="H269" i="8"/>
  <c r="H268" i="8"/>
  <c r="H267" i="8"/>
  <c r="H266" i="8"/>
  <c r="H265" i="8"/>
  <c r="H264" i="8"/>
  <c r="H263" i="8"/>
  <c r="H262" i="8"/>
  <c r="H261" i="8"/>
  <c r="H260" i="8"/>
  <c r="H259" i="8"/>
  <c r="H258" i="8"/>
  <c r="H257" i="8"/>
  <c r="H256" i="8"/>
  <c r="H255" i="8"/>
  <c r="H254" i="8"/>
  <c r="H253" i="8"/>
  <c r="H252" i="8"/>
  <c r="H251" i="8"/>
  <c r="H250" i="8"/>
  <c r="H249" i="8"/>
  <c r="H248" i="8"/>
  <c r="H247" i="8"/>
  <c r="H246" i="8"/>
  <c r="H245" i="8"/>
  <c r="H244" i="8"/>
  <c r="H243" i="8"/>
  <c r="H242" i="8"/>
  <c r="H241" i="8"/>
  <c r="H240" i="8"/>
  <c r="H239" i="8"/>
  <c r="H238" i="8"/>
  <c r="H237" i="8"/>
  <c r="H236" i="8"/>
  <c r="H235" i="8"/>
  <c r="H234" i="8"/>
  <c r="H233" i="8"/>
  <c r="H232" i="8"/>
  <c r="H231" i="8"/>
  <c r="H230" i="8"/>
  <c r="H229" i="8"/>
  <c r="H228" i="8"/>
  <c r="H227" i="8"/>
  <c r="H226" i="8"/>
  <c r="H225" i="8"/>
  <c r="H224" i="8"/>
  <c r="H223" i="8"/>
  <c r="H222" i="8"/>
  <c r="H221" i="8"/>
  <c r="H220" i="8"/>
  <c r="H219" i="8"/>
  <c r="H218" i="8"/>
  <c r="H217" i="8"/>
  <c r="H216" i="8"/>
  <c r="H215" i="8"/>
  <c r="H214" i="8"/>
  <c r="H213" i="8"/>
  <c r="H212" i="8"/>
  <c r="H211" i="8"/>
  <c r="H210" i="8"/>
  <c r="H209" i="8"/>
  <c r="H208" i="8"/>
  <c r="H207" i="8"/>
  <c r="H206" i="8"/>
  <c r="H205" i="8"/>
  <c r="H204" i="8"/>
  <c r="H203" i="8"/>
  <c r="H202" i="8"/>
  <c r="I202" i="8" s="1"/>
  <c r="D202" i="8" s="1"/>
  <c r="H201" i="8"/>
  <c r="H200" i="8"/>
  <c r="H199" i="8"/>
  <c r="H198" i="8"/>
  <c r="H197" i="8"/>
  <c r="H196" i="8"/>
  <c r="H195" i="8"/>
  <c r="H194" i="8"/>
  <c r="H193" i="8"/>
  <c r="H192" i="8"/>
  <c r="H191" i="8"/>
  <c r="H190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2" i="8"/>
  <c r="H452" i="7"/>
  <c r="H451" i="7"/>
  <c r="H450" i="7"/>
  <c r="H449" i="7"/>
  <c r="H448" i="7"/>
  <c r="H447" i="7"/>
  <c r="H446" i="7"/>
  <c r="H445" i="7"/>
  <c r="H444" i="7"/>
  <c r="H443" i="7"/>
  <c r="H442" i="7"/>
  <c r="H441" i="7"/>
  <c r="H440" i="7"/>
  <c r="H439" i="7"/>
  <c r="H438" i="7"/>
  <c r="H437" i="7"/>
  <c r="H436" i="7"/>
  <c r="H435" i="7"/>
  <c r="H434" i="7"/>
  <c r="H433" i="7"/>
  <c r="H432" i="7"/>
  <c r="H431" i="7"/>
  <c r="H430" i="7"/>
  <c r="H429" i="7"/>
  <c r="H428" i="7"/>
  <c r="H427" i="7"/>
  <c r="H426" i="7"/>
  <c r="H425" i="7"/>
  <c r="H424" i="7"/>
  <c r="H423" i="7"/>
  <c r="H422" i="7"/>
  <c r="H421" i="7"/>
  <c r="H420" i="7"/>
  <c r="H419" i="7"/>
  <c r="H418" i="7"/>
  <c r="H417" i="7"/>
  <c r="H416" i="7"/>
  <c r="H415" i="7"/>
  <c r="H414" i="7"/>
  <c r="H413" i="7"/>
  <c r="H412" i="7"/>
  <c r="H411" i="7"/>
  <c r="H410" i="7"/>
  <c r="H409" i="7"/>
  <c r="H408" i="7"/>
  <c r="H407" i="7"/>
  <c r="H406" i="7"/>
  <c r="H405" i="7"/>
  <c r="H404" i="7"/>
  <c r="H403" i="7"/>
  <c r="H402" i="7"/>
  <c r="H401" i="7"/>
  <c r="H400" i="7"/>
  <c r="H399" i="7"/>
  <c r="H398" i="7"/>
  <c r="H397" i="7"/>
  <c r="H396" i="7"/>
  <c r="H395" i="7"/>
  <c r="H394" i="7"/>
  <c r="H393" i="7"/>
  <c r="H392" i="7"/>
  <c r="H391" i="7"/>
  <c r="H390" i="7"/>
  <c r="H389" i="7"/>
  <c r="H388" i="7"/>
  <c r="H387" i="7"/>
  <c r="H386" i="7"/>
  <c r="H385" i="7"/>
  <c r="H384" i="7"/>
  <c r="H383" i="7"/>
  <c r="H382" i="7"/>
  <c r="H381" i="7"/>
  <c r="H380" i="7"/>
  <c r="H379" i="7"/>
  <c r="H378" i="7"/>
  <c r="H377" i="7"/>
  <c r="H376" i="7"/>
  <c r="H375" i="7"/>
  <c r="H374" i="7"/>
  <c r="H373" i="7"/>
  <c r="H372" i="7"/>
  <c r="H371" i="7"/>
  <c r="H370" i="7"/>
  <c r="H369" i="7"/>
  <c r="H368" i="7"/>
  <c r="H367" i="7"/>
  <c r="H366" i="7"/>
  <c r="H365" i="7"/>
  <c r="H364" i="7"/>
  <c r="H363" i="7"/>
  <c r="H362" i="7"/>
  <c r="H361" i="7"/>
  <c r="H360" i="7"/>
  <c r="H359" i="7"/>
  <c r="H358" i="7"/>
  <c r="H357" i="7"/>
  <c r="H356" i="7"/>
  <c r="H355" i="7"/>
  <c r="H354" i="7"/>
  <c r="H353" i="7"/>
  <c r="H352" i="7"/>
  <c r="H351" i="7"/>
  <c r="H350" i="7"/>
  <c r="H349" i="7"/>
  <c r="H348" i="7"/>
  <c r="H347" i="7"/>
  <c r="H346" i="7"/>
  <c r="H345" i="7"/>
  <c r="H344" i="7"/>
  <c r="H343" i="7"/>
  <c r="H342" i="7"/>
  <c r="H341" i="7"/>
  <c r="H340" i="7"/>
  <c r="H339" i="7"/>
  <c r="H338" i="7"/>
  <c r="H337" i="7"/>
  <c r="H336" i="7"/>
  <c r="H335" i="7"/>
  <c r="H334" i="7"/>
  <c r="H333" i="7"/>
  <c r="H332" i="7"/>
  <c r="H331" i="7"/>
  <c r="H330" i="7"/>
  <c r="H329" i="7"/>
  <c r="H328" i="7"/>
  <c r="H327" i="7"/>
  <c r="H326" i="7"/>
  <c r="H325" i="7"/>
  <c r="H324" i="7"/>
  <c r="H323" i="7"/>
  <c r="H322" i="7"/>
  <c r="H321" i="7"/>
  <c r="H320" i="7"/>
  <c r="H319" i="7"/>
  <c r="H318" i="7"/>
  <c r="H317" i="7"/>
  <c r="H316" i="7"/>
  <c r="H315" i="7"/>
  <c r="H314" i="7"/>
  <c r="H313" i="7"/>
  <c r="H312" i="7"/>
  <c r="H311" i="7"/>
  <c r="H310" i="7"/>
  <c r="H309" i="7"/>
  <c r="H308" i="7"/>
  <c r="H307" i="7"/>
  <c r="H306" i="7"/>
  <c r="H305" i="7"/>
  <c r="H304" i="7"/>
  <c r="H303" i="7"/>
  <c r="H302" i="7"/>
  <c r="H301" i="7"/>
  <c r="H300" i="7"/>
  <c r="H299" i="7"/>
  <c r="H298" i="7"/>
  <c r="H297" i="7"/>
  <c r="H296" i="7"/>
  <c r="H295" i="7"/>
  <c r="H294" i="7"/>
  <c r="H293" i="7"/>
  <c r="H292" i="7"/>
  <c r="H291" i="7"/>
  <c r="H290" i="7"/>
  <c r="H289" i="7"/>
  <c r="H288" i="7"/>
  <c r="H287" i="7"/>
  <c r="H286" i="7"/>
  <c r="H285" i="7"/>
  <c r="H284" i="7"/>
  <c r="H283" i="7"/>
  <c r="H282" i="7"/>
  <c r="H281" i="7"/>
  <c r="H280" i="7"/>
  <c r="H279" i="7"/>
  <c r="H278" i="7"/>
  <c r="H277" i="7"/>
  <c r="H276" i="7"/>
  <c r="H275" i="7"/>
  <c r="H274" i="7"/>
  <c r="H273" i="7"/>
  <c r="H272" i="7"/>
  <c r="H271" i="7"/>
  <c r="H270" i="7"/>
  <c r="H269" i="7"/>
  <c r="H268" i="7"/>
  <c r="H267" i="7"/>
  <c r="H266" i="7"/>
  <c r="H265" i="7"/>
  <c r="H264" i="7"/>
  <c r="H263" i="7"/>
  <c r="H262" i="7"/>
  <c r="H261" i="7"/>
  <c r="H260" i="7"/>
  <c r="H259" i="7"/>
  <c r="H258" i="7"/>
  <c r="H257" i="7"/>
  <c r="H256" i="7"/>
  <c r="H255" i="7"/>
  <c r="H254" i="7"/>
  <c r="H253" i="7"/>
  <c r="H252" i="7"/>
  <c r="H251" i="7"/>
  <c r="H250" i="7"/>
  <c r="H249" i="7"/>
  <c r="H248" i="7"/>
  <c r="H247" i="7"/>
  <c r="H246" i="7"/>
  <c r="H245" i="7"/>
  <c r="H244" i="7"/>
  <c r="H243" i="7"/>
  <c r="H242" i="7"/>
  <c r="H241" i="7"/>
  <c r="H240" i="7"/>
  <c r="H239" i="7"/>
  <c r="H238" i="7"/>
  <c r="H237" i="7"/>
  <c r="H236" i="7"/>
  <c r="H235" i="7"/>
  <c r="H234" i="7"/>
  <c r="H233" i="7"/>
  <c r="H232" i="7"/>
  <c r="H231" i="7"/>
  <c r="H230" i="7"/>
  <c r="H229" i="7"/>
  <c r="H228" i="7"/>
  <c r="H227" i="7"/>
  <c r="H226" i="7"/>
  <c r="H225" i="7"/>
  <c r="H224" i="7"/>
  <c r="H223" i="7"/>
  <c r="H222" i="7"/>
  <c r="H221" i="7"/>
  <c r="H220" i="7"/>
  <c r="H219" i="7"/>
  <c r="H218" i="7"/>
  <c r="H217" i="7"/>
  <c r="H216" i="7"/>
  <c r="H215" i="7"/>
  <c r="H214" i="7"/>
  <c r="H213" i="7"/>
  <c r="H212" i="7"/>
  <c r="H211" i="7"/>
  <c r="H210" i="7"/>
  <c r="H209" i="7"/>
  <c r="H208" i="7"/>
  <c r="H207" i="7"/>
  <c r="I207" i="7" s="1"/>
  <c r="D207" i="7" s="1"/>
  <c r="H206" i="7"/>
  <c r="H205" i="7"/>
  <c r="H204" i="7"/>
  <c r="H203" i="7"/>
  <c r="H202" i="7"/>
  <c r="H201" i="7"/>
  <c r="H200" i="7"/>
  <c r="H199" i="7"/>
  <c r="H198" i="7"/>
  <c r="H197" i="7"/>
  <c r="H196" i="7"/>
  <c r="H195" i="7"/>
  <c r="H194" i="7"/>
  <c r="H193" i="7"/>
  <c r="H192" i="7"/>
  <c r="H191" i="7"/>
  <c r="I191" i="7" s="1"/>
  <c r="D191" i="7" s="1"/>
  <c r="H190" i="7"/>
  <c r="H189" i="7"/>
  <c r="H188" i="7"/>
  <c r="H187" i="7"/>
  <c r="H186" i="7"/>
  <c r="H185" i="7"/>
  <c r="H184" i="7"/>
  <c r="H183" i="7"/>
  <c r="H182" i="7"/>
  <c r="H181" i="7"/>
  <c r="H180" i="7"/>
  <c r="H179" i="7"/>
  <c r="H178" i="7"/>
  <c r="H177" i="7"/>
  <c r="H176" i="7"/>
  <c r="H175" i="7"/>
  <c r="H174" i="7"/>
  <c r="H173" i="7"/>
  <c r="H172" i="7"/>
  <c r="H171" i="7"/>
  <c r="H170" i="7"/>
  <c r="H169" i="7"/>
  <c r="H168" i="7"/>
  <c r="H167" i="7"/>
  <c r="H166" i="7"/>
  <c r="H165" i="7"/>
  <c r="H164" i="7"/>
  <c r="H163" i="7"/>
  <c r="H162" i="7"/>
  <c r="H161" i="7"/>
  <c r="H160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I105" i="7"/>
  <c r="D105" i="7" s="1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I66" i="7"/>
  <c r="D66" i="7" s="1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I53" i="7" s="1"/>
  <c r="D53" i="7" s="1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  <c r="H452" i="6"/>
  <c r="H451" i="6"/>
  <c r="H450" i="6"/>
  <c r="H449" i="6"/>
  <c r="H448" i="6"/>
  <c r="H447" i="6"/>
  <c r="H446" i="6"/>
  <c r="H445" i="6"/>
  <c r="H444" i="6"/>
  <c r="H443" i="6"/>
  <c r="H442" i="6"/>
  <c r="H441" i="6"/>
  <c r="H440" i="6"/>
  <c r="H439" i="6"/>
  <c r="H438" i="6"/>
  <c r="H437" i="6"/>
  <c r="H436" i="6"/>
  <c r="H435" i="6"/>
  <c r="H434" i="6"/>
  <c r="H433" i="6"/>
  <c r="H432" i="6"/>
  <c r="H431" i="6"/>
  <c r="H430" i="6"/>
  <c r="H429" i="6"/>
  <c r="H428" i="6"/>
  <c r="H427" i="6"/>
  <c r="H426" i="6"/>
  <c r="H425" i="6"/>
  <c r="H424" i="6"/>
  <c r="H423" i="6"/>
  <c r="H422" i="6"/>
  <c r="H421" i="6"/>
  <c r="H420" i="6"/>
  <c r="H419" i="6"/>
  <c r="H418" i="6"/>
  <c r="H417" i="6"/>
  <c r="H416" i="6"/>
  <c r="H415" i="6"/>
  <c r="H414" i="6"/>
  <c r="H413" i="6"/>
  <c r="H412" i="6"/>
  <c r="H411" i="6"/>
  <c r="H410" i="6"/>
  <c r="H409" i="6"/>
  <c r="H408" i="6"/>
  <c r="H407" i="6"/>
  <c r="H406" i="6"/>
  <c r="H405" i="6"/>
  <c r="H404" i="6"/>
  <c r="H403" i="6"/>
  <c r="H402" i="6"/>
  <c r="H401" i="6"/>
  <c r="H400" i="6"/>
  <c r="H399" i="6"/>
  <c r="H398" i="6"/>
  <c r="H397" i="6"/>
  <c r="H396" i="6"/>
  <c r="H395" i="6"/>
  <c r="H394" i="6"/>
  <c r="H393" i="6"/>
  <c r="H392" i="6"/>
  <c r="H391" i="6"/>
  <c r="H390" i="6"/>
  <c r="H389" i="6"/>
  <c r="H388" i="6"/>
  <c r="H387" i="6"/>
  <c r="H386" i="6"/>
  <c r="H385" i="6"/>
  <c r="H384" i="6"/>
  <c r="H383" i="6"/>
  <c r="H382" i="6"/>
  <c r="H381" i="6"/>
  <c r="H380" i="6"/>
  <c r="H379" i="6"/>
  <c r="H378" i="6"/>
  <c r="H377" i="6"/>
  <c r="H376" i="6"/>
  <c r="H375" i="6"/>
  <c r="H374" i="6"/>
  <c r="H373" i="6"/>
  <c r="H372" i="6"/>
  <c r="H371" i="6"/>
  <c r="H370" i="6"/>
  <c r="H369" i="6"/>
  <c r="H368" i="6"/>
  <c r="H367" i="6"/>
  <c r="H366" i="6"/>
  <c r="H365" i="6"/>
  <c r="H364" i="6"/>
  <c r="H363" i="6"/>
  <c r="H362" i="6"/>
  <c r="H361" i="6"/>
  <c r="H360" i="6"/>
  <c r="H359" i="6"/>
  <c r="H358" i="6"/>
  <c r="H357" i="6"/>
  <c r="H356" i="6"/>
  <c r="H355" i="6"/>
  <c r="H354" i="6"/>
  <c r="H353" i="6"/>
  <c r="H352" i="6"/>
  <c r="H351" i="6"/>
  <c r="H350" i="6"/>
  <c r="H349" i="6"/>
  <c r="H348" i="6"/>
  <c r="H347" i="6"/>
  <c r="H346" i="6"/>
  <c r="H345" i="6"/>
  <c r="H344" i="6"/>
  <c r="H343" i="6"/>
  <c r="H342" i="6"/>
  <c r="H341" i="6"/>
  <c r="H340" i="6"/>
  <c r="H339" i="6"/>
  <c r="H338" i="6"/>
  <c r="H337" i="6"/>
  <c r="H336" i="6"/>
  <c r="H335" i="6"/>
  <c r="H334" i="6"/>
  <c r="H333" i="6"/>
  <c r="H332" i="6"/>
  <c r="H331" i="6"/>
  <c r="H330" i="6"/>
  <c r="H329" i="6"/>
  <c r="H328" i="6"/>
  <c r="H327" i="6"/>
  <c r="H326" i="6"/>
  <c r="H325" i="6"/>
  <c r="H324" i="6"/>
  <c r="H323" i="6"/>
  <c r="H322" i="6"/>
  <c r="H321" i="6"/>
  <c r="H320" i="6"/>
  <c r="H319" i="6"/>
  <c r="H318" i="6"/>
  <c r="H317" i="6"/>
  <c r="H316" i="6"/>
  <c r="H315" i="6"/>
  <c r="H314" i="6"/>
  <c r="H313" i="6"/>
  <c r="H312" i="6"/>
  <c r="H311" i="6"/>
  <c r="H310" i="6"/>
  <c r="H309" i="6"/>
  <c r="H308" i="6"/>
  <c r="H307" i="6"/>
  <c r="H306" i="6"/>
  <c r="H305" i="6"/>
  <c r="H304" i="6"/>
  <c r="H303" i="6"/>
  <c r="H302" i="6"/>
  <c r="H301" i="6"/>
  <c r="H300" i="6"/>
  <c r="H299" i="6"/>
  <c r="H298" i="6"/>
  <c r="H297" i="6"/>
  <c r="H296" i="6"/>
  <c r="H295" i="6"/>
  <c r="H294" i="6"/>
  <c r="H293" i="6"/>
  <c r="H292" i="6"/>
  <c r="H291" i="6"/>
  <c r="H290" i="6"/>
  <c r="H289" i="6"/>
  <c r="H288" i="6"/>
  <c r="H287" i="6"/>
  <c r="H286" i="6"/>
  <c r="H285" i="6"/>
  <c r="H284" i="6"/>
  <c r="H283" i="6"/>
  <c r="H282" i="6"/>
  <c r="H281" i="6"/>
  <c r="H280" i="6"/>
  <c r="H279" i="6"/>
  <c r="H278" i="6"/>
  <c r="H277" i="6"/>
  <c r="H276" i="6"/>
  <c r="H275" i="6"/>
  <c r="H274" i="6"/>
  <c r="H273" i="6"/>
  <c r="H272" i="6"/>
  <c r="H271" i="6"/>
  <c r="H270" i="6"/>
  <c r="H269" i="6"/>
  <c r="H268" i="6"/>
  <c r="H267" i="6"/>
  <c r="H266" i="6"/>
  <c r="H265" i="6"/>
  <c r="H264" i="6"/>
  <c r="H263" i="6"/>
  <c r="H262" i="6"/>
  <c r="H261" i="6"/>
  <c r="H260" i="6"/>
  <c r="H259" i="6"/>
  <c r="H258" i="6"/>
  <c r="H257" i="6"/>
  <c r="H256" i="6"/>
  <c r="H255" i="6"/>
  <c r="H254" i="6"/>
  <c r="H253" i="6"/>
  <c r="H252" i="6"/>
  <c r="H251" i="6"/>
  <c r="H250" i="6"/>
  <c r="H249" i="6"/>
  <c r="H248" i="6"/>
  <c r="H247" i="6"/>
  <c r="H246" i="6"/>
  <c r="H245" i="6"/>
  <c r="H244" i="6"/>
  <c r="H243" i="6"/>
  <c r="H242" i="6"/>
  <c r="H241" i="6"/>
  <c r="H240" i="6"/>
  <c r="H239" i="6"/>
  <c r="H238" i="6"/>
  <c r="H237" i="6"/>
  <c r="H236" i="6"/>
  <c r="H235" i="6"/>
  <c r="H234" i="6"/>
  <c r="H233" i="6"/>
  <c r="H232" i="6"/>
  <c r="H231" i="6"/>
  <c r="H230" i="6"/>
  <c r="H229" i="6"/>
  <c r="H228" i="6"/>
  <c r="H227" i="6"/>
  <c r="H226" i="6"/>
  <c r="H225" i="6"/>
  <c r="H224" i="6"/>
  <c r="H223" i="6"/>
  <c r="I223" i="6" s="1"/>
  <c r="D223" i="6" s="1"/>
  <c r="H222" i="6"/>
  <c r="H221" i="6"/>
  <c r="H220" i="6"/>
  <c r="H219" i="6"/>
  <c r="H218" i="6"/>
  <c r="H217" i="6"/>
  <c r="H216" i="6"/>
  <c r="H215" i="6"/>
  <c r="H214" i="6"/>
  <c r="H213" i="6"/>
  <c r="H212" i="6"/>
  <c r="H211" i="6"/>
  <c r="H210" i="6"/>
  <c r="H209" i="6"/>
  <c r="H208" i="6"/>
  <c r="H207" i="6"/>
  <c r="H206" i="6"/>
  <c r="H205" i="6"/>
  <c r="H204" i="6"/>
  <c r="H203" i="6"/>
  <c r="H202" i="6"/>
  <c r="H201" i="6"/>
  <c r="H200" i="6"/>
  <c r="H199" i="6"/>
  <c r="H198" i="6"/>
  <c r="H197" i="6"/>
  <c r="H196" i="6"/>
  <c r="H195" i="6"/>
  <c r="H194" i="6"/>
  <c r="H193" i="6"/>
  <c r="H192" i="6"/>
  <c r="H191" i="6"/>
  <c r="H190" i="6"/>
  <c r="H189" i="6"/>
  <c r="H188" i="6"/>
  <c r="H187" i="6"/>
  <c r="H186" i="6"/>
  <c r="H185" i="6"/>
  <c r="H184" i="6"/>
  <c r="I184" i="6" s="1"/>
  <c r="D184" i="6" s="1"/>
  <c r="H183" i="6"/>
  <c r="H182" i="6"/>
  <c r="H181" i="6"/>
  <c r="H180" i="6"/>
  <c r="H179" i="6"/>
  <c r="H178" i="6"/>
  <c r="H177" i="6"/>
  <c r="H176" i="6"/>
  <c r="H175" i="6"/>
  <c r="H174" i="6"/>
  <c r="H173" i="6"/>
  <c r="H172" i="6"/>
  <c r="H171" i="6"/>
  <c r="H170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H452" i="5"/>
  <c r="H451" i="5"/>
  <c r="H450" i="5"/>
  <c r="H449" i="5"/>
  <c r="H448" i="5"/>
  <c r="H447" i="5"/>
  <c r="H446" i="5"/>
  <c r="H445" i="5"/>
  <c r="H444" i="5"/>
  <c r="H443" i="5"/>
  <c r="H442" i="5"/>
  <c r="H441" i="5"/>
  <c r="H440" i="5"/>
  <c r="H439" i="5"/>
  <c r="H438" i="5"/>
  <c r="H437" i="5"/>
  <c r="H436" i="5"/>
  <c r="H435" i="5"/>
  <c r="H434" i="5"/>
  <c r="H433" i="5"/>
  <c r="H432" i="5"/>
  <c r="H431" i="5"/>
  <c r="H430" i="5"/>
  <c r="H429" i="5"/>
  <c r="H428" i="5"/>
  <c r="H427" i="5"/>
  <c r="H426" i="5"/>
  <c r="H425" i="5"/>
  <c r="H424" i="5"/>
  <c r="H423" i="5"/>
  <c r="H422" i="5"/>
  <c r="H421" i="5"/>
  <c r="H420" i="5"/>
  <c r="H419" i="5"/>
  <c r="H418" i="5"/>
  <c r="H417" i="5"/>
  <c r="H416" i="5"/>
  <c r="H415" i="5"/>
  <c r="H414" i="5"/>
  <c r="H413" i="5"/>
  <c r="H412" i="5"/>
  <c r="H411" i="5"/>
  <c r="H410" i="5"/>
  <c r="H409" i="5"/>
  <c r="H408" i="5"/>
  <c r="H407" i="5"/>
  <c r="H406" i="5"/>
  <c r="H405" i="5"/>
  <c r="H404" i="5"/>
  <c r="H403" i="5"/>
  <c r="H402" i="5"/>
  <c r="H401" i="5"/>
  <c r="I401" i="5" s="1"/>
  <c r="D401" i="5" s="1"/>
  <c r="H400" i="5"/>
  <c r="H399" i="5"/>
  <c r="H398" i="5"/>
  <c r="H397" i="5"/>
  <c r="H396" i="5"/>
  <c r="H395" i="5"/>
  <c r="H394" i="5"/>
  <c r="H393" i="5"/>
  <c r="H392" i="5"/>
  <c r="H391" i="5"/>
  <c r="H390" i="5"/>
  <c r="H389" i="5"/>
  <c r="H388" i="5"/>
  <c r="H387" i="5"/>
  <c r="H386" i="5"/>
  <c r="H385" i="5"/>
  <c r="I385" i="5" s="1"/>
  <c r="D385" i="5" s="1"/>
  <c r="H384" i="5"/>
  <c r="H383" i="5"/>
  <c r="H382" i="5"/>
  <c r="H381" i="5"/>
  <c r="H380" i="5"/>
  <c r="H379" i="5"/>
  <c r="I378" i="5"/>
  <c r="D378" i="5" s="1"/>
  <c r="H378" i="5"/>
  <c r="H377" i="5"/>
  <c r="H376" i="5"/>
  <c r="H375" i="5"/>
  <c r="H374" i="5"/>
  <c r="H373" i="5"/>
  <c r="I373" i="5" s="1"/>
  <c r="D373" i="5" s="1"/>
  <c r="H372" i="5"/>
  <c r="H371" i="5"/>
  <c r="H370" i="5"/>
  <c r="H369" i="5"/>
  <c r="H368" i="5"/>
  <c r="H367" i="5"/>
  <c r="H366" i="5"/>
  <c r="H365" i="5"/>
  <c r="H364" i="5"/>
  <c r="H363" i="5"/>
  <c r="H362" i="5"/>
  <c r="H361" i="5"/>
  <c r="H360" i="5"/>
  <c r="H359" i="5"/>
  <c r="H358" i="5"/>
  <c r="H357" i="5"/>
  <c r="H356" i="5"/>
  <c r="H355" i="5"/>
  <c r="H354" i="5"/>
  <c r="H353" i="5"/>
  <c r="H352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I333" i="5" s="1"/>
  <c r="D333" i="5" s="1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I305" i="5" s="1"/>
  <c r="D305" i="5" s="1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I289" i="5"/>
  <c r="D289" i="5" s="1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I245" i="5" s="1"/>
  <c r="D245" i="5" s="1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I209" i="5" s="1"/>
  <c r="D209" i="5" s="1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I193" i="5" s="1"/>
  <c r="D193" i="5" s="1"/>
  <c r="H192" i="5"/>
  <c r="H191" i="5"/>
  <c r="H190" i="5"/>
  <c r="H189" i="5"/>
  <c r="H188" i="5"/>
  <c r="H187" i="5"/>
  <c r="I186" i="5"/>
  <c r="D186" i="5" s="1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I141" i="5" s="1"/>
  <c r="D141" i="5" s="1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I120" i="5" s="1"/>
  <c r="D120" i="5" s="1"/>
  <c r="H119" i="5"/>
  <c r="H118" i="5"/>
  <c r="H117" i="5"/>
  <c r="H116" i="5"/>
  <c r="H115" i="5"/>
  <c r="H114" i="5"/>
  <c r="H113" i="5"/>
  <c r="I113" i="5" s="1"/>
  <c r="D113" i="5" s="1"/>
  <c r="H112" i="5"/>
  <c r="H111" i="5"/>
  <c r="H110" i="5"/>
  <c r="H109" i="5"/>
  <c r="H108" i="5"/>
  <c r="H107" i="5"/>
  <c r="I106" i="5"/>
  <c r="D106" i="5" s="1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I161" i="5" s="1"/>
  <c r="D161" i="5" s="1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I37" i="5" s="1"/>
  <c r="D37" i="5" s="1"/>
  <c r="H76" i="5"/>
  <c r="H75" i="5"/>
  <c r="H74" i="5"/>
  <c r="H73" i="5"/>
  <c r="H72" i="5"/>
  <c r="I72" i="5" s="1"/>
  <c r="D72" i="5" s="1"/>
  <c r="H71" i="5"/>
  <c r="H70" i="5"/>
  <c r="I394" i="5" s="1"/>
  <c r="D394" i="5" s="1"/>
  <c r="H69" i="5"/>
  <c r="I69" i="5" s="1"/>
  <c r="D69" i="5" s="1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I49" i="5"/>
  <c r="D49" i="5" s="1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I17" i="5"/>
  <c r="D17" i="5" s="1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H422" i="4"/>
  <c r="H421" i="4"/>
  <c r="H420" i="4"/>
  <c r="H419" i="4"/>
  <c r="H418" i="4"/>
  <c r="H417" i="4"/>
  <c r="H416" i="4"/>
  <c r="H415" i="4"/>
  <c r="H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I57" i="4" s="1"/>
  <c r="D57" i="4" s="1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I25" i="4" s="1"/>
  <c r="D25" i="4" s="1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I240" i="2" s="1"/>
  <c r="D240" i="2" s="1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I221" i="2" s="1"/>
  <c r="D221" i="2" s="1"/>
  <c r="H220" i="2"/>
  <c r="H219" i="2"/>
  <c r="H218" i="2"/>
  <c r="H217" i="2"/>
  <c r="H216" i="2"/>
  <c r="H215" i="2"/>
  <c r="I215" i="2" s="1"/>
  <c r="D215" i="2" s="1"/>
  <c r="H214" i="2"/>
  <c r="H213" i="2"/>
  <c r="H212" i="2"/>
  <c r="H211" i="2"/>
  <c r="H210" i="2"/>
  <c r="H209" i="2"/>
  <c r="H208" i="2"/>
  <c r="H207" i="2"/>
  <c r="H206" i="2"/>
  <c r="H205" i="2"/>
  <c r="I204" i="2"/>
  <c r="D204" i="2" s="1"/>
  <c r="H204" i="2"/>
  <c r="H203" i="2"/>
  <c r="H202" i="2"/>
  <c r="H201" i="2"/>
  <c r="H200" i="2"/>
  <c r="H199" i="2"/>
  <c r="I199" i="2" s="1"/>
  <c r="D199" i="2" s="1"/>
  <c r="H198" i="2"/>
  <c r="H197" i="2"/>
  <c r="H196" i="2"/>
  <c r="H195" i="2"/>
  <c r="H194" i="2"/>
  <c r="H193" i="2"/>
  <c r="H192" i="2"/>
  <c r="H191" i="2"/>
  <c r="H190" i="2"/>
  <c r="H189" i="2"/>
  <c r="I188" i="2"/>
  <c r="D188" i="2" s="1"/>
  <c r="H188" i="2"/>
  <c r="H187" i="2"/>
  <c r="H186" i="2"/>
  <c r="H185" i="2"/>
  <c r="H184" i="2"/>
  <c r="H183" i="2"/>
  <c r="I183" i="2" s="1"/>
  <c r="D183" i="2" s="1"/>
  <c r="H182" i="2"/>
  <c r="H181" i="2"/>
  <c r="H180" i="2"/>
  <c r="H179" i="2"/>
  <c r="H178" i="2"/>
  <c r="H177" i="2"/>
  <c r="H176" i="2"/>
  <c r="H175" i="2"/>
  <c r="H174" i="2"/>
  <c r="H173" i="2"/>
  <c r="I172" i="2"/>
  <c r="D172" i="2" s="1"/>
  <c r="H172" i="2"/>
  <c r="H171" i="2"/>
  <c r="H170" i="2"/>
  <c r="H169" i="2"/>
  <c r="H168" i="2"/>
  <c r="H167" i="2"/>
  <c r="I167" i="2" s="1"/>
  <c r="D167" i="2" s="1"/>
  <c r="H166" i="2"/>
  <c r="H165" i="2"/>
  <c r="H164" i="2"/>
  <c r="H163" i="2"/>
  <c r="H162" i="2"/>
  <c r="H161" i="2"/>
  <c r="H160" i="2"/>
  <c r="H159" i="2"/>
  <c r="H158" i="2"/>
  <c r="H157" i="2"/>
  <c r="I156" i="2"/>
  <c r="D156" i="2" s="1"/>
  <c r="H156" i="2"/>
  <c r="H155" i="2"/>
  <c r="H154" i="2"/>
  <c r="H153" i="2"/>
  <c r="H152" i="2"/>
  <c r="H151" i="2"/>
  <c r="I151" i="2" s="1"/>
  <c r="D151" i="2" s="1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I137" i="2" s="1"/>
  <c r="D137" i="2" s="1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H452" i="1"/>
  <c r="I452" i="1" s="1"/>
  <c r="D452" i="1"/>
  <c r="H451" i="1"/>
  <c r="H450" i="1"/>
  <c r="H449" i="1"/>
  <c r="H448" i="1"/>
  <c r="I448" i="1" s="1"/>
  <c r="D448" i="1"/>
  <c r="H447" i="1"/>
  <c r="H446" i="1"/>
  <c r="H445" i="1"/>
  <c r="H444" i="1"/>
  <c r="I444" i="1" s="1"/>
  <c r="D444" i="1"/>
  <c r="H443" i="1"/>
  <c r="H442" i="1"/>
  <c r="H441" i="1"/>
  <c r="H440" i="1"/>
  <c r="I440" i="1" s="1"/>
  <c r="D440" i="1"/>
  <c r="H439" i="1"/>
  <c r="H438" i="1"/>
  <c r="H437" i="1"/>
  <c r="H436" i="1"/>
  <c r="I436" i="1" s="1"/>
  <c r="D436" i="1"/>
  <c r="H435" i="1"/>
  <c r="H434" i="1"/>
  <c r="H433" i="1"/>
  <c r="H432" i="1"/>
  <c r="I432" i="1" s="1"/>
  <c r="D432" i="1"/>
  <c r="H431" i="1"/>
  <c r="H430" i="1"/>
  <c r="H429" i="1"/>
  <c r="H428" i="1"/>
  <c r="I428" i="1" s="1"/>
  <c r="D428" i="1"/>
  <c r="H427" i="1"/>
  <c r="H426" i="1"/>
  <c r="H425" i="1"/>
  <c r="H424" i="1"/>
  <c r="I424" i="1" s="1"/>
  <c r="D424" i="1"/>
  <c r="H423" i="1"/>
  <c r="H422" i="1"/>
  <c r="H421" i="1"/>
  <c r="H420" i="1"/>
  <c r="I420" i="1" s="1"/>
  <c r="D420" i="1"/>
  <c r="H419" i="1"/>
  <c r="H418" i="1"/>
  <c r="H417" i="1"/>
  <c r="H416" i="1"/>
  <c r="I416" i="1" s="1"/>
  <c r="D416" i="1"/>
  <c r="H415" i="1"/>
  <c r="H414" i="1"/>
  <c r="H413" i="1"/>
  <c r="H412" i="1"/>
  <c r="I412" i="1" s="1"/>
  <c r="D412" i="1"/>
  <c r="H411" i="1"/>
  <c r="H410" i="1"/>
  <c r="H409" i="1"/>
  <c r="H408" i="1"/>
  <c r="I408" i="1" s="1"/>
  <c r="D408" i="1"/>
  <c r="H407" i="1"/>
  <c r="H406" i="1"/>
  <c r="H405" i="1"/>
  <c r="H404" i="1"/>
  <c r="I404" i="1" s="1"/>
  <c r="D404" i="1"/>
  <c r="H403" i="1"/>
  <c r="H402" i="1"/>
  <c r="H401" i="1"/>
  <c r="H400" i="1"/>
  <c r="I400" i="1" s="1"/>
  <c r="D400" i="1"/>
  <c r="H399" i="1"/>
  <c r="H398" i="1"/>
  <c r="H397" i="1"/>
  <c r="H396" i="1"/>
  <c r="I396" i="1" s="1"/>
  <c r="D396" i="1"/>
  <c r="H395" i="1"/>
  <c r="H394" i="1"/>
  <c r="H393" i="1"/>
  <c r="H392" i="1"/>
  <c r="I392" i="1" s="1"/>
  <c r="D392" i="1"/>
  <c r="H391" i="1"/>
  <c r="H390" i="1"/>
  <c r="H389" i="1"/>
  <c r="H388" i="1"/>
  <c r="I388" i="1" s="1"/>
  <c r="D388" i="1"/>
  <c r="H387" i="1"/>
  <c r="H386" i="1"/>
  <c r="H385" i="1"/>
  <c r="H384" i="1"/>
  <c r="I384" i="1" s="1"/>
  <c r="D384" i="1"/>
  <c r="H383" i="1"/>
  <c r="H382" i="1"/>
  <c r="H381" i="1"/>
  <c r="H380" i="1"/>
  <c r="I380" i="1" s="1"/>
  <c r="D380" i="1"/>
  <c r="H379" i="1"/>
  <c r="H378" i="1"/>
  <c r="H377" i="1"/>
  <c r="H376" i="1"/>
  <c r="I376" i="1" s="1"/>
  <c r="D376" i="1"/>
  <c r="H375" i="1"/>
  <c r="H374" i="1"/>
  <c r="H373" i="1"/>
  <c r="H372" i="1"/>
  <c r="I372" i="1" s="1"/>
  <c r="D372" i="1"/>
  <c r="H371" i="1"/>
  <c r="H370" i="1"/>
  <c r="H369" i="1"/>
  <c r="H368" i="1"/>
  <c r="I368" i="1" s="1"/>
  <c r="D368" i="1"/>
  <c r="H367" i="1"/>
  <c r="H366" i="1"/>
  <c r="H365" i="1"/>
  <c r="H364" i="1"/>
  <c r="I364" i="1" s="1"/>
  <c r="D364" i="1"/>
  <c r="H363" i="1"/>
  <c r="H362" i="1"/>
  <c r="H361" i="1"/>
  <c r="H360" i="1"/>
  <c r="I360" i="1" s="1"/>
  <c r="D360" i="1"/>
  <c r="H359" i="1"/>
  <c r="H358" i="1"/>
  <c r="H357" i="1"/>
  <c r="H356" i="1"/>
  <c r="I356" i="1" s="1"/>
  <c r="D356" i="1"/>
  <c r="H355" i="1"/>
  <c r="H354" i="1"/>
  <c r="H353" i="1"/>
  <c r="H352" i="1"/>
  <c r="I352" i="1" s="1"/>
  <c r="D352" i="1"/>
  <c r="H351" i="1"/>
  <c r="H350" i="1"/>
  <c r="H349" i="1"/>
  <c r="H348" i="1"/>
  <c r="I348" i="1" s="1"/>
  <c r="D348" i="1" s="1"/>
  <c r="H347" i="1"/>
  <c r="H346" i="1"/>
  <c r="H345" i="1"/>
  <c r="H344" i="1"/>
  <c r="I344" i="1" s="1"/>
  <c r="D344" i="1"/>
  <c r="H343" i="1"/>
  <c r="H342" i="1"/>
  <c r="H341" i="1"/>
  <c r="H340" i="1"/>
  <c r="I340" i="1" s="1"/>
  <c r="D340" i="1"/>
  <c r="H339" i="1"/>
  <c r="H338" i="1"/>
  <c r="H337" i="1"/>
  <c r="H336" i="1"/>
  <c r="I336" i="1" s="1"/>
  <c r="D336" i="1"/>
  <c r="H335" i="1"/>
  <c r="H334" i="1"/>
  <c r="H333" i="1"/>
  <c r="H332" i="1"/>
  <c r="I332" i="1" s="1"/>
  <c r="D332" i="1"/>
  <c r="H331" i="1"/>
  <c r="H330" i="1"/>
  <c r="H329" i="1"/>
  <c r="H328" i="1"/>
  <c r="I328" i="1" s="1"/>
  <c r="D328" i="1"/>
  <c r="H327" i="1"/>
  <c r="H326" i="1"/>
  <c r="H325" i="1"/>
  <c r="H324" i="1"/>
  <c r="I324" i="1" s="1"/>
  <c r="D324" i="1"/>
  <c r="H323" i="1"/>
  <c r="H322" i="1"/>
  <c r="H321" i="1"/>
  <c r="H320" i="1"/>
  <c r="I320" i="1" s="1"/>
  <c r="D320" i="1"/>
  <c r="H319" i="1"/>
  <c r="H318" i="1"/>
  <c r="H317" i="1"/>
  <c r="H316" i="1"/>
  <c r="I316" i="1" s="1"/>
  <c r="D316" i="1"/>
  <c r="H315" i="1"/>
  <c r="H314" i="1"/>
  <c r="H313" i="1"/>
  <c r="H312" i="1"/>
  <c r="I312" i="1" s="1"/>
  <c r="D312" i="1"/>
  <c r="H311" i="1"/>
  <c r="H310" i="1"/>
  <c r="H309" i="1"/>
  <c r="H308" i="1"/>
  <c r="I308" i="1" s="1"/>
  <c r="D308" i="1"/>
  <c r="H307" i="1"/>
  <c r="H306" i="1"/>
  <c r="H305" i="1"/>
  <c r="H304" i="1"/>
  <c r="I304" i="1" s="1"/>
  <c r="D304" i="1"/>
  <c r="H303" i="1"/>
  <c r="H302" i="1"/>
  <c r="H301" i="1"/>
  <c r="H300" i="1"/>
  <c r="I300" i="1" s="1"/>
  <c r="D300" i="1"/>
  <c r="H299" i="1"/>
  <c r="H298" i="1"/>
  <c r="H297" i="1"/>
  <c r="H296" i="1"/>
  <c r="I296" i="1" s="1"/>
  <c r="D296" i="1"/>
  <c r="H295" i="1"/>
  <c r="H294" i="1"/>
  <c r="H293" i="1"/>
  <c r="H292" i="1"/>
  <c r="I292" i="1" s="1"/>
  <c r="D292" i="1"/>
  <c r="H291" i="1"/>
  <c r="H290" i="1"/>
  <c r="H289" i="1"/>
  <c r="H288" i="1"/>
  <c r="I288" i="1" s="1"/>
  <c r="D288" i="1"/>
  <c r="H287" i="1"/>
  <c r="H286" i="1"/>
  <c r="H285" i="1"/>
  <c r="H284" i="1"/>
  <c r="I284" i="1" s="1"/>
  <c r="D284" i="1"/>
  <c r="H283" i="1"/>
  <c r="H282" i="1"/>
  <c r="H281" i="1"/>
  <c r="H280" i="1"/>
  <c r="I280" i="1" s="1"/>
  <c r="D280" i="1"/>
  <c r="H279" i="1"/>
  <c r="H278" i="1"/>
  <c r="H277" i="1"/>
  <c r="H276" i="1"/>
  <c r="I276" i="1" s="1"/>
  <c r="D276" i="1"/>
  <c r="H275" i="1"/>
  <c r="H274" i="1"/>
  <c r="H273" i="1"/>
  <c r="H272" i="1"/>
  <c r="I272" i="1" s="1"/>
  <c r="D272" i="1"/>
  <c r="H271" i="1"/>
  <c r="H270" i="1"/>
  <c r="H269" i="1"/>
  <c r="H268" i="1"/>
  <c r="I268" i="1" s="1"/>
  <c r="D268" i="1"/>
  <c r="H267" i="1"/>
  <c r="H266" i="1"/>
  <c r="H265" i="1"/>
  <c r="H264" i="1"/>
  <c r="I264" i="1" s="1"/>
  <c r="D264" i="1"/>
  <c r="H263" i="1"/>
  <c r="H262" i="1"/>
  <c r="H261" i="1"/>
  <c r="H260" i="1"/>
  <c r="I260" i="1" s="1"/>
  <c r="D260" i="1"/>
  <c r="H259" i="1"/>
  <c r="H258" i="1"/>
  <c r="H257" i="1"/>
  <c r="H256" i="1"/>
  <c r="I256" i="1" s="1"/>
  <c r="D256" i="1"/>
  <c r="H255" i="1"/>
  <c r="H254" i="1"/>
  <c r="H253" i="1"/>
  <c r="H252" i="1"/>
  <c r="I252" i="1" s="1"/>
  <c r="D252" i="1"/>
  <c r="H251" i="1"/>
  <c r="H250" i="1"/>
  <c r="H249" i="1"/>
  <c r="H248" i="1"/>
  <c r="I248" i="1" s="1"/>
  <c r="D248" i="1"/>
  <c r="H247" i="1"/>
  <c r="H246" i="1"/>
  <c r="H245" i="1"/>
  <c r="H244" i="1"/>
  <c r="I244" i="1" s="1"/>
  <c r="D244" i="1"/>
  <c r="H243" i="1"/>
  <c r="H242" i="1"/>
  <c r="H241" i="1"/>
  <c r="H240" i="1"/>
  <c r="I240" i="1" s="1"/>
  <c r="D240" i="1"/>
  <c r="H239" i="1"/>
  <c r="H238" i="1"/>
  <c r="H237" i="1"/>
  <c r="H236" i="1"/>
  <c r="I236" i="1" s="1"/>
  <c r="D236" i="1"/>
  <c r="H235" i="1"/>
  <c r="H234" i="1"/>
  <c r="H233" i="1"/>
  <c r="H232" i="1"/>
  <c r="I232" i="1" s="1"/>
  <c r="D232" i="1"/>
  <c r="H231" i="1"/>
  <c r="H230" i="1"/>
  <c r="H229" i="1"/>
  <c r="H228" i="1"/>
  <c r="I228" i="1" s="1"/>
  <c r="D228" i="1"/>
  <c r="H227" i="1"/>
  <c r="H226" i="1"/>
  <c r="H225" i="1"/>
  <c r="H224" i="1"/>
  <c r="I224" i="1" s="1"/>
  <c r="D224" i="1"/>
  <c r="H223" i="1"/>
  <c r="H222" i="1"/>
  <c r="H221" i="1"/>
  <c r="H220" i="1"/>
  <c r="I220" i="1" s="1"/>
  <c r="D220" i="1"/>
  <c r="H219" i="1"/>
  <c r="H218" i="1"/>
  <c r="H217" i="1"/>
  <c r="H216" i="1"/>
  <c r="I216" i="1" s="1"/>
  <c r="D216" i="1"/>
  <c r="H215" i="1"/>
  <c r="H214" i="1"/>
  <c r="H213" i="1"/>
  <c r="H212" i="1"/>
  <c r="I212" i="1" s="1"/>
  <c r="D212" i="1"/>
  <c r="H211" i="1"/>
  <c r="H210" i="1"/>
  <c r="H209" i="1"/>
  <c r="H208" i="1"/>
  <c r="I208" i="1" s="1"/>
  <c r="D208" i="1"/>
  <c r="H207" i="1"/>
  <c r="H206" i="1"/>
  <c r="H205" i="1"/>
  <c r="H204" i="1"/>
  <c r="I204" i="1" s="1"/>
  <c r="D204" i="1"/>
  <c r="H203" i="1"/>
  <c r="H202" i="1"/>
  <c r="H201" i="1"/>
  <c r="H200" i="1"/>
  <c r="I200" i="1" s="1"/>
  <c r="D200" i="1"/>
  <c r="H199" i="1"/>
  <c r="H198" i="1"/>
  <c r="H197" i="1"/>
  <c r="H196" i="1"/>
  <c r="I196" i="1" s="1"/>
  <c r="D196" i="1"/>
  <c r="H195" i="1"/>
  <c r="H194" i="1"/>
  <c r="H193" i="1"/>
  <c r="H192" i="1"/>
  <c r="I192" i="1" s="1"/>
  <c r="D192" i="1"/>
  <c r="H191" i="1"/>
  <c r="H190" i="1"/>
  <c r="H189" i="1"/>
  <c r="H188" i="1"/>
  <c r="I188" i="1" s="1"/>
  <c r="D188" i="1"/>
  <c r="H187" i="1"/>
  <c r="H186" i="1"/>
  <c r="H185" i="1"/>
  <c r="H184" i="1"/>
  <c r="I184" i="1" s="1"/>
  <c r="D184" i="1"/>
  <c r="H183" i="1"/>
  <c r="H182" i="1"/>
  <c r="H181" i="1"/>
  <c r="H180" i="1"/>
  <c r="I180" i="1" s="1"/>
  <c r="D180" i="1"/>
  <c r="H179" i="1"/>
  <c r="H178" i="1"/>
  <c r="H177" i="1"/>
  <c r="H176" i="1"/>
  <c r="I176" i="1" s="1"/>
  <c r="D176" i="1"/>
  <c r="H175" i="1"/>
  <c r="H174" i="1"/>
  <c r="H173" i="1"/>
  <c r="H172" i="1"/>
  <c r="I172" i="1" s="1"/>
  <c r="D172" i="1"/>
  <c r="H171" i="1"/>
  <c r="H170" i="1"/>
  <c r="H169" i="1"/>
  <c r="H168" i="1"/>
  <c r="I168" i="1" s="1"/>
  <c r="D168" i="1"/>
  <c r="H167" i="1"/>
  <c r="H166" i="1"/>
  <c r="H165" i="1"/>
  <c r="H164" i="1"/>
  <c r="I164" i="1" s="1"/>
  <c r="D164" i="1"/>
  <c r="H163" i="1"/>
  <c r="H162" i="1"/>
  <c r="H161" i="1"/>
  <c r="H160" i="1"/>
  <c r="I160" i="1" s="1"/>
  <c r="D160" i="1"/>
  <c r="H159" i="1"/>
  <c r="H158" i="1"/>
  <c r="H157" i="1"/>
  <c r="H156" i="1"/>
  <c r="I156" i="1" s="1"/>
  <c r="D156" i="1"/>
  <c r="H155" i="1"/>
  <c r="H154" i="1"/>
  <c r="H153" i="1"/>
  <c r="H152" i="1"/>
  <c r="I152" i="1" s="1"/>
  <c r="D152" i="1"/>
  <c r="H151" i="1"/>
  <c r="H150" i="1"/>
  <c r="H149" i="1"/>
  <c r="H148" i="1"/>
  <c r="I148" i="1" s="1"/>
  <c r="D148" i="1"/>
  <c r="H147" i="1"/>
  <c r="H146" i="1"/>
  <c r="H145" i="1"/>
  <c r="H144" i="1"/>
  <c r="I144" i="1" s="1"/>
  <c r="D144" i="1"/>
  <c r="H143" i="1"/>
  <c r="H142" i="1"/>
  <c r="H141" i="1"/>
  <c r="H140" i="1"/>
  <c r="I140" i="1" s="1"/>
  <c r="D140" i="1"/>
  <c r="H139" i="1"/>
  <c r="H138" i="1"/>
  <c r="H137" i="1"/>
  <c r="H136" i="1"/>
  <c r="I136" i="1" s="1"/>
  <c r="D136" i="1"/>
  <c r="H135" i="1"/>
  <c r="H134" i="1"/>
  <c r="H133" i="1"/>
  <c r="H132" i="1"/>
  <c r="I132" i="1" s="1"/>
  <c r="D132" i="1"/>
  <c r="H131" i="1"/>
  <c r="H130" i="1"/>
  <c r="H129" i="1"/>
  <c r="H128" i="1"/>
  <c r="I128" i="1" s="1"/>
  <c r="D128" i="1"/>
  <c r="H127" i="1"/>
  <c r="H126" i="1"/>
  <c r="H125" i="1"/>
  <c r="H124" i="1"/>
  <c r="I124" i="1" s="1"/>
  <c r="D124" i="1"/>
  <c r="H123" i="1"/>
  <c r="H122" i="1"/>
  <c r="H121" i="1"/>
  <c r="H120" i="1"/>
  <c r="I120" i="1" s="1"/>
  <c r="D120" i="1"/>
  <c r="H119" i="1"/>
  <c r="H118" i="1"/>
  <c r="H117" i="1"/>
  <c r="H116" i="1"/>
  <c r="I116" i="1" s="1"/>
  <c r="D116" i="1"/>
  <c r="H115" i="1"/>
  <c r="H114" i="1"/>
  <c r="H113" i="1"/>
  <c r="H112" i="1"/>
  <c r="I112" i="1" s="1"/>
  <c r="D112" i="1"/>
  <c r="H111" i="1"/>
  <c r="H110" i="1"/>
  <c r="H109" i="1"/>
  <c r="H108" i="1"/>
  <c r="I108" i="1" s="1"/>
  <c r="D108" i="1"/>
  <c r="H107" i="1"/>
  <c r="H106" i="1"/>
  <c r="H105" i="1"/>
  <c r="H104" i="1"/>
  <c r="I104" i="1" s="1"/>
  <c r="D104" i="1"/>
  <c r="H103" i="1"/>
  <c r="H102" i="1"/>
  <c r="H101" i="1"/>
  <c r="H100" i="1"/>
  <c r="I100" i="1" s="1"/>
  <c r="D100" i="1"/>
  <c r="H99" i="1"/>
  <c r="H98" i="1"/>
  <c r="H97" i="1"/>
  <c r="H96" i="1"/>
  <c r="I96" i="1" s="1"/>
  <c r="D96" i="1"/>
  <c r="H95" i="1"/>
  <c r="H94" i="1"/>
  <c r="H93" i="1"/>
  <c r="H92" i="1"/>
  <c r="I92" i="1" s="1"/>
  <c r="D92" i="1"/>
  <c r="H91" i="1"/>
  <c r="H90" i="1"/>
  <c r="H89" i="1"/>
  <c r="H88" i="1"/>
  <c r="I88" i="1" s="1"/>
  <c r="D88" i="1"/>
  <c r="H87" i="1"/>
  <c r="H86" i="1"/>
  <c r="H85" i="1"/>
  <c r="H84" i="1"/>
  <c r="I84" i="1" s="1"/>
  <c r="D84" i="1"/>
  <c r="H83" i="1"/>
  <c r="H82" i="1"/>
  <c r="H81" i="1"/>
  <c r="H80" i="1"/>
  <c r="I80" i="1" s="1"/>
  <c r="D80" i="1"/>
  <c r="H79" i="1"/>
  <c r="H78" i="1"/>
  <c r="H77" i="1"/>
  <c r="H76" i="1"/>
  <c r="I76" i="1" s="1"/>
  <c r="D76" i="1"/>
  <c r="H75" i="1"/>
  <c r="H74" i="1"/>
  <c r="H73" i="1"/>
  <c r="H72" i="1"/>
  <c r="I72" i="1" s="1"/>
  <c r="D72" i="1"/>
  <c r="H71" i="1"/>
  <c r="H70" i="1"/>
  <c r="H69" i="1"/>
  <c r="H68" i="1"/>
  <c r="I68" i="1" s="1"/>
  <c r="D68" i="1"/>
  <c r="H67" i="1"/>
  <c r="H66" i="1"/>
  <c r="H65" i="1"/>
  <c r="H64" i="1"/>
  <c r="I64" i="1" s="1"/>
  <c r="D64" i="1"/>
  <c r="H63" i="1"/>
  <c r="H62" i="1"/>
  <c r="H61" i="1"/>
  <c r="H60" i="1"/>
  <c r="I60" i="1" s="1"/>
  <c r="D60" i="1"/>
  <c r="H59" i="1"/>
  <c r="H58" i="1"/>
  <c r="H57" i="1"/>
  <c r="H56" i="1"/>
  <c r="I56" i="1" s="1"/>
  <c r="D56" i="1"/>
  <c r="H55" i="1"/>
  <c r="H54" i="1"/>
  <c r="H53" i="1"/>
  <c r="H52" i="1"/>
  <c r="I52" i="1" s="1"/>
  <c r="D52" i="1"/>
  <c r="H51" i="1"/>
  <c r="H50" i="1"/>
  <c r="H49" i="1"/>
  <c r="H48" i="1"/>
  <c r="I48" i="1" s="1"/>
  <c r="D48" i="1"/>
  <c r="H47" i="1"/>
  <c r="H46" i="1"/>
  <c r="H45" i="1"/>
  <c r="H44" i="1"/>
  <c r="I44" i="1" s="1"/>
  <c r="D44" i="1"/>
  <c r="H43" i="1"/>
  <c r="H42" i="1"/>
  <c r="H41" i="1"/>
  <c r="H40" i="1"/>
  <c r="I40" i="1" s="1"/>
  <c r="D40" i="1"/>
  <c r="H39" i="1"/>
  <c r="H38" i="1"/>
  <c r="H37" i="1"/>
  <c r="H36" i="1"/>
  <c r="I36" i="1" s="1"/>
  <c r="D36" i="1"/>
  <c r="H35" i="1"/>
  <c r="H34" i="1"/>
  <c r="H33" i="1"/>
  <c r="H32" i="1"/>
  <c r="I32" i="1" s="1"/>
  <c r="D32" i="1"/>
  <c r="H31" i="1"/>
  <c r="H30" i="1"/>
  <c r="H29" i="1"/>
  <c r="H28" i="1"/>
  <c r="I28" i="1" s="1"/>
  <c r="D28" i="1"/>
  <c r="H27" i="1"/>
  <c r="H26" i="1"/>
  <c r="H25" i="1"/>
  <c r="H24" i="1"/>
  <c r="I24" i="1" s="1"/>
  <c r="D24" i="1"/>
  <c r="H23" i="1"/>
  <c r="H22" i="1"/>
  <c r="H21" i="1"/>
  <c r="H20" i="1"/>
  <c r="I20" i="1" s="1"/>
  <c r="D20" i="1"/>
  <c r="H19" i="1"/>
  <c r="H18" i="1"/>
  <c r="H17" i="1"/>
  <c r="H16" i="1"/>
  <c r="I16" i="1" s="1"/>
  <c r="D16" i="1"/>
  <c r="H15" i="1"/>
  <c r="H14" i="1"/>
  <c r="H13" i="1"/>
  <c r="H12" i="1"/>
  <c r="I12" i="1" s="1"/>
  <c r="D12" i="1"/>
  <c r="H11" i="1"/>
  <c r="H10" i="1"/>
  <c r="H9" i="1"/>
  <c r="H8" i="1"/>
  <c r="I8" i="1" s="1"/>
  <c r="D8" i="1"/>
  <c r="H7" i="1"/>
  <c r="H6" i="1"/>
  <c r="H5" i="1"/>
  <c r="H4" i="1"/>
  <c r="I4" i="1" s="1"/>
  <c r="D4" i="1"/>
  <c r="H3" i="1"/>
  <c r="H2" i="1"/>
  <c r="I252" i="2" l="1"/>
  <c r="D252" i="2" s="1"/>
  <c r="I278" i="2"/>
  <c r="D278" i="2" s="1"/>
  <c r="I304" i="2"/>
  <c r="D304" i="2" s="1"/>
  <c r="I316" i="2"/>
  <c r="D316" i="2" s="1"/>
  <c r="I342" i="2"/>
  <c r="D342" i="2" s="1"/>
  <c r="I368" i="2"/>
  <c r="D368" i="2" s="1"/>
  <c r="I380" i="2"/>
  <c r="D380" i="2" s="1"/>
  <c r="I412" i="2"/>
  <c r="D412" i="2" s="1"/>
  <c r="I121" i="4"/>
  <c r="D121" i="4" s="1"/>
  <c r="I185" i="4"/>
  <c r="D185" i="4" s="1"/>
  <c r="I313" i="4"/>
  <c r="D313" i="4" s="1"/>
  <c r="I9" i="2"/>
  <c r="D9" i="2" s="1"/>
  <c r="I25" i="2"/>
  <c r="D25" i="2" s="1"/>
  <c r="I41" i="2"/>
  <c r="D41" i="2" s="1"/>
  <c r="I57" i="2"/>
  <c r="D57" i="2" s="1"/>
  <c r="I73" i="2"/>
  <c r="D73" i="2" s="1"/>
  <c r="I89" i="2"/>
  <c r="D89" i="2" s="1"/>
  <c r="I101" i="2"/>
  <c r="D101" i="2" s="1"/>
  <c r="I109" i="2"/>
  <c r="D109" i="2" s="1"/>
  <c r="I125" i="2"/>
  <c r="D125" i="2" s="1"/>
  <c r="I142" i="2"/>
  <c r="D142" i="2" s="1"/>
  <c r="I162" i="2"/>
  <c r="D162" i="2" s="1"/>
  <c r="I210" i="2"/>
  <c r="D210" i="2" s="1"/>
  <c r="I247" i="2"/>
  <c r="D247" i="2" s="1"/>
  <c r="I279" i="2"/>
  <c r="D279" i="2" s="1"/>
  <c r="I311" i="2"/>
  <c r="D311" i="2" s="1"/>
  <c r="I343" i="2"/>
  <c r="D343" i="2" s="1"/>
  <c r="I375" i="2"/>
  <c r="D375" i="2" s="1"/>
  <c r="I407" i="2"/>
  <c r="D407" i="2" s="1"/>
  <c r="I426" i="2"/>
  <c r="D426" i="2" s="1"/>
  <c r="I411" i="4"/>
  <c r="D411" i="4" s="1"/>
  <c r="I255" i="6"/>
  <c r="D255" i="6" s="1"/>
  <c r="I138" i="2"/>
  <c r="D138" i="2" s="1"/>
  <c r="I168" i="2"/>
  <c r="D168" i="2" s="1"/>
  <c r="I211" i="2"/>
  <c r="D211" i="2" s="1"/>
  <c r="I280" i="2"/>
  <c r="D280" i="2" s="1"/>
  <c r="I324" i="2"/>
  <c r="D324" i="2" s="1"/>
  <c r="I382" i="2"/>
  <c r="D382" i="2" s="1"/>
  <c r="I420" i="2"/>
  <c r="D420" i="2" s="1"/>
  <c r="I161" i="4"/>
  <c r="D161" i="4" s="1"/>
  <c r="I54" i="9"/>
  <c r="D54" i="9" s="1"/>
  <c r="I2" i="9"/>
  <c r="D2" i="9" s="1"/>
  <c r="I10" i="2"/>
  <c r="D10" i="2" s="1"/>
  <c r="I26" i="2"/>
  <c r="D26" i="2" s="1"/>
  <c r="I42" i="2"/>
  <c r="D42" i="2" s="1"/>
  <c r="I62" i="2"/>
  <c r="D62" i="2" s="1"/>
  <c r="I82" i="2"/>
  <c r="D82" i="2" s="1"/>
  <c r="I102" i="2"/>
  <c r="D102" i="2" s="1"/>
  <c r="I118" i="2"/>
  <c r="D118" i="2" s="1"/>
  <c r="I143" i="2"/>
  <c r="D143" i="2" s="1"/>
  <c r="I174" i="2"/>
  <c r="D174" i="2" s="1"/>
  <c r="I217" i="2"/>
  <c r="D217" i="2" s="1"/>
  <c r="I229" i="2"/>
  <c r="D229" i="2" s="1"/>
  <c r="I261" i="2"/>
  <c r="D261" i="2" s="1"/>
  <c r="I306" i="2"/>
  <c r="D306" i="2" s="1"/>
  <c r="I351" i="2"/>
  <c r="D351" i="2" s="1"/>
  <c r="I383" i="2"/>
  <c r="D383" i="2" s="1"/>
  <c r="I415" i="2"/>
  <c r="D415" i="2" s="1"/>
  <c r="I447" i="2"/>
  <c r="D447" i="2" s="1"/>
  <c r="I2" i="1"/>
  <c r="D2" i="1" s="1"/>
  <c r="I451" i="1"/>
  <c r="D451" i="1" s="1"/>
  <c r="I449" i="1"/>
  <c r="D449" i="1" s="1"/>
  <c r="I447" i="1"/>
  <c r="D447" i="1" s="1"/>
  <c r="I445" i="1"/>
  <c r="D445" i="1" s="1"/>
  <c r="I443" i="1"/>
  <c r="D443" i="1" s="1"/>
  <c r="I441" i="1"/>
  <c r="D441" i="1" s="1"/>
  <c r="I439" i="1"/>
  <c r="D439" i="1" s="1"/>
  <c r="I437" i="1"/>
  <c r="D437" i="1" s="1"/>
  <c r="I435" i="1"/>
  <c r="D435" i="1" s="1"/>
  <c r="I433" i="1"/>
  <c r="D433" i="1" s="1"/>
  <c r="I431" i="1"/>
  <c r="D431" i="1" s="1"/>
  <c r="I429" i="1"/>
  <c r="D429" i="1" s="1"/>
  <c r="I427" i="1"/>
  <c r="D427" i="1" s="1"/>
  <c r="I425" i="1"/>
  <c r="D425" i="1" s="1"/>
  <c r="I423" i="1"/>
  <c r="D423" i="1" s="1"/>
  <c r="I421" i="1"/>
  <c r="D421" i="1" s="1"/>
  <c r="I419" i="1"/>
  <c r="D419" i="1" s="1"/>
  <c r="I417" i="1"/>
  <c r="D417" i="1" s="1"/>
  <c r="I415" i="1"/>
  <c r="D415" i="1" s="1"/>
  <c r="I413" i="1"/>
  <c r="D413" i="1" s="1"/>
  <c r="I411" i="1"/>
  <c r="D411" i="1" s="1"/>
  <c r="I409" i="1"/>
  <c r="D409" i="1" s="1"/>
  <c r="I407" i="1"/>
  <c r="D407" i="1" s="1"/>
  <c r="I405" i="1"/>
  <c r="D405" i="1" s="1"/>
  <c r="I403" i="1"/>
  <c r="D403" i="1" s="1"/>
  <c r="I401" i="1"/>
  <c r="D401" i="1" s="1"/>
  <c r="I399" i="1"/>
  <c r="D399" i="1" s="1"/>
  <c r="I397" i="1"/>
  <c r="D397" i="1" s="1"/>
  <c r="I395" i="1"/>
  <c r="D395" i="1" s="1"/>
  <c r="I393" i="1"/>
  <c r="D393" i="1" s="1"/>
  <c r="I391" i="1"/>
  <c r="D391" i="1" s="1"/>
  <c r="I389" i="1"/>
  <c r="D389" i="1" s="1"/>
  <c r="I387" i="1"/>
  <c r="D387" i="1" s="1"/>
  <c r="I385" i="1"/>
  <c r="D385" i="1" s="1"/>
  <c r="I383" i="1"/>
  <c r="D383" i="1" s="1"/>
  <c r="I381" i="1"/>
  <c r="D381" i="1" s="1"/>
  <c r="I379" i="1"/>
  <c r="D379" i="1" s="1"/>
  <c r="I377" i="1"/>
  <c r="D377" i="1" s="1"/>
  <c r="I375" i="1"/>
  <c r="D375" i="1" s="1"/>
  <c r="I373" i="1"/>
  <c r="D373" i="1" s="1"/>
  <c r="I371" i="1"/>
  <c r="D371" i="1" s="1"/>
  <c r="I369" i="1"/>
  <c r="D369" i="1" s="1"/>
  <c r="I367" i="1"/>
  <c r="D367" i="1" s="1"/>
  <c r="I365" i="1"/>
  <c r="D365" i="1" s="1"/>
  <c r="I363" i="1"/>
  <c r="D363" i="1" s="1"/>
  <c r="I361" i="1"/>
  <c r="D361" i="1" s="1"/>
  <c r="I359" i="1"/>
  <c r="D359" i="1" s="1"/>
  <c r="I357" i="1"/>
  <c r="D357" i="1" s="1"/>
  <c r="I355" i="1"/>
  <c r="D355" i="1" s="1"/>
  <c r="I353" i="1"/>
  <c r="D353" i="1" s="1"/>
  <c r="I351" i="1"/>
  <c r="D351" i="1" s="1"/>
  <c r="I349" i="1"/>
  <c r="D349" i="1" s="1"/>
  <c r="I347" i="1"/>
  <c r="D347" i="1" s="1"/>
  <c r="I345" i="1"/>
  <c r="D345" i="1" s="1"/>
  <c r="I343" i="1"/>
  <c r="D343" i="1" s="1"/>
  <c r="I341" i="1"/>
  <c r="D341" i="1" s="1"/>
  <c r="I339" i="1"/>
  <c r="D339" i="1" s="1"/>
  <c r="I337" i="1"/>
  <c r="D337" i="1" s="1"/>
  <c r="I335" i="1"/>
  <c r="D335" i="1" s="1"/>
  <c r="I333" i="1"/>
  <c r="D333" i="1" s="1"/>
  <c r="I331" i="1"/>
  <c r="D331" i="1" s="1"/>
  <c r="I329" i="1"/>
  <c r="D329" i="1" s="1"/>
  <c r="I327" i="1"/>
  <c r="D327" i="1" s="1"/>
  <c r="I325" i="1"/>
  <c r="D325" i="1" s="1"/>
  <c r="I323" i="1"/>
  <c r="D323" i="1" s="1"/>
  <c r="I321" i="1"/>
  <c r="D321" i="1" s="1"/>
  <c r="I319" i="1"/>
  <c r="D319" i="1" s="1"/>
  <c r="I317" i="1"/>
  <c r="D317" i="1" s="1"/>
  <c r="I315" i="1"/>
  <c r="D315" i="1" s="1"/>
  <c r="I313" i="1"/>
  <c r="D313" i="1" s="1"/>
  <c r="I311" i="1"/>
  <c r="D311" i="1" s="1"/>
  <c r="I309" i="1"/>
  <c r="D309" i="1" s="1"/>
  <c r="I307" i="1"/>
  <c r="D307" i="1" s="1"/>
  <c r="I305" i="1"/>
  <c r="D305" i="1" s="1"/>
  <c r="I303" i="1"/>
  <c r="D303" i="1" s="1"/>
  <c r="I301" i="1"/>
  <c r="D301" i="1" s="1"/>
  <c r="I299" i="1"/>
  <c r="D299" i="1" s="1"/>
  <c r="I297" i="1"/>
  <c r="D297" i="1" s="1"/>
  <c r="I295" i="1"/>
  <c r="D295" i="1" s="1"/>
  <c r="I293" i="1"/>
  <c r="D293" i="1" s="1"/>
  <c r="I291" i="1"/>
  <c r="D291" i="1" s="1"/>
  <c r="I289" i="1"/>
  <c r="D289" i="1" s="1"/>
  <c r="I287" i="1"/>
  <c r="D287" i="1" s="1"/>
  <c r="I285" i="1"/>
  <c r="D285" i="1" s="1"/>
  <c r="I283" i="1"/>
  <c r="D283" i="1" s="1"/>
  <c r="I281" i="1"/>
  <c r="D281" i="1" s="1"/>
  <c r="I279" i="1"/>
  <c r="D279" i="1" s="1"/>
  <c r="I277" i="1"/>
  <c r="D277" i="1" s="1"/>
  <c r="I275" i="1"/>
  <c r="D275" i="1" s="1"/>
  <c r="I273" i="1"/>
  <c r="D273" i="1" s="1"/>
  <c r="I271" i="1"/>
  <c r="D271" i="1" s="1"/>
  <c r="I269" i="1"/>
  <c r="D269" i="1" s="1"/>
  <c r="I267" i="1"/>
  <c r="D267" i="1" s="1"/>
  <c r="I265" i="1"/>
  <c r="D265" i="1" s="1"/>
  <c r="I263" i="1"/>
  <c r="D263" i="1" s="1"/>
  <c r="I261" i="1"/>
  <c r="D261" i="1" s="1"/>
  <c r="I259" i="1"/>
  <c r="D259" i="1" s="1"/>
  <c r="I257" i="1"/>
  <c r="D257" i="1" s="1"/>
  <c r="I255" i="1"/>
  <c r="D255" i="1" s="1"/>
  <c r="I253" i="1"/>
  <c r="D253" i="1" s="1"/>
  <c r="I251" i="1"/>
  <c r="D251" i="1" s="1"/>
  <c r="I249" i="1"/>
  <c r="D249" i="1" s="1"/>
  <c r="I247" i="1"/>
  <c r="D247" i="1" s="1"/>
  <c r="I245" i="1"/>
  <c r="D245" i="1" s="1"/>
  <c r="I243" i="1"/>
  <c r="D243" i="1" s="1"/>
  <c r="I241" i="1"/>
  <c r="D241" i="1" s="1"/>
  <c r="I239" i="1"/>
  <c r="D239" i="1" s="1"/>
  <c r="I237" i="1"/>
  <c r="D237" i="1" s="1"/>
  <c r="I235" i="1"/>
  <c r="D235" i="1" s="1"/>
  <c r="I233" i="1"/>
  <c r="D233" i="1" s="1"/>
  <c r="I231" i="1"/>
  <c r="D231" i="1" s="1"/>
  <c r="I229" i="1"/>
  <c r="D229" i="1" s="1"/>
  <c r="I227" i="1"/>
  <c r="D227" i="1" s="1"/>
  <c r="I225" i="1"/>
  <c r="D225" i="1" s="1"/>
  <c r="I223" i="1"/>
  <c r="D223" i="1" s="1"/>
  <c r="I221" i="1"/>
  <c r="D221" i="1" s="1"/>
  <c r="I219" i="1"/>
  <c r="D219" i="1" s="1"/>
  <c r="I217" i="1"/>
  <c r="D217" i="1" s="1"/>
  <c r="I215" i="1"/>
  <c r="D215" i="1" s="1"/>
  <c r="I213" i="1"/>
  <c r="D213" i="1" s="1"/>
  <c r="I211" i="1"/>
  <c r="D211" i="1" s="1"/>
  <c r="I209" i="1"/>
  <c r="D209" i="1" s="1"/>
  <c r="I207" i="1"/>
  <c r="D207" i="1" s="1"/>
  <c r="I205" i="1"/>
  <c r="D205" i="1" s="1"/>
  <c r="I203" i="1"/>
  <c r="D203" i="1" s="1"/>
  <c r="I201" i="1"/>
  <c r="D201" i="1" s="1"/>
  <c r="I199" i="1"/>
  <c r="D199" i="1" s="1"/>
  <c r="I197" i="1"/>
  <c r="D197" i="1" s="1"/>
  <c r="I195" i="1"/>
  <c r="D195" i="1" s="1"/>
  <c r="I193" i="1"/>
  <c r="D193" i="1" s="1"/>
  <c r="I191" i="1"/>
  <c r="D191" i="1" s="1"/>
  <c r="I189" i="1"/>
  <c r="D189" i="1" s="1"/>
  <c r="I187" i="1"/>
  <c r="D187" i="1" s="1"/>
  <c r="I185" i="1"/>
  <c r="D185" i="1" s="1"/>
  <c r="I183" i="1"/>
  <c r="D183" i="1" s="1"/>
  <c r="I181" i="1"/>
  <c r="D181" i="1" s="1"/>
  <c r="I179" i="1"/>
  <c r="D179" i="1" s="1"/>
  <c r="I177" i="1"/>
  <c r="D177" i="1" s="1"/>
  <c r="I175" i="1"/>
  <c r="D175" i="1" s="1"/>
  <c r="I173" i="1"/>
  <c r="D173" i="1" s="1"/>
  <c r="I171" i="1"/>
  <c r="D171" i="1" s="1"/>
  <c r="I169" i="1"/>
  <c r="D169" i="1" s="1"/>
  <c r="I167" i="1"/>
  <c r="D167" i="1" s="1"/>
  <c r="I165" i="1"/>
  <c r="D165" i="1" s="1"/>
  <c r="I163" i="1"/>
  <c r="D163" i="1" s="1"/>
  <c r="I161" i="1"/>
  <c r="D161" i="1" s="1"/>
  <c r="I159" i="1"/>
  <c r="D159" i="1" s="1"/>
  <c r="I157" i="1"/>
  <c r="D157" i="1" s="1"/>
  <c r="I155" i="1"/>
  <c r="D155" i="1" s="1"/>
  <c r="I153" i="1"/>
  <c r="D153" i="1" s="1"/>
  <c r="I151" i="1"/>
  <c r="D151" i="1" s="1"/>
  <c r="I149" i="1"/>
  <c r="D149" i="1" s="1"/>
  <c r="I147" i="1"/>
  <c r="D147" i="1" s="1"/>
  <c r="I145" i="1"/>
  <c r="D145" i="1" s="1"/>
  <c r="I143" i="1"/>
  <c r="D143" i="1" s="1"/>
  <c r="I141" i="1"/>
  <c r="D141" i="1" s="1"/>
  <c r="I139" i="1"/>
  <c r="D139" i="1" s="1"/>
  <c r="I137" i="1"/>
  <c r="D137" i="1" s="1"/>
  <c r="I135" i="1"/>
  <c r="D135" i="1" s="1"/>
  <c r="I133" i="1"/>
  <c r="D133" i="1" s="1"/>
  <c r="I131" i="1"/>
  <c r="D131" i="1" s="1"/>
  <c r="I129" i="1"/>
  <c r="D129" i="1" s="1"/>
  <c r="I127" i="1"/>
  <c r="D127" i="1" s="1"/>
  <c r="I125" i="1"/>
  <c r="D125" i="1" s="1"/>
  <c r="I123" i="1"/>
  <c r="D123" i="1" s="1"/>
  <c r="I121" i="1"/>
  <c r="D121" i="1" s="1"/>
  <c r="I119" i="1"/>
  <c r="D119" i="1" s="1"/>
  <c r="I117" i="1"/>
  <c r="D117" i="1" s="1"/>
  <c r="I115" i="1"/>
  <c r="D115" i="1" s="1"/>
  <c r="I113" i="1"/>
  <c r="D113" i="1" s="1"/>
  <c r="I111" i="1"/>
  <c r="D111" i="1" s="1"/>
  <c r="I109" i="1"/>
  <c r="D109" i="1" s="1"/>
  <c r="I107" i="1"/>
  <c r="D107" i="1" s="1"/>
  <c r="I105" i="1"/>
  <c r="D105" i="1" s="1"/>
  <c r="I103" i="1"/>
  <c r="D103" i="1" s="1"/>
  <c r="I101" i="1"/>
  <c r="D101" i="1" s="1"/>
  <c r="I99" i="1"/>
  <c r="D99" i="1" s="1"/>
  <c r="I97" i="1"/>
  <c r="D97" i="1" s="1"/>
  <c r="I95" i="1"/>
  <c r="D95" i="1" s="1"/>
  <c r="I93" i="1"/>
  <c r="D93" i="1" s="1"/>
  <c r="I91" i="1"/>
  <c r="D91" i="1" s="1"/>
  <c r="I89" i="1"/>
  <c r="D89" i="1" s="1"/>
  <c r="I87" i="1"/>
  <c r="D87" i="1" s="1"/>
  <c r="I85" i="1"/>
  <c r="D85" i="1" s="1"/>
  <c r="I83" i="1"/>
  <c r="D83" i="1" s="1"/>
  <c r="I81" i="1"/>
  <c r="D81" i="1" s="1"/>
  <c r="I79" i="1"/>
  <c r="D79" i="1" s="1"/>
  <c r="I77" i="1"/>
  <c r="D77" i="1" s="1"/>
  <c r="I75" i="1"/>
  <c r="D75" i="1" s="1"/>
  <c r="I73" i="1"/>
  <c r="D73" i="1" s="1"/>
  <c r="I71" i="1"/>
  <c r="D71" i="1" s="1"/>
  <c r="I69" i="1"/>
  <c r="D69" i="1" s="1"/>
  <c r="I67" i="1"/>
  <c r="D67" i="1" s="1"/>
  <c r="I65" i="1"/>
  <c r="D65" i="1" s="1"/>
  <c r="I63" i="1"/>
  <c r="D63" i="1" s="1"/>
  <c r="I61" i="1"/>
  <c r="D61" i="1" s="1"/>
  <c r="I59" i="1"/>
  <c r="D59" i="1" s="1"/>
  <c r="I57" i="1"/>
  <c r="D57" i="1" s="1"/>
  <c r="I55" i="1"/>
  <c r="D55" i="1" s="1"/>
  <c r="I53" i="1"/>
  <c r="D53" i="1" s="1"/>
  <c r="I51" i="1"/>
  <c r="D51" i="1" s="1"/>
  <c r="I49" i="1"/>
  <c r="D49" i="1" s="1"/>
  <c r="I47" i="1"/>
  <c r="D47" i="1" s="1"/>
  <c r="I45" i="1"/>
  <c r="D45" i="1" s="1"/>
  <c r="I43" i="1"/>
  <c r="D43" i="1" s="1"/>
  <c r="I41" i="1"/>
  <c r="D41" i="1" s="1"/>
  <c r="I39" i="1"/>
  <c r="D39" i="1" s="1"/>
  <c r="I37" i="1"/>
  <c r="D37" i="1" s="1"/>
  <c r="I35" i="1"/>
  <c r="D35" i="1" s="1"/>
  <c r="I33" i="1"/>
  <c r="D33" i="1" s="1"/>
  <c r="I31" i="1"/>
  <c r="D31" i="1" s="1"/>
  <c r="I29" i="1"/>
  <c r="D29" i="1" s="1"/>
  <c r="I27" i="1"/>
  <c r="D27" i="1" s="1"/>
  <c r="I25" i="1"/>
  <c r="D25" i="1" s="1"/>
  <c r="I23" i="1"/>
  <c r="D23" i="1" s="1"/>
  <c r="I21" i="1"/>
  <c r="D21" i="1" s="1"/>
  <c r="I19" i="1"/>
  <c r="D19" i="1" s="1"/>
  <c r="I17" i="1"/>
  <c r="D17" i="1" s="1"/>
  <c r="I15" i="1"/>
  <c r="D15" i="1" s="1"/>
  <c r="I13" i="1"/>
  <c r="D13" i="1" s="1"/>
  <c r="I11" i="1"/>
  <c r="D11" i="1" s="1"/>
  <c r="I9" i="1"/>
  <c r="D9" i="1" s="1"/>
  <c r="I7" i="1"/>
  <c r="D7" i="1" s="1"/>
  <c r="I5" i="1"/>
  <c r="D5" i="1" s="1"/>
  <c r="I3" i="1"/>
  <c r="D3" i="1" s="1"/>
  <c r="I10" i="1"/>
  <c r="D10" i="1" s="1"/>
  <c r="I22" i="1"/>
  <c r="D22" i="1" s="1"/>
  <c r="I34" i="1"/>
  <c r="D34" i="1" s="1"/>
  <c r="I42" i="1"/>
  <c r="D42" i="1" s="1"/>
  <c r="I54" i="1"/>
  <c r="D54" i="1" s="1"/>
  <c r="I62" i="1"/>
  <c r="D62" i="1" s="1"/>
  <c r="I70" i="1"/>
  <c r="D70" i="1" s="1"/>
  <c r="I78" i="1"/>
  <c r="D78" i="1" s="1"/>
  <c r="I90" i="1"/>
  <c r="D90" i="1" s="1"/>
  <c r="I94" i="1"/>
  <c r="D94" i="1" s="1"/>
  <c r="I106" i="1"/>
  <c r="D106" i="1" s="1"/>
  <c r="I110" i="1"/>
  <c r="D110" i="1" s="1"/>
  <c r="I122" i="1"/>
  <c r="D122" i="1" s="1"/>
  <c r="I134" i="1"/>
  <c r="D134" i="1" s="1"/>
  <c r="I146" i="1"/>
  <c r="D146" i="1" s="1"/>
  <c r="I158" i="1"/>
  <c r="D158" i="1" s="1"/>
  <c r="I166" i="1"/>
  <c r="D166" i="1" s="1"/>
  <c r="I178" i="1"/>
  <c r="D178" i="1" s="1"/>
  <c r="I186" i="1"/>
  <c r="D186" i="1" s="1"/>
  <c r="I198" i="1"/>
  <c r="D198" i="1" s="1"/>
  <c r="I214" i="1"/>
  <c r="D214" i="1" s="1"/>
  <c r="I226" i="1"/>
  <c r="D226" i="1" s="1"/>
  <c r="I242" i="1"/>
  <c r="D242" i="1" s="1"/>
  <c r="I258" i="1"/>
  <c r="D258" i="1" s="1"/>
  <c r="I270" i="1"/>
  <c r="D270" i="1" s="1"/>
  <c r="I282" i="1"/>
  <c r="D282" i="1" s="1"/>
  <c r="I294" i="1"/>
  <c r="D294" i="1" s="1"/>
  <c r="I306" i="1"/>
  <c r="D306" i="1" s="1"/>
  <c r="I314" i="1"/>
  <c r="D314" i="1" s="1"/>
  <c r="I322" i="1"/>
  <c r="D322" i="1" s="1"/>
  <c r="I334" i="1"/>
  <c r="D334" i="1" s="1"/>
  <c r="I350" i="1"/>
  <c r="D350" i="1" s="1"/>
  <c r="I370" i="1"/>
  <c r="D370" i="1" s="1"/>
  <c r="I394" i="1"/>
  <c r="D394" i="1" s="1"/>
  <c r="I11" i="2"/>
  <c r="D11" i="2" s="1"/>
  <c r="I4" i="2"/>
  <c r="D4" i="2" s="1"/>
  <c r="I8" i="2"/>
  <c r="D8" i="2" s="1"/>
  <c r="I12" i="2"/>
  <c r="D12" i="2" s="1"/>
  <c r="I16" i="2"/>
  <c r="D16" i="2" s="1"/>
  <c r="I20" i="2"/>
  <c r="D20" i="2" s="1"/>
  <c r="I24" i="2"/>
  <c r="D24" i="2" s="1"/>
  <c r="I28" i="2"/>
  <c r="D28" i="2" s="1"/>
  <c r="I32" i="2"/>
  <c r="D32" i="2" s="1"/>
  <c r="I36" i="2"/>
  <c r="D36" i="2" s="1"/>
  <c r="I40" i="2"/>
  <c r="D40" i="2" s="1"/>
  <c r="I44" i="2"/>
  <c r="D44" i="2" s="1"/>
  <c r="I48" i="2"/>
  <c r="D48" i="2" s="1"/>
  <c r="I52" i="2"/>
  <c r="D52" i="2" s="1"/>
  <c r="I56" i="2"/>
  <c r="D56" i="2" s="1"/>
  <c r="I60" i="2"/>
  <c r="D60" i="2" s="1"/>
  <c r="I64" i="2"/>
  <c r="D64" i="2" s="1"/>
  <c r="I68" i="2"/>
  <c r="D68" i="2" s="1"/>
  <c r="I72" i="2"/>
  <c r="D72" i="2" s="1"/>
  <c r="I76" i="2"/>
  <c r="D76" i="2" s="1"/>
  <c r="I80" i="2"/>
  <c r="D80" i="2" s="1"/>
  <c r="I84" i="2"/>
  <c r="D84" i="2" s="1"/>
  <c r="I88" i="2"/>
  <c r="D88" i="2" s="1"/>
  <c r="I92" i="2"/>
  <c r="D92" i="2" s="1"/>
  <c r="I96" i="2"/>
  <c r="D96" i="2" s="1"/>
  <c r="I100" i="2"/>
  <c r="D100" i="2" s="1"/>
  <c r="I104" i="2"/>
  <c r="D104" i="2" s="1"/>
  <c r="I108" i="2"/>
  <c r="D108" i="2" s="1"/>
  <c r="I112" i="2"/>
  <c r="D112" i="2" s="1"/>
  <c r="I116" i="2"/>
  <c r="D116" i="2" s="1"/>
  <c r="I120" i="2"/>
  <c r="D120" i="2" s="1"/>
  <c r="I124" i="2"/>
  <c r="D124" i="2" s="1"/>
  <c r="I128" i="2"/>
  <c r="D128" i="2" s="1"/>
  <c r="I132" i="2"/>
  <c r="D132" i="2" s="1"/>
  <c r="I136" i="2"/>
  <c r="D136" i="2" s="1"/>
  <c r="I141" i="2"/>
  <c r="D141" i="2" s="1"/>
  <c r="I145" i="2"/>
  <c r="D145" i="2" s="1"/>
  <c r="I150" i="2"/>
  <c r="D150" i="2" s="1"/>
  <c r="I161" i="2"/>
  <c r="D161" i="2" s="1"/>
  <c r="I166" i="2"/>
  <c r="D166" i="2" s="1"/>
  <c r="I177" i="2"/>
  <c r="D177" i="2" s="1"/>
  <c r="I182" i="2"/>
  <c r="D182" i="2" s="1"/>
  <c r="I193" i="2"/>
  <c r="D193" i="2" s="1"/>
  <c r="I198" i="2"/>
  <c r="D198" i="2" s="1"/>
  <c r="I209" i="2"/>
  <c r="D209" i="2" s="1"/>
  <c r="I214" i="2"/>
  <c r="D214" i="2" s="1"/>
  <c r="I226" i="2"/>
  <c r="D226" i="2" s="1"/>
  <c r="I239" i="2"/>
  <c r="D239" i="2" s="1"/>
  <c r="I245" i="2"/>
  <c r="D245" i="2" s="1"/>
  <c r="I258" i="2"/>
  <c r="D258" i="2" s="1"/>
  <c r="I271" i="2"/>
  <c r="D271" i="2" s="1"/>
  <c r="I277" i="2"/>
  <c r="D277" i="2" s="1"/>
  <c r="I290" i="2"/>
  <c r="D290" i="2" s="1"/>
  <c r="I303" i="2"/>
  <c r="D303" i="2" s="1"/>
  <c r="I309" i="2"/>
  <c r="D309" i="2" s="1"/>
  <c r="I322" i="2"/>
  <c r="D322" i="2" s="1"/>
  <c r="I335" i="2"/>
  <c r="D335" i="2" s="1"/>
  <c r="I341" i="2"/>
  <c r="D341" i="2" s="1"/>
  <c r="I354" i="2"/>
  <c r="D354" i="2" s="1"/>
  <c r="I367" i="2"/>
  <c r="D367" i="2" s="1"/>
  <c r="I373" i="2"/>
  <c r="D373" i="2" s="1"/>
  <c r="I386" i="2"/>
  <c r="D386" i="2" s="1"/>
  <c r="I399" i="2"/>
  <c r="D399" i="2" s="1"/>
  <c r="I405" i="2"/>
  <c r="D405" i="2" s="1"/>
  <c r="I418" i="2"/>
  <c r="D418" i="2" s="1"/>
  <c r="I431" i="2"/>
  <c r="D431" i="2" s="1"/>
  <c r="I437" i="2"/>
  <c r="D437" i="2" s="1"/>
  <c r="I450" i="2"/>
  <c r="D450" i="2" s="1"/>
  <c r="I104" i="5"/>
  <c r="D104" i="5" s="1"/>
  <c r="I111" i="5"/>
  <c r="D111" i="5" s="1"/>
  <c r="I118" i="5"/>
  <c r="D118" i="5" s="1"/>
  <c r="I177" i="5"/>
  <c r="D177" i="5" s="1"/>
  <c r="I273" i="5"/>
  <c r="D273" i="5" s="1"/>
  <c r="I437" i="5"/>
  <c r="D437" i="5" s="1"/>
  <c r="I59" i="6"/>
  <c r="D59" i="6" s="1"/>
  <c r="I152" i="6"/>
  <c r="D152" i="6" s="1"/>
  <c r="I191" i="6"/>
  <c r="D191" i="6" s="1"/>
  <c r="I261" i="6"/>
  <c r="D261" i="6" s="1"/>
  <c r="I408" i="6"/>
  <c r="D408" i="6" s="1"/>
  <c r="I447" i="6"/>
  <c r="D447" i="6" s="1"/>
  <c r="I58" i="7"/>
  <c r="D58" i="7" s="1"/>
  <c r="I138" i="8"/>
  <c r="D138" i="8" s="1"/>
  <c r="I432" i="2"/>
  <c r="D432" i="2" s="1"/>
  <c r="I438" i="2"/>
  <c r="D438" i="2" s="1"/>
  <c r="I444" i="2"/>
  <c r="D444" i="2" s="1"/>
  <c r="I249" i="4"/>
  <c r="D249" i="4" s="1"/>
  <c r="I13" i="2"/>
  <c r="D13" i="2" s="1"/>
  <c r="I29" i="2"/>
  <c r="D29" i="2" s="1"/>
  <c r="I45" i="2"/>
  <c r="D45" i="2" s="1"/>
  <c r="I61" i="2"/>
  <c r="D61" i="2" s="1"/>
  <c r="I77" i="2"/>
  <c r="D77" i="2" s="1"/>
  <c r="I93" i="2"/>
  <c r="D93" i="2" s="1"/>
  <c r="I117" i="2"/>
  <c r="D117" i="2" s="1"/>
  <c r="I189" i="2"/>
  <c r="D189" i="2" s="1"/>
  <c r="I163" i="2"/>
  <c r="D163" i="2" s="1"/>
  <c r="I200" i="2"/>
  <c r="D200" i="2" s="1"/>
  <c r="I260" i="2"/>
  <c r="D260" i="2" s="1"/>
  <c r="I312" i="2"/>
  <c r="D312" i="2" s="1"/>
  <c r="I376" i="2"/>
  <c r="D376" i="2" s="1"/>
  <c r="I414" i="2"/>
  <c r="D414" i="2" s="1"/>
  <c r="I97" i="4"/>
  <c r="D97" i="4" s="1"/>
  <c r="I287" i="6"/>
  <c r="D287" i="6" s="1"/>
  <c r="I14" i="2"/>
  <c r="D14" i="2" s="1"/>
  <c r="I30" i="2"/>
  <c r="D30" i="2" s="1"/>
  <c r="I46" i="2"/>
  <c r="D46" i="2" s="1"/>
  <c r="I66" i="2"/>
  <c r="D66" i="2" s="1"/>
  <c r="I86" i="2"/>
  <c r="D86" i="2" s="1"/>
  <c r="I106" i="2"/>
  <c r="D106" i="2" s="1"/>
  <c r="I126" i="2"/>
  <c r="D126" i="2" s="1"/>
  <c r="I158" i="2"/>
  <c r="D158" i="2" s="1"/>
  <c r="I190" i="2"/>
  <c r="D190" i="2" s="1"/>
  <c r="I319" i="2"/>
  <c r="D319" i="2" s="1"/>
  <c r="I392" i="4"/>
  <c r="D392" i="4" s="1"/>
  <c r="I93" i="5"/>
  <c r="D93" i="5" s="1"/>
  <c r="I43" i="5"/>
  <c r="D43" i="5" s="1"/>
  <c r="I59" i="5"/>
  <c r="D59" i="5" s="1"/>
  <c r="I11" i="5"/>
  <c r="D11" i="5" s="1"/>
  <c r="I27" i="5"/>
  <c r="D27" i="5" s="1"/>
  <c r="I181" i="5"/>
  <c r="D181" i="5" s="1"/>
  <c r="I269" i="5"/>
  <c r="D269" i="5" s="1"/>
  <c r="I314" i="5"/>
  <c r="D314" i="5" s="1"/>
  <c r="I321" i="5"/>
  <c r="D321" i="5" s="1"/>
  <c r="I417" i="5"/>
  <c r="D417" i="5" s="1"/>
  <c r="I433" i="5"/>
  <c r="D433" i="5" s="1"/>
  <c r="I48" i="6"/>
  <c r="D48" i="6" s="1"/>
  <c r="I133" i="6"/>
  <c r="D133" i="6" s="1"/>
  <c r="I280" i="6"/>
  <c r="D280" i="6" s="1"/>
  <c r="I319" i="6"/>
  <c r="D319" i="6" s="1"/>
  <c r="I389" i="6"/>
  <c r="D389" i="6" s="1"/>
  <c r="I46" i="7"/>
  <c r="D46" i="7" s="1"/>
  <c r="I186" i="7"/>
  <c r="D186" i="7" s="1"/>
  <c r="I212" i="7"/>
  <c r="D212" i="7" s="1"/>
  <c r="I12" i="7"/>
  <c r="D12" i="7" s="1"/>
  <c r="I113" i="7"/>
  <c r="D113" i="7" s="1"/>
  <c r="I301" i="7"/>
  <c r="D301" i="7" s="1"/>
  <c r="I419" i="7"/>
  <c r="D419" i="7" s="1"/>
  <c r="I87" i="7"/>
  <c r="D87" i="7" s="1"/>
  <c r="I307" i="7"/>
  <c r="D307" i="7" s="1"/>
  <c r="I41" i="7"/>
  <c r="D41" i="7" s="1"/>
  <c r="I291" i="7"/>
  <c r="D291" i="7" s="1"/>
  <c r="I151" i="7"/>
  <c r="D151" i="7" s="1"/>
  <c r="I92" i="7"/>
  <c r="D92" i="7" s="1"/>
  <c r="I79" i="7"/>
  <c r="D79" i="7" s="1"/>
  <c r="I177" i="7"/>
  <c r="D177" i="7" s="1"/>
  <c r="I17" i="2"/>
  <c r="D17" i="2" s="1"/>
  <c r="I33" i="2"/>
  <c r="D33" i="2" s="1"/>
  <c r="I53" i="2"/>
  <c r="D53" i="2" s="1"/>
  <c r="I69" i="2"/>
  <c r="D69" i="2" s="1"/>
  <c r="I85" i="2"/>
  <c r="D85" i="2" s="1"/>
  <c r="I105" i="2"/>
  <c r="D105" i="2" s="1"/>
  <c r="I121" i="2"/>
  <c r="D121" i="2" s="1"/>
  <c r="I133" i="2"/>
  <c r="D133" i="2" s="1"/>
  <c r="I157" i="2"/>
  <c r="D157" i="2" s="1"/>
  <c r="I178" i="2"/>
  <c r="D178" i="2" s="1"/>
  <c r="I205" i="2"/>
  <c r="D205" i="2" s="1"/>
  <c r="I234" i="2"/>
  <c r="D234" i="2" s="1"/>
  <c r="I266" i="2"/>
  <c r="D266" i="2" s="1"/>
  <c r="I298" i="2"/>
  <c r="D298" i="2" s="1"/>
  <c r="I330" i="2"/>
  <c r="D330" i="2" s="1"/>
  <c r="I362" i="2"/>
  <c r="D362" i="2" s="1"/>
  <c r="I394" i="2"/>
  <c r="D394" i="2" s="1"/>
  <c r="I413" i="2"/>
  <c r="D413" i="2" s="1"/>
  <c r="I439" i="2"/>
  <c r="D439" i="2" s="1"/>
  <c r="I16" i="6"/>
  <c r="D16" i="6" s="1"/>
  <c r="I200" i="11"/>
  <c r="D200" i="11" s="1"/>
  <c r="I290" i="11"/>
  <c r="D290" i="11" s="1"/>
  <c r="I206" i="11"/>
  <c r="D206" i="11" s="1"/>
  <c r="I88" i="11"/>
  <c r="D88" i="11" s="1"/>
  <c r="I297" i="11"/>
  <c r="D297" i="11" s="1"/>
  <c r="I152" i="2"/>
  <c r="D152" i="2" s="1"/>
  <c r="I195" i="2"/>
  <c r="D195" i="2" s="1"/>
  <c r="I254" i="2"/>
  <c r="D254" i="2" s="1"/>
  <c r="I318" i="2"/>
  <c r="D318" i="2" s="1"/>
  <c r="I356" i="2"/>
  <c r="D356" i="2" s="1"/>
  <c r="I408" i="2"/>
  <c r="D408" i="2" s="1"/>
  <c r="I446" i="2"/>
  <c r="D446" i="2" s="1"/>
  <c r="I193" i="4"/>
  <c r="D193" i="4" s="1"/>
  <c r="I101" i="6"/>
  <c r="D101" i="6" s="1"/>
  <c r="I357" i="6"/>
  <c r="D357" i="6" s="1"/>
  <c r="I285" i="7"/>
  <c r="D285" i="7" s="1"/>
  <c r="I242" i="11"/>
  <c r="D242" i="11" s="1"/>
  <c r="I18" i="2"/>
  <c r="D18" i="2" s="1"/>
  <c r="I34" i="2"/>
  <c r="D34" i="2" s="1"/>
  <c r="I54" i="2"/>
  <c r="D54" i="2" s="1"/>
  <c r="I74" i="2"/>
  <c r="D74" i="2" s="1"/>
  <c r="I94" i="2"/>
  <c r="D94" i="2" s="1"/>
  <c r="I114" i="2"/>
  <c r="D114" i="2" s="1"/>
  <c r="I134" i="2"/>
  <c r="D134" i="2" s="1"/>
  <c r="I201" i="2"/>
  <c r="D201" i="2" s="1"/>
  <c r="I274" i="2"/>
  <c r="D274" i="2" s="1"/>
  <c r="I139" i="2"/>
  <c r="D139" i="2" s="1"/>
  <c r="I148" i="2"/>
  <c r="D148" i="2" s="1"/>
  <c r="I159" i="2"/>
  <c r="D159" i="2" s="1"/>
  <c r="I164" i="2"/>
  <c r="D164" i="2" s="1"/>
  <c r="I175" i="2"/>
  <c r="D175" i="2" s="1"/>
  <c r="I180" i="2"/>
  <c r="D180" i="2" s="1"/>
  <c r="I191" i="2"/>
  <c r="D191" i="2" s="1"/>
  <c r="I196" i="2"/>
  <c r="D196" i="2" s="1"/>
  <c r="I207" i="2"/>
  <c r="D207" i="2" s="1"/>
  <c r="I212" i="2"/>
  <c r="D212" i="2" s="1"/>
  <c r="I218" i="2"/>
  <c r="D218" i="2" s="1"/>
  <c r="I224" i="2"/>
  <c r="D224" i="2" s="1"/>
  <c r="I230" i="2"/>
  <c r="D230" i="2" s="1"/>
  <c r="I236" i="2"/>
  <c r="D236" i="2" s="1"/>
  <c r="I256" i="2"/>
  <c r="D256" i="2" s="1"/>
  <c r="I262" i="2"/>
  <c r="D262" i="2" s="1"/>
  <c r="I268" i="2"/>
  <c r="D268" i="2" s="1"/>
  <c r="I288" i="2"/>
  <c r="D288" i="2" s="1"/>
  <c r="I294" i="2"/>
  <c r="D294" i="2" s="1"/>
  <c r="I300" i="2"/>
  <c r="D300" i="2" s="1"/>
  <c r="I320" i="2"/>
  <c r="D320" i="2" s="1"/>
  <c r="I326" i="2"/>
  <c r="D326" i="2" s="1"/>
  <c r="I332" i="2"/>
  <c r="D332" i="2" s="1"/>
  <c r="I352" i="2"/>
  <c r="D352" i="2" s="1"/>
  <c r="I358" i="2"/>
  <c r="D358" i="2" s="1"/>
  <c r="I364" i="2"/>
  <c r="D364" i="2" s="1"/>
  <c r="I384" i="2"/>
  <c r="D384" i="2" s="1"/>
  <c r="I390" i="2"/>
  <c r="D390" i="2" s="1"/>
  <c r="I396" i="2"/>
  <c r="D396" i="2" s="1"/>
  <c r="I416" i="2"/>
  <c r="D416" i="2" s="1"/>
  <c r="I422" i="2"/>
  <c r="D422" i="2" s="1"/>
  <c r="I428" i="2"/>
  <c r="D428" i="2" s="1"/>
  <c r="I448" i="2"/>
  <c r="D448" i="2" s="1"/>
  <c r="I9" i="4"/>
  <c r="D9" i="4" s="1"/>
  <c r="I41" i="4"/>
  <c r="D41" i="4" s="1"/>
  <c r="I73" i="4"/>
  <c r="D73" i="4" s="1"/>
  <c r="I105" i="4"/>
  <c r="D105" i="4" s="1"/>
  <c r="I137" i="4"/>
  <c r="D137" i="4" s="1"/>
  <c r="I169" i="4"/>
  <c r="D169" i="4" s="1"/>
  <c r="I201" i="4"/>
  <c r="D201" i="4" s="1"/>
  <c r="I233" i="4"/>
  <c r="D233" i="4" s="1"/>
  <c r="I265" i="4"/>
  <c r="D265" i="4" s="1"/>
  <c r="I297" i="4"/>
  <c r="D297" i="4" s="1"/>
  <c r="I329" i="4"/>
  <c r="D329" i="4" s="1"/>
  <c r="I361" i="4"/>
  <c r="D361" i="4" s="1"/>
  <c r="I427" i="4"/>
  <c r="D427" i="4" s="1"/>
  <c r="I440" i="4"/>
  <c r="D440" i="4" s="1"/>
  <c r="I448" i="4"/>
  <c r="D448" i="4" s="1"/>
  <c r="I65" i="5"/>
  <c r="D65" i="5" s="1"/>
  <c r="I86" i="5"/>
  <c r="D86" i="5" s="1"/>
  <c r="I129" i="5"/>
  <c r="D129" i="5" s="1"/>
  <c r="I152" i="5"/>
  <c r="D152" i="5" s="1"/>
  <c r="I166" i="5"/>
  <c r="D166" i="5" s="1"/>
  <c r="I225" i="5"/>
  <c r="D225" i="5" s="1"/>
  <c r="I241" i="5"/>
  <c r="D241" i="5" s="1"/>
  <c r="I337" i="5"/>
  <c r="D337" i="5" s="1"/>
  <c r="I11" i="6"/>
  <c r="D11" i="6" s="1"/>
  <c r="I77" i="6"/>
  <c r="D77" i="6" s="1"/>
  <c r="I61" i="6"/>
  <c r="D61" i="6" s="1"/>
  <c r="I45" i="6"/>
  <c r="D45" i="6" s="1"/>
  <c r="I29" i="6"/>
  <c r="D29" i="6" s="1"/>
  <c r="I13" i="6"/>
  <c r="D13" i="6" s="1"/>
  <c r="I53" i="6"/>
  <c r="D53" i="6" s="1"/>
  <c r="I37" i="6"/>
  <c r="D37" i="6" s="1"/>
  <c r="I21" i="6"/>
  <c r="D21" i="6" s="1"/>
  <c r="I5" i="6"/>
  <c r="D5" i="6" s="1"/>
  <c r="I71" i="6"/>
  <c r="D71" i="6" s="1"/>
  <c r="I95" i="6"/>
  <c r="D95" i="6" s="1"/>
  <c r="I165" i="6"/>
  <c r="D165" i="6" s="1"/>
  <c r="I312" i="6"/>
  <c r="D312" i="6" s="1"/>
  <c r="I351" i="6"/>
  <c r="D351" i="6" s="1"/>
  <c r="I421" i="6"/>
  <c r="D421" i="6" s="1"/>
  <c r="I8" i="7"/>
  <c r="D8" i="7" s="1"/>
  <c r="I263" i="7"/>
  <c r="D263" i="7" s="1"/>
  <c r="I389" i="7"/>
  <c r="D389" i="7" s="1"/>
  <c r="I147" i="2"/>
  <c r="D147" i="2" s="1"/>
  <c r="I184" i="2"/>
  <c r="D184" i="2" s="1"/>
  <c r="I248" i="2"/>
  <c r="D248" i="2" s="1"/>
  <c r="I292" i="2"/>
  <c r="D292" i="2" s="1"/>
  <c r="I350" i="2"/>
  <c r="D350" i="2" s="1"/>
  <c r="I440" i="2"/>
  <c r="D440" i="2" s="1"/>
  <c r="I65" i="4"/>
  <c r="D65" i="4" s="1"/>
  <c r="I129" i="4"/>
  <c r="D129" i="4" s="1"/>
  <c r="I257" i="4"/>
  <c r="D257" i="4" s="1"/>
  <c r="I289" i="4"/>
  <c r="D289" i="4" s="1"/>
  <c r="I321" i="4"/>
  <c r="D321" i="4" s="1"/>
  <c r="I353" i="4"/>
  <c r="D353" i="4" s="1"/>
  <c r="I50" i="2"/>
  <c r="D50" i="2" s="1"/>
  <c r="I70" i="2"/>
  <c r="D70" i="2" s="1"/>
  <c r="I90" i="2"/>
  <c r="D90" i="2" s="1"/>
  <c r="I110" i="2"/>
  <c r="D110" i="2" s="1"/>
  <c r="I130" i="2"/>
  <c r="D130" i="2" s="1"/>
  <c r="I169" i="2"/>
  <c r="D169" i="2" s="1"/>
  <c r="I206" i="2"/>
  <c r="D206" i="2" s="1"/>
  <c r="I255" i="2"/>
  <c r="D255" i="2" s="1"/>
  <c r="I293" i="2"/>
  <c r="D293" i="2" s="1"/>
  <c r="I338" i="2"/>
  <c r="D338" i="2" s="1"/>
  <c r="I370" i="2"/>
  <c r="D370" i="2" s="1"/>
  <c r="I402" i="2"/>
  <c r="D402" i="2" s="1"/>
  <c r="I434" i="2"/>
  <c r="D434" i="2" s="1"/>
  <c r="I2" i="4"/>
  <c r="D2" i="4" s="1"/>
  <c r="I14" i="1"/>
  <c r="D14" i="1" s="1"/>
  <c r="I30" i="1"/>
  <c r="D30" i="1" s="1"/>
  <c r="I46" i="1"/>
  <c r="D46" i="1" s="1"/>
  <c r="I66" i="1"/>
  <c r="D66" i="1" s="1"/>
  <c r="I82" i="1"/>
  <c r="D82" i="1" s="1"/>
  <c r="I98" i="1"/>
  <c r="D98" i="1" s="1"/>
  <c r="I118" i="1"/>
  <c r="D118" i="1" s="1"/>
  <c r="I130" i="1"/>
  <c r="D130" i="1" s="1"/>
  <c r="I142" i="1"/>
  <c r="D142" i="1" s="1"/>
  <c r="I154" i="1"/>
  <c r="D154" i="1" s="1"/>
  <c r="I174" i="1"/>
  <c r="D174" i="1" s="1"/>
  <c r="I194" i="1"/>
  <c r="D194" i="1" s="1"/>
  <c r="I210" i="1"/>
  <c r="D210" i="1" s="1"/>
  <c r="I222" i="1"/>
  <c r="D222" i="1" s="1"/>
  <c r="I238" i="1"/>
  <c r="D238" i="1" s="1"/>
  <c r="I250" i="1"/>
  <c r="D250" i="1" s="1"/>
  <c r="I266" i="1"/>
  <c r="D266" i="1" s="1"/>
  <c r="I278" i="1"/>
  <c r="D278" i="1" s="1"/>
  <c r="I290" i="1"/>
  <c r="D290" i="1" s="1"/>
  <c r="I302" i="1"/>
  <c r="D302" i="1" s="1"/>
  <c r="I318" i="1"/>
  <c r="D318" i="1" s="1"/>
  <c r="I330" i="1"/>
  <c r="D330" i="1" s="1"/>
  <c r="I342" i="1"/>
  <c r="D342" i="1" s="1"/>
  <c r="I354" i="1"/>
  <c r="D354" i="1" s="1"/>
  <c r="I366" i="1"/>
  <c r="D366" i="1" s="1"/>
  <c r="I378" i="1"/>
  <c r="D378" i="1" s="1"/>
  <c r="I402" i="1"/>
  <c r="D402" i="1" s="1"/>
  <c r="I442" i="1"/>
  <c r="D442" i="1" s="1"/>
  <c r="I291" i="2"/>
  <c r="D291" i="2" s="1"/>
  <c r="I19" i="2"/>
  <c r="D19" i="2" s="1"/>
  <c r="I99" i="2"/>
  <c r="D99" i="2" s="1"/>
  <c r="I107" i="2"/>
  <c r="D107" i="2" s="1"/>
  <c r="I115" i="2"/>
  <c r="D115" i="2" s="1"/>
  <c r="I123" i="2"/>
  <c r="D123" i="2" s="1"/>
  <c r="I131" i="2"/>
  <c r="D131" i="2" s="1"/>
  <c r="I154" i="2"/>
  <c r="D154" i="2" s="1"/>
  <c r="I165" i="2"/>
  <c r="D165" i="2" s="1"/>
  <c r="I170" i="2"/>
  <c r="D170" i="2" s="1"/>
  <c r="I181" i="2"/>
  <c r="D181" i="2" s="1"/>
  <c r="I186" i="2"/>
  <c r="D186" i="2" s="1"/>
  <c r="I197" i="2"/>
  <c r="D197" i="2" s="1"/>
  <c r="I202" i="2"/>
  <c r="D202" i="2" s="1"/>
  <c r="I213" i="2"/>
  <c r="D213" i="2" s="1"/>
  <c r="I231" i="2"/>
  <c r="D231" i="2" s="1"/>
  <c r="I237" i="2"/>
  <c r="D237" i="2" s="1"/>
  <c r="I250" i="2"/>
  <c r="D250" i="2" s="1"/>
  <c r="I263" i="2"/>
  <c r="D263" i="2" s="1"/>
  <c r="I269" i="2"/>
  <c r="D269" i="2" s="1"/>
  <c r="I282" i="2"/>
  <c r="D282" i="2" s="1"/>
  <c r="I295" i="2"/>
  <c r="D295" i="2" s="1"/>
  <c r="I301" i="2"/>
  <c r="D301" i="2" s="1"/>
  <c r="I314" i="2"/>
  <c r="D314" i="2" s="1"/>
  <c r="I327" i="2"/>
  <c r="D327" i="2" s="1"/>
  <c r="I333" i="2"/>
  <c r="D333" i="2" s="1"/>
  <c r="I346" i="2"/>
  <c r="D346" i="2" s="1"/>
  <c r="I359" i="2"/>
  <c r="D359" i="2" s="1"/>
  <c r="I365" i="2"/>
  <c r="D365" i="2" s="1"/>
  <c r="I378" i="2"/>
  <c r="D378" i="2" s="1"/>
  <c r="I391" i="2"/>
  <c r="D391" i="2" s="1"/>
  <c r="I397" i="2"/>
  <c r="D397" i="2" s="1"/>
  <c r="I410" i="2"/>
  <c r="D410" i="2" s="1"/>
  <c r="I423" i="2"/>
  <c r="D423" i="2" s="1"/>
  <c r="I429" i="2"/>
  <c r="D429" i="2" s="1"/>
  <c r="I442" i="2"/>
  <c r="D442" i="2" s="1"/>
  <c r="I95" i="5"/>
  <c r="D95" i="5" s="1"/>
  <c r="I102" i="5"/>
  <c r="D102" i="5" s="1"/>
  <c r="I145" i="5"/>
  <c r="D145" i="5" s="1"/>
  <c r="I309" i="5"/>
  <c r="D309" i="5" s="1"/>
  <c r="I397" i="5"/>
  <c r="D397" i="5" s="1"/>
  <c r="I442" i="5"/>
  <c r="D442" i="5" s="1"/>
  <c r="I449" i="5"/>
  <c r="D449" i="5" s="1"/>
  <c r="I27" i="6"/>
  <c r="D27" i="6" s="1"/>
  <c r="I88" i="6"/>
  <c r="D88" i="6" s="1"/>
  <c r="I127" i="6"/>
  <c r="D127" i="6" s="1"/>
  <c r="I197" i="6"/>
  <c r="D197" i="6" s="1"/>
  <c r="I344" i="6"/>
  <c r="D344" i="6" s="1"/>
  <c r="I383" i="6"/>
  <c r="D383" i="6" s="1"/>
  <c r="I403" i="7"/>
  <c r="D403" i="7" s="1"/>
  <c r="I327" i="7"/>
  <c r="D327" i="7" s="1"/>
  <c r="I10" i="8"/>
  <c r="D10" i="8" s="1"/>
  <c r="I399" i="8"/>
  <c r="D399" i="8" s="1"/>
  <c r="I381" i="8"/>
  <c r="D381" i="8" s="1"/>
  <c r="I351" i="8"/>
  <c r="D351" i="8" s="1"/>
  <c r="I279" i="8"/>
  <c r="D279" i="8" s="1"/>
  <c r="I246" i="2"/>
  <c r="D246" i="2" s="1"/>
  <c r="I272" i="2"/>
  <c r="D272" i="2" s="1"/>
  <c r="I284" i="2"/>
  <c r="D284" i="2" s="1"/>
  <c r="I310" i="2"/>
  <c r="D310" i="2" s="1"/>
  <c r="I336" i="2"/>
  <c r="D336" i="2" s="1"/>
  <c r="I348" i="2"/>
  <c r="D348" i="2" s="1"/>
  <c r="I374" i="2"/>
  <c r="D374" i="2" s="1"/>
  <c r="I400" i="2"/>
  <c r="D400" i="2" s="1"/>
  <c r="I406" i="2"/>
  <c r="D406" i="2" s="1"/>
  <c r="I89" i="4"/>
  <c r="D89" i="4" s="1"/>
  <c r="I153" i="4"/>
  <c r="D153" i="4" s="1"/>
  <c r="I217" i="4"/>
  <c r="D217" i="4" s="1"/>
  <c r="I281" i="4"/>
  <c r="D281" i="4" s="1"/>
  <c r="I345" i="4"/>
  <c r="D345" i="4" s="1"/>
  <c r="I377" i="4"/>
  <c r="D377" i="4" s="1"/>
  <c r="I444" i="4"/>
  <c r="D444" i="4" s="1"/>
  <c r="I452" i="4"/>
  <c r="D452" i="4" s="1"/>
  <c r="I293" i="6"/>
  <c r="D293" i="6" s="1"/>
  <c r="I440" i="6"/>
  <c r="D440" i="6" s="1"/>
  <c r="I5" i="2"/>
  <c r="D5" i="2" s="1"/>
  <c r="I21" i="2"/>
  <c r="D21" i="2" s="1"/>
  <c r="I37" i="2"/>
  <c r="D37" i="2" s="1"/>
  <c r="I49" i="2"/>
  <c r="D49" i="2" s="1"/>
  <c r="I65" i="2"/>
  <c r="D65" i="2" s="1"/>
  <c r="I81" i="2"/>
  <c r="D81" i="2" s="1"/>
  <c r="I97" i="2"/>
  <c r="D97" i="2" s="1"/>
  <c r="I113" i="2"/>
  <c r="D113" i="2" s="1"/>
  <c r="I129" i="2"/>
  <c r="D129" i="2" s="1"/>
  <c r="I146" i="2"/>
  <c r="D146" i="2" s="1"/>
  <c r="I173" i="2"/>
  <c r="D173" i="2" s="1"/>
  <c r="I194" i="2"/>
  <c r="D194" i="2" s="1"/>
  <c r="I222" i="2"/>
  <c r="D222" i="2" s="1"/>
  <c r="I253" i="2"/>
  <c r="D253" i="2" s="1"/>
  <c r="I285" i="2"/>
  <c r="D285" i="2" s="1"/>
  <c r="I317" i="2"/>
  <c r="D317" i="2" s="1"/>
  <c r="I349" i="2"/>
  <c r="D349" i="2" s="1"/>
  <c r="I381" i="2"/>
  <c r="D381" i="2" s="1"/>
  <c r="I445" i="2"/>
  <c r="D445" i="2" s="1"/>
  <c r="I424" i="4"/>
  <c r="D424" i="4" s="1"/>
  <c r="I216" i="6"/>
  <c r="D216" i="6" s="1"/>
  <c r="I325" i="6"/>
  <c r="D325" i="6" s="1"/>
  <c r="I451" i="2"/>
  <c r="D451" i="2" s="1"/>
  <c r="I179" i="2"/>
  <c r="D179" i="2" s="1"/>
  <c r="I228" i="2"/>
  <c r="D228" i="2" s="1"/>
  <c r="I286" i="2"/>
  <c r="D286" i="2" s="1"/>
  <c r="I344" i="2"/>
  <c r="D344" i="2" s="1"/>
  <c r="I388" i="2"/>
  <c r="D388" i="2" s="1"/>
  <c r="I452" i="2"/>
  <c r="D452" i="2" s="1"/>
  <c r="I33" i="4"/>
  <c r="D33" i="4" s="1"/>
  <c r="I225" i="4"/>
  <c r="D225" i="4" s="1"/>
  <c r="I32" i="6"/>
  <c r="D32" i="6" s="1"/>
  <c r="I248" i="6"/>
  <c r="D248" i="6" s="1"/>
  <c r="I6" i="2"/>
  <c r="D6" i="2" s="1"/>
  <c r="I22" i="2"/>
  <c r="D22" i="2" s="1"/>
  <c r="I38" i="2"/>
  <c r="D38" i="2" s="1"/>
  <c r="I58" i="2"/>
  <c r="D58" i="2" s="1"/>
  <c r="I78" i="2"/>
  <c r="D78" i="2" s="1"/>
  <c r="I98" i="2"/>
  <c r="D98" i="2" s="1"/>
  <c r="I122" i="2"/>
  <c r="D122" i="2" s="1"/>
  <c r="I153" i="2"/>
  <c r="D153" i="2" s="1"/>
  <c r="I185" i="2"/>
  <c r="D185" i="2" s="1"/>
  <c r="I223" i="2"/>
  <c r="D223" i="2" s="1"/>
  <c r="I242" i="2"/>
  <c r="D242" i="2" s="1"/>
  <c r="I287" i="2"/>
  <c r="D287" i="2" s="1"/>
  <c r="I325" i="2"/>
  <c r="D325" i="2" s="1"/>
  <c r="I357" i="2"/>
  <c r="D357" i="2" s="1"/>
  <c r="I389" i="2"/>
  <c r="D389" i="2" s="1"/>
  <c r="I421" i="2"/>
  <c r="D421" i="2" s="1"/>
  <c r="I6" i="1"/>
  <c r="D6" i="1" s="1"/>
  <c r="I18" i="1"/>
  <c r="D18" i="1" s="1"/>
  <c r="I26" i="1"/>
  <c r="D26" i="1" s="1"/>
  <c r="I38" i="1"/>
  <c r="D38" i="1" s="1"/>
  <c r="I50" i="1"/>
  <c r="D50" i="1" s="1"/>
  <c r="I58" i="1"/>
  <c r="D58" i="1" s="1"/>
  <c r="I74" i="1"/>
  <c r="D74" i="1" s="1"/>
  <c r="I86" i="1"/>
  <c r="D86" i="1" s="1"/>
  <c r="I102" i="1"/>
  <c r="D102" i="1" s="1"/>
  <c r="I114" i="1"/>
  <c r="D114" i="1" s="1"/>
  <c r="I126" i="1"/>
  <c r="D126" i="1" s="1"/>
  <c r="I138" i="1"/>
  <c r="D138" i="1" s="1"/>
  <c r="I150" i="1"/>
  <c r="D150" i="1" s="1"/>
  <c r="I162" i="1"/>
  <c r="D162" i="1" s="1"/>
  <c r="I170" i="1"/>
  <c r="D170" i="1" s="1"/>
  <c r="I182" i="1"/>
  <c r="D182" i="1" s="1"/>
  <c r="I190" i="1"/>
  <c r="D190" i="1" s="1"/>
  <c r="I202" i="1"/>
  <c r="D202" i="1" s="1"/>
  <c r="I206" i="1"/>
  <c r="D206" i="1" s="1"/>
  <c r="I218" i="1"/>
  <c r="D218" i="1" s="1"/>
  <c r="I230" i="1"/>
  <c r="D230" i="1" s="1"/>
  <c r="I234" i="1"/>
  <c r="D234" i="1" s="1"/>
  <c r="I246" i="1"/>
  <c r="D246" i="1" s="1"/>
  <c r="I254" i="1"/>
  <c r="D254" i="1" s="1"/>
  <c r="I262" i="1"/>
  <c r="D262" i="1" s="1"/>
  <c r="I274" i="1"/>
  <c r="D274" i="1" s="1"/>
  <c r="I286" i="1"/>
  <c r="D286" i="1" s="1"/>
  <c r="I298" i="1"/>
  <c r="D298" i="1" s="1"/>
  <c r="I310" i="1"/>
  <c r="D310" i="1" s="1"/>
  <c r="I326" i="1"/>
  <c r="D326" i="1" s="1"/>
  <c r="I338" i="1"/>
  <c r="D338" i="1" s="1"/>
  <c r="I346" i="1"/>
  <c r="D346" i="1" s="1"/>
  <c r="I358" i="1"/>
  <c r="D358" i="1" s="1"/>
  <c r="I362" i="1"/>
  <c r="D362" i="1" s="1"/>
  <c r="I374" i="1"/>
  <c r="D374" i="1" s="1"/>
  <c r="I382" i="1"/>
  <c r="D382" i="1" s="1"/>
  <c r="I386" i="1"/>
  <c r="D386" i="1" s="1"/>
  <c r="I390" i="1"/>
  <c r="D390" i="1" s="1"/>
  <c r="I398" i="1"/>
  <c r="D398" i="1" s="1"/>
  <c r="I406" i="1"/>
  <c r="D406" i="1" s="1"/>
  <c r="I410" i="1"/>
  <c r="D410" i="1" s="1"/>
  <c r="I414" i="1"/>
  <c r="D414" i="1" s="1"/>
  <c r="I418" i="1"/>
  <c r="D418" i="1" s="1"/>
  <c r="I422" i="1"/>
  <c r="D422" i="1" s="1"/>
  <c r="I426" i="1"/>
  <c r="D426" i="1" s="1"/>
  <c r="I430" i="1"/>
  <c r="D430" i="1" s="1"/>
  <c r="I434" i="1"/>
  <c r="D434" i="1" s="1"/>
  <c r="I438" i="1"/>
  <c r="D438" i="1" s="1"/>
  <c r="I446" i="1"/>
  <c r="D446" i="1" s="1"/>
  <c r="I450" i="1"/>
  <c r="D450" i="1" s="1"/>
  <c r="I7" i="2"/>
  <c r="D7" i="2" s="1"/>
  <c r="I15" i="2"/>
  <c r="D15" i="2" s="1"/>
  <c r="I23" i="2"/>
  <c r="D23" i="2" s="1"/>
  <c r="I27" i="2"/>
  <c r="D27" i="2" s="1"/>
  <c r="I31" i="2"/>
  <c r="D31" i="2" s="1"/>
  <c r="I35" i="2"/>
  <c r="D35" i="2" s="1"/>
  <c r="I39" i="2"/>
  <c r="D39" i="2" s="1"/>
  <c r="I43" i="2"/>
  <c r="D43" i="2" s="1"/>
  <c r="I47" i="2"/>
  <c r="D47" i="2" s="1"/>
  <c r="I51" i="2"/>
  <c r="D51" i="2" s="1"/>
  <c r="I55" i="2"/>
  <c r="D55" i="2" s="1"/>
  <c r="I59" i="2"/>
  <c r="D59" i="2" s="1"/>
  <c r="I63" i="2"/>
  <c r="D63" i="2" s="1"/>
  <c r="I67" i="2"/>
  <c r="D67" i="2" s="1"/>
  <c r="I71" i="2"/>
  <c r="D71" i="2" s="1"/>
  <c r="I75" i="2"/>
  <c r="D75" i="2" s="1"/>
  <c r="I79" i="2"/>
  <c r="D79" i="2" s="1"/>
  <c r="I83" i="2"/>
  <c r="D83" i="2" s="1"/>
  <c r="I87" i="2"/>
  <c r="D87" i="2" s="1"/>
  <c r="I91" i="2"/>
  <c r="D91" i="2" s="1"/>
  <c r="I95" i="2"/>
  <c r="D95" i="2" s="1"/>
  <c r="I103" i="2"/>
  <c r="D103" i="2" s="1"/>
  <c r="I111" i="2"/>
  <c r="D111" i="2" s="1"/>
  <c r="I119" i="2"/>
  <c r="D119" i="2" s="1"/>
  <c r="I127" i="2"/>
  <c r="D127" i="2" s="1"/>
  <c r="I135" i="2"/>
  <c r="D135" i="2" s="1"/>
  <c r="I144" i="2"/>
  <c r="D144" i="2" s="1"/>
  <c r="I149" i="2"/>
  <c r="D149" i="2" s="1"/>
  <c r="I227" i="2"/>
  <c r="D227" i="2" s="1"/>
  <c r="I140" i="2"/>
  <c r="D140" i="2" s="1"/>
  <c r="I155" i="2"/>
  <c r="D155" i="2" s="1"/>
  <c r="I160" i="2"/>
  <c r="D160" i="2" s="1"/>
  <c r="I171" i="2"/>
  <c r="D171" i="2" s="1"/>
  <c r="I176" i="2"/>
  <c r="D176" i="2" s="1"/>
  <c r="I187" i="2"/>
  <c r="D187" i="2" s="1"/>
  <c r="I192" i="2"/>
  <c r="D192" i="2" s="1"/>
  <c r="I203" i="2"/>
  <c r="D203" i="2" s="1"/>
  <c r="I208" i="2"/>
  <c r="D208" i="2" s="1"/>
  <c r="I219" i="2"/>
  <c r="D219" i="2" s="1"/>
  <c r="I232" i="2"/>
  <c r="D232" i="2" s="1"/>
  <c r="I238" i="2"/>
  <c r="D238" i="2" s="1"/>
  <c r="I244" i="2"/>
  <c r="D244" i="2" s="1"/>
  <c r="I264" i="2"/>
  <c r="D264" i="2" s="1"/>
  <c r="I270" i="2"/>
  <c r="D270" i="2" s="1"/>
  <c r="I276" i="2"/>
  <c r="D276" i="2" s="1"/>
  <c r="I296" i="2"/>
  <c r="D296" i="2" s="1"/>
  <c r="I302" i="2"/>
  <c r="D302" i="2" s="1"/>
  <c r="I308" i="2"/>
  <c r="D308" i="2" s="1"/>
  <c r="I328" i="2"/>
  <c r="D328" i="2" s="1"/>
  <c r="I334" i="2"/>
  <c r="D334" i="2" s="1"/>
  <c r="I340" i="2"/>
  <c r="D340" i="2" s="1"/>
  <c r="I360" i="2"/>
  <c r="D360" i="2" s="1"/>
  <c r="I366" i="2"/>
  <c r="D366" i="2" s="1"/>
  <c r="I372" i="2"/>
  <c r="D372" i="2" s="1"/>
  <c r="I392" i="2"/>
  <c r="D392" i="2" s="1"/>
  <c r="I398" i="2"/>
  <c r="D398" i="2" s="1"/>
  <c r="I404" i="2"/>
  <c r="D404" i="2" s="1"/>
  <c r="I424" i="2"/>
  <c r="D424" i="2" s="1"/>
  <c r="I430" i="2"/>
  <c r="D430" i="2" s="1"/>
  <c r="I436" i="2"/>
  <c r="D436" i="2" s="1"/>
  <c r="I17" i="4"/>
  <c r="D17" i="4" s="1"/>
  <c r="I49" i="4"/>
  <c r="D49" i="4" s="1"/>
  <c r="I81" i="4"/>
  <c r="D81" i="4" s="1"/>
  <c r="I113" i="4"/>
  <c r="D113" i="4" s="1"/>
  <c r="I145" i="4"/>
  <c r="D145" i="4" s="1"/>
  <c r="I177" i="4"/>
  <c r="D177" i="4" s="1"/>
  <c r="I209" i="4"/>
  <c r="D209" i="4" s="1"/>
  <c r="I241" i="4"/>
  <c r="D241" i="4" s="1"/>
  <c r="I273" i="4"/>
  <c r="D273" i="4" s="1"/>
  <c r="I305" i="4"/>
  <c r="D305" i="4" s="1"/>
  <c r="I337" i="4"/>
  <c r="D337" i="4" s="1"/>
  <c r="I369" i="4"/>
  <c r="D369" i="4" s="1"/>
  <c r="I395" i="4"/>
  <c r="D395" i="4" s="1"/>
  <c r="I408" i="4"/>
  <c r="D408" i="4" s="1"/>
  <c r="I33" i="5"/>
  <c r="D33" i="5" s="1"/>
  <c r="I81" i="5"/>
  <c r="D81" i="5" s="1"/>
  <c r="I110" i="5"/>
  <c r="D110" i="5" s="1"/>
  <c r="I168" i="5"/>
  <c r="D168" i="5" s="1"/>
  <c r="I205" i="5"/>
  <c r="D205" i="5" s="1"/>
  <c r="I250" i="5"/>
  <c r="D250" i="5" s="1"/>
  <c r="I257" i="5"/>
  <c r="D257" i="5" s="1"/>
  <c r="I353" i="5"/>
  <c r="D353" i="5" s="1"/>
  <c r="I369" i="5"/>
  <c r="D369" i="5" s="1"/>
  <c r="I43" i="6"/>
  <c r="D43" i="6" s="1"/>
  <c r="I120" i="6"/>
  <c r="D120" i="6" s="1"/>
  <c r="I159" i="6"/>
  <c r="D159" i="6" s="1"/>
  <c r="I229" i="6"/>
  <c r="D229" i="6" s="1"/>
  <c r="I376" i="6"/>
  <c r="D376" i="6" s="1"/>
  <c r="I415" i="6"/>
  <c r="D415" i="6" s="1"/>
  <c r="I445" i="7"/>
  <c r="D445" i="7" s="1"/>
  <c r="I74" i="8"/>
  <c r="D74" i="8" s="1"/>
  <c r="I170" i="9"/>
  <c r="D170" i="9" s="1"/>
  <c r="I52" i="4"/>
  <c r="D52" i="4" s="1"/>
  <c r="I68" i="4"/>
  <c r="D68" i="4" s="1"/>
  <c r="I180" i="4"/>
  <c r="D180" i="4" s="1"/>
  <c r="I204" i="4"/>
  <c r="D204" i="4" s="1"/>
  <c r="I220" i="4"/>
  <c r="D220" i="4" s="1"/>
  <c r="I300" i="4"/>
  <c r="D300" i="4" s="1"/>
  <c r="I332" i="4"/>
  <c r="D332" i="4" s="1"/>
  <c r="I364" i="4"/>
  <c r="D364" i="4" s="1"/>
  <c r="I380" i="4"/>
  <c r="D380" i="4" s="1"/>
  <c r="I405" i="4"/>
  <c r="D405" i="4" s="1"/>
  <c r="I90" i="5"/>
  <c r="D90" i="5" s="1"/>
  <c r="I172" i="5"/>
  <c r="D172" i="5" s="1"/>
  <c r="I211" i="5"/>
  <c r="D211" i="5" s="1"/>
  <c r="I255" i="5"/>
  <c r="D255" i="5" s="1"/>
  <c r="I344" i="5"/>
  <c r="D344" i="5" s="1"/>
  <c r="I403" i="5"/>
  <c r="D403" i="5" s="1"/>
  <c r="I140" i="6"/>
  <c r="D140" i="6" s="1"/>
  <c r="I179" i="6"/>
  <c r="D179" i="6" s="1"/>
  <c r="I243" i="6"/>
  <c r="D243" i="6" s="1"/>
  <c r="I300" i="6"/>
  <c r="D300" i="6" s="1"/>
  <c r="I403" i="6"/>
  <c r="D403" i="6" s="1"/>
  <c r="I2" i="2"/>
  <c r="D2" i="2" s="1"/>
  <c r="I216" i="2"/>
  <c r="D216" i="2" s="1"/>
  <c r="I225" i="2"/>
  <c r="D225" i="2" s="1"/>
  <c r="I233" i="2"/>
  <c r="D233" i="2" s="1"/>
  <c r="I241" i="2"/>
  <c r="D241" i="2" s="1"/>
  <c r="I249" i="2"/>
  <c r="D249" i="2" s="1"/>
  <c r="I257" i="2"/>
  <c r="D257" i="2" s="1"/>
  <c r="I265" i="2"/>
  <c r="D265" i="2" s="1"/>
  <c r="I273" i="2"/>
  <c r="D273" i="2" s="1"/>
  <c r="I281" i="2"/>
  <c r="D281" i="2" s="1"/>
  <c r="I289" i="2"/>
  <c r="D289" i="2" s="1"/>
  <c r="I297" i="2"/>
  <c r="D297" i="2" s="1"/>
  <c r="I305" i="2"/>
  <c r="D305" i="2" s="1"/>
  <c r="I313" i="2"/>
  <c r="D313" i="2" s="1"/>
  <c r="I321" i="2"/>
  <c r="D321" i="2" s="1"/>
  <c r="I329" i="2"/>
  <c r="D329" i="2" s="1"/>
  <c r="I337" i="2"/>
  <c r="D337" i="2" s="1"/>
  <c r="I345" i="2"/>
  <c r="D345" i="2" s="1"/>
  <c r="I353" i="2"/>
  <c r="D353" i="2" s="1"/>
  <c r="I361" i="2"/>
  <c r="D361" i="2" s="1"/>
  <c r="I369" i="2"/>
  <c r="D369" i="2" s="1"/>
  <c r="I377" i="2"/>
  <c r="D377" i="2" s="1"/>
  <c r="I385" i="2"/>
  <c r="D385" i="2" s="1"/>
  <c r="I393" i="2"/>
  <c r="D393" i="2" s="1"/>
  <c r="I401" i="2"/>
  <c r="D401" i="2" s="1"/>
  <c r="I409" i="2"/>
  <c r="D409" i="2" s="1"/>
  <c r="I417" i="2"/>
  <c r="D417" i="2" s="1"/>
  <c r="I425" i="2"/>
  <c r="D425" i="2" s="1"/>
  <c r="I433" i="2"/>
  <c r="D433" i="2" s="1"/>
  <c r="I441" i="2"/>
  <c r="D441" i="2" s="1"/>
  <c r="I449" i="2"/>
  <c r="D449" i="2" s="1"/>
  <c r="I6" i="4"/>
  <c r="D6" i="4" s="1"/>
  <c r="I14" i="4"/>
  <c r="D14" i="4" s="1"/>
  <c r="I22" i="4"/>
  <c r="D22" i="4" s="1"/>
  <c r="I30" i="4"/>
  <c r="D30" i="4" s="1"/>
  <c r="I38" i="4"/>
  <c r="D38" i="4" s="1"/>
  <c r="I46" i="4"/>
  <c r="D46" i="4" s="1"/>
  <c r="I54" i="4"/>
  <c r="D54" i="4" s="1"/>
  <c r="I62" i="4"/>
  <c r="D62" i="4" s="1"/>
  <c r="I70" i="4"/>
  <c r="D70" i="4" s="1"/>
  <c r="I78" i="4"/>
  <c r="D78" i="4" s="1"/>
  <c r="I86" i="4"/>
  <c r="D86" i="4" s="1"/>
  <c r="I94" i="4"/>
  <c r="D94" i="4" s="1"/>
  <c r="I102" i="4"/>
  <c r="D102" i="4" s="1"/>
  <c r="I110" i="4"/>
  <c r="D110" i="4" s="1"/>
  <c r="I118" i="4"/>
  <c r="D118" i="4" s="1"/>
  <c r="I126" i="4"/>
  <c r="D126" i="4" s="1"/>
  <c r="I134" i="4"/>
  <c r="D134" i="4" s="1"/>
  <c r="I142" i="4"/>
  <c r="D142" i="4" s="1"/>
  <c r="I150" i="4"/>
  <c r="D150" i="4" s="1"/>
  <c r="I158" i="4"/>
  <c r="D158" i="4" s="1"/>
  <c r="I166" i="4"/>
  <c r="D166" i="4" s="1"/>
  <c r="I174" i="4"/>
  <c r="D174" i="4" s="1"/>
  <c r="I182" i="4"/>
  <c r="D182" i="4" s="1"/>
  <c r="I190" i="4"/>
  <c r="D190" i="4" s="1"/>
  <c r="I198" i="4"/>
  <c r="D198" i="4" s="1"/>
  <c r="I206" i="4"/>
  <c r="D206" i="4" s="1"/>
  <c r="I214" i="4"/>
  <c r="D214" i="4" s="1"/>
  <c r="I222" i="4"/>
  <c r="D222" i="4" s="1"/>
  <c r="I230" i="4"/>
  <c r="D230" i="4" s="1"/>
  <c r="I238" i="4"/>
  <c r="D238" i="4" s="1"/>
  <c r="I246" i="4"/>
  <c r="D246" i="4" s="1"/>
  <c r="I254" i="4"/>
  <c r="D254" i="4" s="1"/>
  <c r="I262" i="4"/>
  <c r="D262" i="4" s="1"/>
  <c r="I270" i="4"/>
  <c r="D270" i="4" s="1"/>
  <c r="I278" i="4"/>
  <c r="D278" i="4" s="1"/>
  <c r="I286" i="4"/>
  <c r="D286" i="4" s="1"/>
  <c r="I294" i="4"/>
  <c r="D294" i="4" s="1"/>
  <c r="I302" i="4"/>
  <c r="D302" i="4" s="1"/>
  <c r="I310" i="4"/>
  <c r="D310" i="4" s="1"/>
  <c r="I318" i="4"/>
  <c r="D318" i="4" s="1"/>
  <c r="I326" i="4"/>
  <c r="D326" i="4" s="1"/>
  <c r="I334" i="4"/>
  <c r="D334" i="4" s="1"/>
  <c r="I342" i="4"/>
  <c r="D342" i="4" s="1"/>
  <c r="I350" i="4"/>
  <c r="D350" i="4" s="1"/>
  <c r="I358" i="4"/>
  <c r="D358" i="4" s="1"/>
  <c r="I366" i="4"/>
  <c r="D366" i="4" s="1"/>
  <c r="I374" i="4"/>
  <c r="D374" i="4" s="1"/>
  <c r="I382" i="4"/>
  <c r="D382" i="4" s="1"/>
  <c r="I385" i="4"/>
  <c r="D385" i="4" s="1"/>
  <c r="I398" i="4"/>
  <c r="D398" i="4" s="1"/>
  <c r="I401" i="4"/>
  <c r="D401" i="4" s="1"/>
  <c r="I414" i="4"/>
  <c r="D414" i="4" s="1"/>
  <c r="I417" i="4"/>
  <c r="D417" i="4" s="1"/>
  <c r="I430" i="4"/>
  <c r="D430" i="4" s="1"/>
  <c r="I433" i="4"/>
  <c r="D433" i="4" s="1"/>
  <c r="I443" i="4"/>
  <c r="D443" i="4" s="1"/>
  <c r="I447" i="4"/>
  <c r="D447" i="4" s="1"/>
  <c r="I451" i="4"/>
  <c r="D451" i="4" s="1"/>
  <c r="I7" i="5"/>
  <c r="D7" i="5" s="1"/>
  <c r="I23" i="5"/>
  <c r="D23" i="5" s="1"/>
  <c r="I39" i="5"/>
  <c r="D39" i="5" s="1"/>
  <c r="I55" i="5"/>
  <c r="D55" i="5" s="1"/>
  <c r="I68" i="5"/>
  <c r="D68" i="5" s="1"/>
  <c r="I85" i="5"/>
  <c r="D85" i="5" s="1"/>
  <c r="I97" i="5"/>
  <c r="D97" i="5" s="1"/>
  <c r="I109" i="5"/>
  <c r="D109" i="5" s="1"/>
  <c r="I122" i="5"/>
  <c r="D122" i="5" s="1"/>
  <c r="I126" i="5"/>
  <c r="D126" i="5" s="1"/>
  <c r="I131" i="5"/>
  <c r="D131" i="5" s="1"/>
  <c r="I136" i="5"/>
  <c r="D136" i="5" s="1"/>
  <c r="I151" i="5"/>
  <c r="D151" i="5" s="1"/>
  <c r="I156" i="5"/>
  <c r="D156" i="5" s="1"/>
  <c r="I175" i="5"/>
  <c r="D175" i="5" s="1"/>
  <c r="I180" i="5"/>
  <c r="D180" i="5" s="1"/>
  <c r="I190" i="5"/>
  <c r="D190" i="5" s="1"/>
  <c r="I195" i="5"/>
  <c r="D195" i="5" s="1"/>
  <c r="I200" i="5"/>
  <c r="D200" i="5" s="1"/>
  <c r="I215" i="5"/>
  <c r="D215" i="5" s="1"/>
  <c r="I239" i="5"/>
  <c r="D239" i="5" s="1"/>
  <c r="I259" i="5"/>
  <c r="D259" i="5" s="1"/>
  <c r="I264" i="5"/>
  <c r="D264" i="5" s="1"/>
  <c r="I279" i="5"/>
  <c r="D279" i="5" s="1"/>
  <c r="I303" i="5"/>
  <c r="D303" i="5" s="1"/>
  <c r="I323" i="5"/>
  <c r="D323" i="5" s="1"/>
  <c r="I328" i="5"/>
  <c r="D328" i="5" s="1"/>
  <c r="I343" i="5"/>
  <c r="D343" i="5" s="1"/>
  <c r="I367" i="5"/>
  <c r="D367" i="5" s="1"/>
  <c r="I387" i="5"/>
  <c r="D387" i="5" s="1"/>
  <c r="I392" i="5"/>
  <c r="D392" i="5" s="1"/>
  <c r="I407" i="5"/>
  <c r="D407" i="5" s="1"/>
  <c r="I431" i="5"/>
  <c r="D431" i="5" s="1"/>
  <c r="I451" i="5"/>
  <c r="D451" i="5" s="1"/>
  <c r="I81" i="6"/>
  <c r="D81" i="6" s="1"/>
  <c r="I100" i="6"/>
  <c r="D100" i="6" s="1"/>
  <c r="I107" i="6"/>
  <c r="D107" i="6" s="1"/>
  <c r="I113" i="6"/>
  <c r="D113" i="6" s="1"/>
  <c r="I132" i="6"/>
  <c r="D132" i="6" s="1"/>
  <c r="I139" i="6"/>
  <c r="D139" i="6" s="1"/>
  <c r="I145" i="6"/>
  <c r="D145" i="6" s="1"/>
  <c r="I164" i="6"/>
  <c r="D164" i="6" s="1"/>
  <c r="I171" i="6"/>
  <c r="D171" i="6" s="1"/>
  <c r="I177" i="6"/>
  <c r="D177" i="6" s="1"/>
  <c r="I196" i="6"/>
  <c r="D196" i="6" s="1"/>
  <c r="I203" i="6"/>
  <c r="D203" i="6" s="1"/>
  <c r="I209" i="6"/>
  <c r="D209" i="6" s="1"/>
  <c r="I228" i="6"/>
  <c r="D228" i="6" s="1"/>
  <c r="I235" i="6"/>
  <c r="D235" i="6" s="1"/>
  <c r="I241" i="6"/>
  <c r="D241" i="6" s="1"/>
  <c r="I260" i="6"/>
  <c r="D260" i="6" s="1"/>
  <c r="I267" i="6"/>
  <c r="D267" i="6" s="1"/>
  <c r="I273" i="6"/>
  <c r="D273" i="6" s="1"/>
  <c r="I292" i="6"/>
  <c r="D292" i="6" s="1"/>
  <c r="I299" i="6"/>
  <c r="D299" i="6" s="1"/>
  <c r="I305" i="6"/>
  <c r="D305" i="6" s="1"/>
  <c r="I324" i="6"/>
  <c r="D324" i="6" s="1"/>
  <c r="I331" i="6"/>
  <c r="D331" i="6" s="1"/>
  <c r="I337" i="6"/>
  <c r="D337" i="6" s="1"/>
  <c r="I356" i="6"/>
  <c r="D356" i="6" s="1"/>
  <c r="I363" i="6"/>
  <c r="D363" i="6" s="1"/>
  <c r="I369" i="6"/>
  <c r="D369" i="6" s="1"/>
  <c r="I388" i="6"/>
  <c r="D388" i="6" s="1"/>
  <c r="I395" i="6"/>
  <c r="D395" i="6" s="1"/>
  <c r="I401" i="6"/>
  <c r="D401" i="6" s="1"/>
  <c r="I420" i="6"/>
  <c r="D420" i="6" s="1"/>
  <c r="I427" i="6"/>
  <c r="D427" i="6" s="1"/>
  <c r="I433" i="6"/>
  <c r="D433" i="6" s="1"/>
  <c r="I452" i="6"/>
  <c r="D452" i="6" s="1"/>
  <c r="I33" i="7"/>
  <c r="D33" i="7" s="1"/>
  <c r="I111" i="7"/>
  <c r="D111" i="7" s="1"/>
  <c r="I223" i="7"/>
  <c r="D223" i="7" s="1"/>
  <c r="I349" i="7"/>
  <c r="D349" i="7" s="1"/>
  <c r="I425" i="7"/>
  <c r="D425" i="7" s="1"/>
  <c r="I4" i="4"/>
  <c r="D4" i="4" s="1"/>
  <c r="I28" i="4"/>
  <c r="D28" i="4" s="1"/>
  <c r="I60" i="4"/>
  <c r="D60" i="4" s="1"/>
  <c r="I108" i="4"/>
  <c r="D108" i="4" s="1"/>
  <c r="I172" i="4"/>
  <c r="D172" i="4" s="1"/>
  <c r="I212" i="4"/>
  <c r="D212" i="4" s="1"/>
  <c r="I236" i="4"/>
  <c r="D236" i="4" s="1"/>
  <c r="I284" i="4"/>
  <c r="D284" i="4" s="1"/>
  <c r="I348" i="4"/>
  <c r="D348" i="4" s="1"/>
  <c r="I386" i="4"/>
  <c r="D386" i="4" s="1"/>
  <c r="I437" i="4"/>
  <c r="D437" i="4" s="1"/>
  <c r="I119" i="5"/>
  <c r="D119" i="5" s="1"/>
  <c r="I142" i="5"/>
  <c r="D142" i="5" s="1"/>
  <c r="I196" i="5"/>
  <c r="D196" i="5" s="1"/>
  <c r="I359" i="5"/>
  <c r="D359" i="5" s="1"/>
  <c r="I89" i="6"/>
  <c r="D89" i="6" s="1"/>
  <c r="I121" i="6"/>
  <c r="D121" i="6" s="1"/>
  <c r="I204" i="6"/>
  <c r="D204" i="6" s="1"/>
  <c r="I249" i="6"/>
  <c r="D249" i="6" s="1"/>
  <c r="I281" i="6"/>
  <c r="D281" i="6" s="1"/>
  <c r="I332" i="6"/>
  <c r="D332" i="6" s="1"/>
  <c r="I371" i="6"/>
  <c r="D371" i="6" s="1"/>
  <c r="I409" i="6"/>
  <c r="D409" i="6" s="1"/>
  <c r="I159" i="7"/>
  <c r="D159" i="7" s="1"/>
  <c r="I274" i="8"/>
  <c r="D274" i="8" s="1"/>
  <c r="I258" i="9"/>
  <c r="D258" i="9" s="1"/>
  <c r="I95" i="4"/>
  <c r="D95" i="4" s="1"/>
  <c r="I119" i="4"/>
  <c r="D119" i="4" s="1"/>
  <c r="I151" i="4"/>
  <c r="D151" i="4" s="1"/>
  <c r="I175" i="4"/>
  <c r="D175" i="4" s="1"/>
  <c r="I223" i="4"/>
  <c r="D223" i="4" s="1"/>
  <c r="I239" i="4"/>
  <c r="D239" i="4" s="1"/>
  <c r="I279" i="4"/>
  <c r="D279" i="4" s="1"/>
  <c r="I327" i="4"/>
  <c r="D327" i="4" s="1"/>
  <c r="I343" i="4"/>
  <c r="D343" i="4" s="1"/>
  <c r="I359" i="4"/>
  <c r="D359" i="4" s="1"/>
  <c r="I396" i="4"/>
  <c r="D396" i="4" s="1"/>
  <c r="I21" i="5"/>
  <c r="D21" i="5" s="1"/>
  <c r="I74" i="5"/>
  <c r="D74" i="5" s="1"/>
  <c r="I115" i="5"/>
  <c r="D115" i="5" s="1"/>
  <c r="I138" i="5"/>
  <c r="D138" i="5" s="1"/>
  <c r="I221" i="5"/>
  <c r="D221" i="5" s="1"/>
  <c r="I285" i="5"/>
  <c r="D285" i="5" s="1"/>
  <c r="I349" i="5"/>
  <c r="D349" i="5" s="1"/>
  <c r="I413" i="5"/>
  <c r="D413" i="5" s="1"/>
  <c r="I23" i="6"/>
  <c r="D23" i="6" s="1"/>
  <c r="I109" i="6"/>
  <c r="D109" i="6" s="1"/>
  <c r="I135" i="6"/>
  <c r="D135" i="6" s="1"/>
  <c r="I192" i="6"/>
  <c r="D192" i="6" s="1"/>
  <c r="I256" i="6"/>
  <c r="D256" i="6" s="1"/>
  <c r="I288" i="6"/>
  <c r="D288" i="6" s="1"/>
  <c r="I327" i="6"/>
  <c r="D327" i="6" s="1"/>
  <c r="I397" i="6"/>
  <c r="D397" i="6" s="1"/>
  <c r="I127" i="7"/>
  <c r="D127" i="7" s="1"/>
  <c r="I199" i="7"/>
  <c r="D199" i="7" s="1"/>
  <c r="I337" i="7"/>
  <c r="D337" i="7" s="1"/>
  <c r="I10" i="4"/>
  <c r="D10" i="4" s="1"/>
  <c r="I18" i="4"/>
  <c r="D18" i="4" s="1"/>
  <c r="I26" i="4"/>
  <c r="D26" i="4" s="1"/>
  <c r="I34" i="4"/>
  <c r="D34" i="4" s="1"/>
  <c r="I42" i="4"/>
  <c r="D42" i="4" s="1"/>
  <c r="I50" i="4"/>
  <c r="D50" i="4" s="1"/>
  <c r="I58" i="4"/>
  <c r="D58" i="4" s="1"/>
  <c r="I66" i="4"/>
  <c r="D66" i="4" s="1"/>
  <c r="I74" i="4"/>
  <c r="D74" i="4" s="1"/>
  <c r="I82" i="4"/>
  <c r="D82" i="4" s="1"/>
  <c r="I90" i="4"/>
  <c r="D90" i="4" s="1"/>
  <c r="I98" i="4"/>
  <c r="D98" i="4" s="1"/>
  <c r="I106" i="4"/>
  <c r="D106" i="4" s="1"/>
  <c r="I114" i="4"/>
  <c r="D114" i="4" s="1"/>
  <c r="I122" i="4"/>
  <c r="D122" i="4" s="1"/>
  <c r="I130" i="4"/>
  <c r="D130" i="4" s="1"/>
  <c r="I138" i="4"/>
  <c r="D138" i="4" s="1"/>
  <c r="I146" i="4"/>
  <c r="D146" i="4" s="1"/>
  <c r="I154" i="4"/>
  <c r="D154" i="4" s="1"/>
  <c r="I162" i="4"/>
  <c r="D162" i="4" s="1"/>
  <c r="I170" i="4"/>
  <c r="D170" i="4" s="1"/>
  <c r="I178" i="4"/>
  <c r="D178" i="4" s="1"/>
  <c r="I186" i="4"/>
  <c r="D186" i="4" s="1"/>
  <c r="I194" i="4"/>
  <c r="D194" i="4" s="1"/>
  <c r="I202" i="4"/>
  <c r="D202" i="4" s="1"/>
  <c r="I210" i="4"/>
  <c r="D210" i="4" s="1"/>
  <c r="I218" i="4"/>
  <c r="D218" i="4" s="1"/>
  <c r="I226" i="4"/>
  <c r="D226" i="4" s="1"/>
  <c r="I234" i="4"/>
  <c r="D234" i="4" s="1"/>
  <c r="I242" i="4"/>
  <c r="D242" i="4" s="1"/>
  <c r="I250" i="4"/>
  <c r="D250" i="4" s="1"/>
  <c r="I258" i="4"/>
  <c r="D258" i="4" s="1"/>
  <c r="I266" i="4"/>
  <c r="D266" i="4" s="1"/>
  <c r="I274" i="4"/>
  <c r="D274" i="4" s="1"/>
  <c r="I282" i="4"/>
  <c r="D282" i="4" s="1"/>
  <c r="I290" i="4"/>
  <c r="D290" i="4" s="1"/>
  <c r="I298" i="4"/>
  <c r="D298" i="4" s="1"/>
  <c r="I306" i="4"/>
  <c r="D306" i="4" s="1"/>
  <c r="I314" i="4"/>
  <c r="D314" i="4" s="1"/>
  <c r="I322" i="4"/>
  <c r="D322" i="4" s="1"/>
  <c r="I330" i="4"/>
  <c r="D330" i="4" s="1"/>
  <c r="I338" i="4"/>
  <c r="D338" i="4" s="1"/>
  <c r="I346" i="4"/>
  <c r="D346" i="4" s="1"/>
  <c r="I354" i="4"/>
  <c r="D354" i="4" s="1"/>
  <c r="I362" i="4"/>
  <c r="D362" i="4" s="1"/>
  <c r="I370" i="4"/>
  <c r="D370" i="4" s="1"/>
  <c r="I378" i="4"/>
  <c r="D378" i="4" s="1"/>
  <c r="I390" i="4"/>
  <c r="D390" i="4" s="1"/>
  <c r="I393" i="4"/>
  <c r="D393" i="4" s="1"/>
  <c r="I406" i="4"/>
  <c r="D406" i="4" s="1"/>
  <c r="I409" i="4"/>
  <c r="D409" i="4" s="1"/>
  <c r="I422" i="4"/>
  <c r="D422" i="4" s="1"/>
  <c r="I425" i="4"/>
  <c r="D425" i="4" s="1"/>
  <c r="I438" i="4"/>
  <c r="D438" i="4" s="1"/>
  <c r="I441" i="4"/>
  <c r="D441" i="4" s="1"/>
  <c r="I445" i="4"/>
  <c r="D445" i="4" s="1"/>
  <c r="I449" i="4"/>
  <c r="D449" i="4" s="1"/>
  <c r="I446" i="5"/>
  <c r="D446" i="5" s="1"/>
  <c r="I430" i="5"/>
  <c r="D430" i="5" s="1"/>
  <c r="I414" i="5"/>
  <c r="D414" i="5" s="1"/>
  <c r="I398" i="5"/>
  <c r="D398" i="5" s="1"/>
  <c r="I382" i="5"/>
  <c r="D382" i="5" s="1"/>
  <c r="I366" i="5"/>
  <c r="D366" i="5" s="1"/>
  <c r="I350" i="5"/>
  <c r="D350" i="5" s="1"/>
  <c r="I334" i="5"/>
  <c r="D334" i="5" s="1"/>
  <c r="I318" i="5"/>
  <c r="D318" i="5" s="1"/>
  <c r="I302" i="5"/>
  <c r="D302" i="5" s="1"/>
  <c r="I286" i="5"/>
  <c r="D286" i="5" s="1"/>
  <c r="I270" i="5"/>
  <c r="D270" i="5" s="1"/>
  <c r="I254" i="5"/>
  <c r="D254" i="5" s="1"/>
  <c r="I238" i="5"/>
  <c r="D238" i="5" s="1"/>
  <c r="I222" i="5"/>
  <c r="D222" i="5" s="1"/>
  <c r="I206" i="5"/>
  <c r="D206" i="5" s="1"/>
  <c r="I448" i="5"/>
  <c r="D448" i="5" s="1"/>
  <c r="I441" i="5"/>
  <c r="D441" i="5" s="1"/>
  <c r="I432" i="5"/>
  <c r="D432" i="5" s="1"/>
  <c r="I425" i="5"/>
  <c r="D425" i="5" s="1"/>
  <c r="I416" i="5"/>
  <c r="D416" i="5" s="1"/>
  <c r="I409" i="5"/>
  <c r="D409" i="5" s="1"/>
  <c r="I400" i="5"/>
  <c r="D400" i="5" s="1"/>
  <c r="I393" i="5"/>
  <c r="D393" i="5" s="1"/>
  <c r="I384" i="5"/>
  <c r="D384" i="5" s="1"/>
  <c r="I377" i="5"/>
  <c r="D377" i="5" s="1"/>
  <c r="I368" i="5"/>
  <c r="D368" i="5" s="1"/>
  <c r="I361" i="5"/>
  <c r="D361" i="5" s="1"/>
  <c r="I352" i="5"/>
  <c r="D352" i="5" s="1"/>
  <c r="I345" i="5"/>
  <c r="D345" i="5" s="1"/>
  <c r="I336" i="5"/>
  <c r="D336" i="5" s="1"/>
  <c r="I329" i="5"/>
  <c r="D329" i="5" s="1"/>
  <c r="I320" i="5"/>
  <c r="D320" i="5" s="1"/>
  <c r="I313" i="5"/>
  <c r="D313" i="5" s="1"/>
  <c r="I304" i="5"/>
  <c r="D304" i="5" s="1"/>
  <c r="I297" i="5"/>
  <c r="D297" i="5" s="1"/>
  <c r="I288" i="5"/>
  <c r="D288" i="5" s="1"/>
  <c r="I281" i="5"/>
  <c r="D281" i="5" s="1"/>
  <c r="I272" i="5"/>
  <c r="D272" i="5" s="1"/>
  <c r="I265" i="5"/>
  <c r="D265" i="5" s="1"/>
  <c r="I256" i="5"/>
  <c r="D256" i="5" s="1"/>
  <c r="I249" i="5"/>
  <c r="D249" i="5" s="1"/>
  <c r="I240" i="5"/>
  <c r="D240" i="5" s="1"/>
  <c r="I233" i="5"/>
  <c r="D233" i="5" s="1"/>
  <c r="I224" i="5"/>
  <c r="D224" i="5" s="1"/>
  <c r="I217" i="5"/>
  <c r="D217" i="5" s="1"/>
  <c r="I208" i="5"/>
  <c r="D208" i="5" s="1"/>
  <c r="I201" i="5"/>
  <c r="D201" i="5" s="1"/>
  <c r="I192" i="5"/>
  <c r="D192" i="5" s="1"/>
  <c r="I185" i="5"/>
  <c r="D185" i="5" s="1"/>
  <c r="I176" i="5"/>
  <c r="D176" i="5" s="1"/>
  <c r="I169" i="5"/>
  <c r="D169" i="5" s="1"/>
  <c r="I160" i="5"/>
  <c r="D160" i="5" s="1"/>
  <c r="I153" i="5"/>
  <c r="D153" i="5" s="1"/>
  <c r="I144" i="5"/>
  <c r="D144" i="5" s="1"/>
  <c r="I137" i="5"/>
  <c r="D137" i="5" s="1"/>
  <c r="I128" i="5"/>
  <c r="D128" i="5" s="1"/>
  <c r="I121" i="5"/>
  <c r="D121" i="5" s="1"/>
  <c r="I112" i="5"/>
  <c r="D112" i="5" s="1"/>
  <c r="I105" i="5"/>
  <c r="D105" i="5" s="1"/>
  <c r="I96" i="5"/>
  <c r="D96" i="5" s="1"/>
  <c r="I89" i="5"/>
  <c r="D89" i="5" s="1"/>
  <c r="I80" i="5"/>
  <c r="D80" i="5" s="1"/>
  <c r="I73" i="5"/>
  <c r="D73" i="5" s="1"/>
  <c r="I450" i="5"/>
  <c r="D450" i="5" s="1"/>
  <c r="I443" i="5"/>
  <c r="D443" i="5" s="1"/>
  <c r="I434" i="5"/>
  <c r="D434" i="5" s="1"/>
  <c r="I427" i="5"/>
  <c r="D427" i="5" s="1"/>
  <c r="I418" i="5"/>
  <c r="D418" i="5" s="1"/>
  <c r="I411" i="5"/>
  <c r="D411" i="5" s="1"/>
  <c r="I402" i="5"/>
  <c r="D402" i="5" s="1"/>
  <c r="I395" i="5"/>
  <c r="D395" i="5" s="1"/>
  <c r="I386" i="5"/>
  <c r="D386" i="5" s="1"/>
  <c r="I379" i="5"/>
  <c r="D379" i="5" s="1"/>
  <c r="I370" i="5"/>
  <c r="D370" i="5" s="1"/>
  <c r="I363" i="5"/>
  <c r="D363" i="5" s="1"/>
  <c r="I354" i="5"/>
  <c r="D354" i="5" s="1"/>
  <c r="I347" i="5"/>
  <c r="D347" i="5" s="1"/>
  <c r="I338" i="5"/>
  <c r="D338" i="5" s="1"/>
  <c r="I331" i="5"/>
  <c r="D331" i="5" s="1"/>
  <c r="I322" i="5"/>
  <c r="D322" i="5" s="1"/>
  <c r="I315" i="5"/>
  <c r="D315" i="5" s="1"/>
  <c r="I306" i="5"/>
  <c r="D306" i="5" s="1"/>
  <c r="I299" i="5"/>
  <c r="D299" i="5" s="1"/>
  <c r="I290" i="5"/>
  <c r="D290" i="5" s="1"/>
  <c r="I283" i="5"/>
  <c r="D283" i="5" s="1"/>
  <c r="I274" i="5"/>
  <c r="D274" i="5" s="1"/>
  <c r="I267" i="5"/>
  <c r="D267" i="5" s="1"/>
  <c r="I258" i="5"/>
  <c r="D258" i="5" s="1"/>
  <c r="I251" i="5"/>
  <c r="D251" i="5" s="1"/>
  <c r="I242" i="5"/>
  <c r="D242" i="5" s="1"/>
  <c r="I235" i="5"/>
  <c r="D235" i="5" s="1"/>
  <c r="I226" i="5"/>
  <c r="D226" i="5" s="1"/>
  <c r="I219" i="5"/>
  <c r="D219" i="5" s="1"/>
  <c r="I210" i="5"/>
  <c r="D210" i="5" s="1"/>
  <c r="I203" i="5"/>
  <c r="D203" i="5" s="1"/>
  <c r="I194" i="5"/>
  <c r="D194" i="5" s="1"/>
  <c r="I187" i="5"/>
  <c r="D187" i="5" s="1"/>
  <c r="I178" i="5"/>
  <c r="D178" i="5" s="1"/>
  <c r="I171" i="5"/>
  <c r="D171" i="5" s="1"/>
  <c r="I162" i="5"/>
  <c r="D162" i="5" s="1"/>
  <c r="I155" i="5"/>
  <c r="D155" i="5" s="1"/>
  <c r="I146" i="5"/>
  <c r="D146" i="5" s="1"/>
  <c r="I139" i="5"/>
  <c r="D139" i="5" s="1"/>
  <c r="I130" i="5"/>
  <c r="D130" i="5" s="1"/>
  <c r="I123" i="5"/>
  <c r="D123" i="5" s="1"/>
  <c r="I114" i="5"/>
  <c r="D114" i="5" s="1"/>
  <c r="I107" i="5"/>
  <c r="D107" i="5" s="1"/>
  <c r="I98" i="5"/>
  <c r="D98" i="5" s="1"/>
  <c r="I91" i="5"/>
  <c r="D91" i="5" s="1"/>
  <c r="I82" i="5"/>
  <c r="D82" i="5" s="1"/>
  <c r="I75" i="5"/>
  <c r="D75" i="5" s="1"/>
  <c r="I66" i="5"/>
  <c r="D66" i="5" s="1"/>
  <c r="I64" i="5"/>
  <c r="D64" i="5" s="1"/>
  <c r="I62" i="5"/>
  <c r="D62" i="5" s="1"/>
  <c r="I60" i="5"/>
  <c r="D60" i="5" s="1"/>
  <c r="I58" i="5"/>
  <c r="D58" i="5" s="1"/>
  <c r="I56" i="5"/>
  <c r="D56" i="5" s="1"/>
  <c r="I54" i="5"/>
  <c r="D54" i="5" s="1"/>
  <c r="I52" i="5"/>
  <c r="D52" i="5" s="1"/>
  <c r="I50" i="5"/>
  <c r="D50" i="5" s="1"/>
  <c r="I48" i="5"/>
  <c r="D48" i="5" s="1"/>
  <c r="I46" i="5"/>
  <c r="D46" i="5" s="1"/>
  <c r="I44" i="5"/>
  <c r="D44" i="5" s="1"/>
  <c r="I42" i="5"/>
  <c r="D42" i="5" s="1"/>
  <c r="I40" i="5"/>
  <c r="D40" i="5" s="1"/>
  <c r="I38" i="5"/>
  <c r="D38" i="5" s="1"/>
  <c r="I36" i="5"/>
  <c r="D36" i="5" s="1"/>
  <c r="I34" i="5"/>
  <c r="D34" i="5" s="1"/>
  <c r="I32" i="5"/>
  <c r="D32" i="5" s="1"/>
  <c r="I30" i="5"/>
  <c r="D30" i="5" s="1"/>
  <c r="I28" i="5"/>
  <c r="D28" i="5" s="1"/>
  <c r="I26" i="5"/>
  <c r="D26" i="5" s="1"/>
  <c r="I24" i="5"/>
  <c r="D24" i="5" s="1"/>
  <c r="I22" i="5"/>
  <c r="D22" i="5" s="1"/>
  <c r="I20" i="5"/>
  <c r="D20" i="5" s="1"/>
  <c r="I18" i="5"/>
  <c r="D18" i="5" s="1"/>
  <c r="I16" i="5"/>
  <c r="D16" i="5" s="1"/>
  <c r="I14" i="5"/>
  <c r="D14" i="5" s="1"/>
  <c r="I12" i="5"/>
  <c r="D12" i="5" s="1"/>
  <c r="I10" i="5"/>
  <c r="D10" i="5" s="1"/>
  <c r="I8" i="5"/>
  <c r="D8" i="5" s="1"/>
  <c r="I6" i="5"/>
  <c r="D6" i="5" s="1"/>
  <c r="I4" i="5"/>
  <c r="D4" i="5" s="1"/>
  <c r="I452" i="5"/>
  <c r="D452" i="5" s="1"/>
  <c r="I436" i="5"/>
  <c r="D436" i="5" s="1"/>
  <c r="I420" i="5"/>
  <c r="D420" i="5" s="1"/>
  <c r="I404" i="5"/>
  <c r="D404" i="5" s="1"/>
  <c r="I388" i="5"/>
  <c r="D388" i="5" s="1"/>
  <c r="I372" i="5"/>
  <c r="D372" i="5" s="1"/>
  <c r="I356" i="5"/>
  <c r="D356" i="5" s="1"/>
  <c r="I340" i="5"/>
  <c r="D340" i="5" s="1"/>
  <c r="I324" i="5"/>
  <c r="D324" i="5" s="1"/>
  <c r="I308" i="5"/>
  <c r="D308" i="5" s="1"/>
  <c r="I292" i="5"/>
  <c r="D292" i="5" s="1"/>
  <c r="I276" i="5"/>
  <c r="D276" i="5" s="1"/>
  <c r="I260" i="5"/>
  <c r="D260" i="5" s="1"/>
  <c r="I244" i="5"/>
  <c r="D244" i="5" s="1"/>
  <c r="I228" i="5"/>
  <c r="D228" i="5" s="1"/>
  <c r="I212" i="5"/>
  <c r="D212" i="5" s="1"/>
  <c r="I2" i="5"/>
  <c r="D2" i="5" s="1"/>
  <c r="I438" i="5"/>
  <c r="D438" i="5" s="1"/>
  <c r="I422" i="5"/>
  <c r="D422" i="5" s="1"/>
  <c r="I406" i="5"/>
  <c r="D406" i="5" s="1"/>
  <c r="I390" i="5"/>
  <c r="D390" i="5" s="1"/>
  <c r="I374" i="5"/>
  <c r="D374" i="5" s="1"/>
  <c r="I358" i="5"/>
  <c r="D358" i="5" s="1"/>
  <c r="I342" i="5"/>
  <c r="D342" i="5" s="1"/>
  <c r="I326" i="5"/>
  <c r="D326" i="5" s="1"/>
  <c r="I310" i="5"/>
  <c r="D310" i="5" s="1"/>
  <c r="I294" i="5"/>
  <c r="D294" i="5" s="1"/>
  <c r="I278" i="5"/>
  <c r="D278" i="5" s="1"/>
  <c r="I262" i="5"/>
  <c r="D262" i="5" s="1"/>
  <c r="I246" i="5"/>
  <c r="D246" i="5" s="1"/>
  <c r="I230" i="5"/>
  <c r="D230" i="5" s="1"/>
  <c r="I214" i="5"/>
  <c r="D214" i="5" s="1"/>
  <c r="I444" i="5"/>
  <c r="D444" i="5" s="1"/>
  <c r="I428" i="5"/>
  <c r="D428" i="5" s="1"/>
  <c r="I412" i="5"/>
  <c r="D412" i="5" s="1"/>
  <c r="I396" i="5"/>
  <c r="D396" i="5" s="1"/>
  <c r="I380" i="5"/>
  <c r="D380" i="5" s="1"/>
  <c r="I364" i="5"/>
  <c r="D364" i="5" s="1"/>
  <c r="I348" i="5"/>
  <c r="D348" i="5" s="1"/>
  <c r="I332" i="5"/>
  <c r="D332" i="5" s="1"/>
  <c r="I316" i="5"/>
  <c r="D316" i="5" s="1"/>
  <c r="I300" i="5"/>
  <c r="D300" i="5" s="1"/>
  <c r="I284" i="5"/>
  <c r="D284" i="5" s="1"/>
  <c r="I268" i="5"/>
  <c r="D268" i="5" s="1"/>
  <c r="I252" i="5"/>
  <c r="D252" i="5" s="1"/>
  <c r="I236" i="5"/>
  <c r="D236" i="5" s="1"/>
  <c r="I220" i="5"/>
  <c r="D220" i="5" s="1"/>
  <c r="I204" i="5"/>
  <c r="D204" i="5" s="1"/>
  <c r="I15" i="5"/>
  <c r="D15" i="5" s="1"/>
  <c r="I31" i="5"/>
  <c r="D31" i="5" s="1"/>
  <c r="I47" i="5"/>
  <c r="D47" i="5" s="1"/>
  <c r="I63" i="5"/>
  <c r="D63" i="5" s="1"/>
  <c r="I70" i="5"/>
  <c r="D70" i="5" s="1"/>
  <c r="I87" i="5"/>
  <c r="D87" i="5" s="1"/>
  <c r="I99" i="5"/>
  <c r="D99" i="5" s="1"/>
  <c r="I124" i="5"/>
  <c r="D124" i="5" s="1"/>
  <c r="I143" i="5"/>
  <c r="D143" i="5" s="1"/>
  <c r="I148" i="5"/>
  <c r="D148" i="5" s="1"/>
  <c r="I158" i="5"/>
  <c r="D158" i="5" s="1"/>
  <c r="I163" i="5"/>
  <c r="D163" i="5" s="1"/>
  <c r="I183" i="5"/>
  <c r="D183" i="5" s="1"/>
  <c r="I188" i="5"/>
  <c r="D188" i="5" s="1"/>
  <c r="I207" i="5"/>
  <c r="D207" i="5" s="1"/>
  <c r="I227" i="5"/>
  <c r="D227" i="5" s="1"/>
  <c r="I232" i="5"/>
  <c r="D232" i="5" s="1"/>
  <c r="I247" i="5"/>
  <c r="D247" i="5" s="1"/>
  <c r="I271" i="5"/>
  <c r="D271" i="5" s="1"/>
  <c r="I291" i="5"/>
  <c r="D291" i="5" s="1"/>
  <c r="I296" i="5"/>
  <c r="D296" i="5" s="1"/>
  <c r="I311" i="5"/>
  <c r="D311" i="5" s="1"/>
  <c r="I335" i="5"/>
  <c r="D335" i="5" s="1"/>
  <c r="I355" i="5"/>
  <c r="D355" i="5" s="1"/>
  <c r="I360" i="5"/>
  <c r="D360" i="5" s="1"/>
  <c r="I375" i="5"/>
  <c r="D375" i="5" s="1"/>
  <c r="I399" i="5"/>
  <c r="D399" i="5" s="1"/>
  <c r="I419" i="5"/>
  <c r="D419" i="5" s="1"/>
  <c r="I424" i="5"/>
  <c r="D424" i="5" s="1"/>
  <c r="I439" i="5"/>
  <c r="D439" i="5" s="1"/>
  <c r="I67" i="6"/>
  <c r="D67" i="6" s="1"/>
  <c r="I73" i="6"/>
  <c r="D73" i="6" s="1"/>
  <c r="I84" i="6"/>
  <c r="D84" i="6" s="1"/>
  <c r="I91" i="6"/>
  <c r="D91" i="6" s="1"/>
  <c r="I97" i="6"/>
  <c r="D97" i="6" s="1"/>
  <c r="I116" i="6"/>
  <c r="D116" i="6" s="1"/>
  <c r="I123" i="6"/>
  <c r="D123" i="6" s="1"/>
  <c r="I129" i="6"/>
  <c r="D129" i="6" s="1"/>
  <c r="I148" i="6"/>
  <c r="D148" i="6" s="1"/>
  <c r="I155" i="6"/>
  <c r="D155" i="6" s="1"/>
  <c r="I161" i="6"/>
  <c r="D161" i="6" s="1"/>
  <c r="I180" i="6"/>
  <c r="D180" i="6" s="1"/>
  <c r="I187" i="6"/>
  <c r="D187" i="6" s="1"/>
  <c r="I193" i="6"/>
  <c r="D193" i="6" s="1"/>
  <c r="I212" i="6"/>
  <c r="D212" i="6" s="1"/>
  <c r="I219" i="6"/>
  <c r="D219" i="6" s="1"/>
  <c r="I225" i="6"/>
  <c r="D225" i="6" s="1"/>
  <c r="I244" i="6"/>
  <c r="D244" i="6" s="1"/>
  <c r="I251" i="6"/>
  <c r="D251" i="6" s="1"/>
  <c r="I257" i="6"/>
  <c r="D257" i="6" s="1"/>
  <c r="I276" i="6"/>
  <c r="D276" i="6" s="1"/>
  <c r="I283" i="6"/>
  <c r="D283" i="6" s="1"/>
  <c r="I289" i="6"/>
  <c r="D289" i="6" s="1"/>
  <c r="I308" i="6"/>
  <c r="D308" i="6" s="1"/>
  <c r="I315" i="6"/>
  <c r="D315" i="6" s="1"/>
  <c r="I321" i="6"/>
  <c r="D321" i="6" s="1"/>
  <c r="I340" i="6"/>
  <c r="D340" i="6" s="1"/>
  <c r="I347" i="6"/>
  <c r="D347" i="6" s="1"/>
  <c r="I353" i="6"/>
  <c r="D353" i="6" s="1"/>
  <c r="I372" i="6"/>
  <c r="D372" i="6" s="1"/>
  <c r="I379" i="6"/>
  <c r="D379" i="6" s="1"/>
  <c r="I385" i="6"/>
  <c r="D385" i="6" s="1"/>
  <c r="I404" i="6"/>
  <c r="D404" i="6" s="1"/>
  <c r="I411" i="6"/>
  <c r="D411" i="6" s="1"/>
  <c r="I417" i="6"/>
  <c r="D417" i="6" s="1"/>
  <c r="I436" i="6"/>
  <c r="D436" i="6" s="1"/>
  <c r="I443" i="6"/>
  <c r="D443" i="6" s="1"/>
  <c r="I449" i="6"/>
  <c r="D449" i="6" s="1"/>
  <c r="I4" i="7"/>
  <c r="D4" i="7" s="1"/>
  <c r="I17" i="7"/>
  <c r="D17" i="7" s="1"/>
  <c r="I95" i="7"/>
  <c r="D95" i="7" s="1"/>
  <c r="I148" i="7"/>
  <c r="D148" i="7" s="1"/>
  <c r="I220" i="7"/>
  <c r="D220" i="7" s="1"/>
  <c r="I239" i="7"/>
  <c r="D239" i="7" s="1"/>
  <c r="I295" i="7"/>
  <c r="D295" i="7" s="1"/>
  <c r="I359" i="7"/>
  <c r="D359" i="7" s="1"/>
  <c r="I10" i="9"/>
  <c r="D10" i="9" s="1"/>
  <c r="I354" i="9"/>
  <c r="D354" i="9" s="1"/>
  <c r="I224" i="15"/>
  <c r="D224" i="15" s="1"/>
  <c r="I439" i="15"/>
  <c r="D439" i="15" s="1"/>
  <c r="I294" i="15"/>
  <c r="D294" i="15" s="1"/>
  <c r="I20" i="4"/>
  <c r="D20" i="4" s="1"/>
  <c r="I44" i="4"/>
  <c r="D44" i="4" s="1"/>
  <c r="I100" i="4"/>
  <c r="D100" i="4" s="1"/>
  <c r="I124" i="4"/>
  <c r="D124" i="4" s="1"/>
  <c r="I140" i="4"/>
  <c r="D140" i="4" s="1"/>
  <c r="I188" i="4"/>
  <c r="D188" i="4" s="1"/>
  <c r="I252" i="4"/>
  <c r="D252" i="4" s="1"/>
  <c r="I316" i="4"/>
  <c r="D316" i="4" s="1"/>
  <c r="I94" i="5"/>
  <c r="D94" i="5" s="1"/>
  <c r="I127" i="5"/>
  <c r="D127" i="5" s="1"/>
  <c r="I191" i="5"/>
  <c r="D191" i="5" s="1"/>
  <c r="I231" i="5"/>
  <c r="D231" i="5" s="1"/>
  <c r="I295" i="5"/>
  <c r="D295" i="5" s="1"/>
  <c r="I383" i="5"/>
  <c r="D383" i="5" s="1"/>
  <c r="I408" i="5"/>
  <c r="D408" i="5" s="1"/>
  <c r="I108" i="6"/>
  <c r="D108" i="6" s="1"/>
  <c r="I153" i="6"/>
  <c r="D153" i="6" s="1"/>
  <c r="I185" i="6"/>
  <c r="D185" i="6" s="1"/>
  <c r="I217" i="6"/>
  <c r="D217" i="6" s="1"/>
  <c r="I275" i="6"/>
  <c r="D275" i="6" s="1"/>
  <c r="I307" i="6"/>
  <c r="D307" i="6" s="1"/>
  <c r="I345" i="6"/>
  <c r="D345" i="6" s="1"/>
  <c r="I377" i="6"/>
  <c r="D377" i="6" s="1"/>
  <c r="I428" i="6"/>
  <c r="D428" i="6" s="1"/>
  <c r="I7" i="4"/>
  <c r="D7" i="4" s="1"/>
  <c r="I47" i="4"/>
  <c r="D47" i="4" s="1"/>
  <c r="I71" i="4"/>
  <c r="D71" i="4" s="1"/>
  <c r="I103" i="4"/>
  <c r="D103" i="4" s="1"/>
  <c r="I135" i="4"/>
  <c r="D135" i="4" s="1"/>
  <c r="I167" i="4"/>
  <c r="D167" i="4" s="1"/>
  <c r="I191" i="4"/>
  <c r="D191" i="4" s="1"/>
  <c r="I215" i="4"/>
  <c r="D215" i="4" s="1"/>
  <c r="I231" i="4"/>
  <c r="D231" i="4" s="1"/>
  <c r="I271" i="4"/>
  <c r="D271" i="4" s="1"/>
  <c r="I287" i="4"/>
  <c r="D287" i="4" s="1"/>
  <c r="I311" i="4"/>
  <c r="D311" i="4" s="1"/>
  <c r="I335" i="4"/>
  <c r="D335" i="4" s="1"/>
  <c r="I383" i="4"/>
  <c r="D383" i="4" s="1"/>
  <c r="I412" i="4"/>
  <c r="D412" i="4" s="1"/>
  <c r="I431" i="4"/>
  <c r="D431" i="4" s="1"/>
  <c r="I103" i="5"/>
  <c r="D103" i="5" s="1"/>
  <c r="I197" i="5"/>
  <c r="D197" i="5" s="1"/>
  <c r="I261" i="5"/>
  <c r="D261" i="5" s="1"/>
  <c r="I330" i="5"/>
  <c r="D330" i="5" s="1"/>
  <c r="I389" i="5"/>
  <c r="D389" i="5" s="1"/>
  <c r="I7" i="6"/>
  <c r="D7" i="6" s="1"/>
  <c r="I39" i="6"/>
  <c r="D39" i="6" s="1"/>
  <c r="I103" i="6"/>
  <c r="D103" i="6" s="1"/>
  <c r="I160" i="6"/>
  <c r="D160" i="6" s="1"/>
  <c r="I224" i="6"/>
  <c r="D224" i="6" s="1"/>
  <c r="I237" i="6"/>
  <c r="D237" i="6" s="1"/>
  <c r="I269" i="6"/>
  <c r="D269" i="6" s="1"/>
  <c r="I301" i="6"/>
  <c r="D301" i="6" s="1"/>
  <c r="I352" i="6"/>
  <c r="D352" i="6" s="1"/>
  <c r="I429" i="6"/>
  <c r="D429" i="6" s="1"/>
  <c r="I29" i="7"/>
  <c r="D29" i="7" s="1"/>
  <c r="I104" i="11"/>
  <c r="D104" i="11" s="1"/>
  <c r="I3" i="2"/>
  <c r="D3" i="2" s="1"/>
  <c r="I5" i="4"/>
  <c r="D5" i="4" s="1"/>
  <c r="I13" i="4"/>
  <c r="D13" i="4" s="1"/>
  <c r="I21" i="4"/>
  <c r="D21" i="4" s="1"/>
  <c r="I29" i="4"/>
  <c r="D29" i="4" s="1"/>
  <c r="I37" i="4"/>
  <c r="D37" i="4" s="1"/>
  <c r="I45" i="4"/>
  <c r="D45" i="4" s="1"/>
  <c r="I53" i="4"/>
  <c r="D53" i="4" s="1"/>
  <c r="I61" i="4"/>
  <c r="D61" i="4" s="1"/>
  <c r="I69" i="4"/>
  <c r="D69" i="4" s="1"/>
  <c r="I77" i="4"/>
  <c r="D77" i="4" s="1"/>
  <c r="I85" i="4"/>
  <c r="D85" i="4" s="1"/>
  <c r="I93" i="4"/>
  <c r="D93" i="4" s="1"/>
  <c r="I101" i="4"/>
  <c r="D101" i="4" s="1"/>
  <c r="I109" i="4"/>
  <c r="D109" i="4" s="1"/>
  <c r="I117" i="4"/>
  <c r="D117" i="4" s="1"/>
  <c r="I125" i="4"/>
  <c r="D125" i="4" s="1"/>
  <c r="I133" i="4"/>
  <c r="D133" i="4" s="1"/>
  <c r="I141" i="4"/>
  <c r="D141" i="4" s="1"/>
  <c r="I149" i="4"/>
  <c r="D149" i="4" s="1"/>
  <c r="I157" i="4"/>
  <c r="D157" i="4" s="1"/>
  <c r="I165" i="4"/>
  <c r="D165" i="4" s="1"/>
  <c r="I173" i="4"/>
  <c r="D173" i="4" s="1"/>
  <c r="I181" i="4"/>
  <c r="D181" i="4" s="1"/>
  <c r="I189" i="4"/>
  <c r="D189" i="4" s="1"/>
  <c r="I197" i="4"/>
  <c r="D197" i="4" s="1"/>
  <c r="I205" i="4"/>
  <c r="D205" i="4" s="1"/>
  <c r="I213" i="4"/>
  <c r="D213" i="4" s="1"/>
  <c r="I221" i="4"/>
  <c r="D221" i="4" s="1"/>
  <c r="I229" i="4"/>
  <c r="D229" i="4" s="1"/>
  <c r="I237" i="4"/>
  <c r="D237" i="4" s="1"/>
  <c r="I245" i="4"/>
  <c r="D245" i="4" s="1"/>
  <c r="I253" i="4"/>
  <c r="D253" i="4" s="1"/>
  <c r="I261" i="4"/>
  <c r="D261" i="4" s="1"/>
  <c r="I269" i="4"/>
  <c r="D269" i="4" s="1"/>
  <c r="I277" i="4"/>
  <c r="D277" i="4" s="1"/>
  <c r="I285" i="4"/>
  <c r="D285" i="4" s="1"/>
  <c r="I293" i="4"/>
  <c r="D293" i="4" s="1"/>
  <c r="I301" i="4"/>
  <c r="D301" i="4" s="1"/>
  <c r="I309" i="4"/>
  <c r="D309" i="4" s="1"/>
  <c r="I317" i="4"/>
  <c r="D317" i="4" s="1"/>
  <c r="I325" i="4"/>
  <c r="D325" i="4" s="1"/>
  <c r="I333" i="4"/>
  <c r="D333" i="4" s="1"/>
  <c r="I341" i="4"/>
  <c r="D341" i="4" s="1"/>
  <c r="I349" i="4"/>
  <c r="D349" i="4" s="1"/>
  <c r="I357" i="4"/>
  <c r="D357" i="4" s="1"/>
  <c r="I365" i="4"/>
  <c r="D365" i="4" s="1"/>
  <c r="I373" i="4"/>
  <c r="D373" i="4" s="1"/>
  <c r="I381" i="4"/>
  <c r="D381" i="4" s="1"/>
  <c r="I384" i="4"/>
  <c r="D384" i="4" s="1"/>
  <c r="I387" i="4"/>
  <c r="D387" i="4" s="1"/>
  <c r="I400" i="4"/>
  <c r="D400" i="4" s="1"/>
  <c r="I403" i="4"/>
  <c r="D403" i="4" s="1"/>
  <c r="I416" i="4"/>
  <c r="D416" i="4" s="1"/>
  <c r="I419" i="4"/>
  <c r="D419" i="4" s="1"/>
  <c r="I432" i="4"/>
  <c r="D432" i="4" s="1"/>
  <c r="I435" i="4"/>
  <c r="D435" i="4" s="1"/>
  <c r="I442" i="4"/>
  <c r="D442" i="4" s="1"/>
  <c r="I446" i="4"/>
  <c r="D446" i="4" s="1"/>
  <c r="I450" i="4"/>
  <c r="D450" i="4" s="1"/>
  <c r="I9" i="5"/>
  <c r="D9" i="5" s="1"/>
  <c r="I25" i="5"/>
  <c r="D25" i="5" s="1"/>
  <c r="I41" i="5"/>
  <c r="D41" i="5" s="1"/>
  <c r="I57" i="5"/>
  <c r="D57" i="5" s="1"/>
  <c r="I71" i="5"/>
  <c r="D71" i="5" s="1"/>
  <c r="I83" i="5"/>
  <c r="D83" i="5" s="1"/>
  <c r="I108" i="5"/>
  <c r="D108" i="5" s="1"/>
  <c r="I116" i="5"/>
  <c r="D116" i="5" s="1"/>
  <c r="I134" i="5"/>
  <c r="D134" i="5" s="1"/>
  <c r="I149" i="5"/>
  <c r="D149" i="5" s="1"/>
  <c r="I154" i="5"/>
  <c r="D154" i="5" s="1"/>
  <c r="I173" i="5"/>
  <c r="D173" i="5" s="1"/>
  <c r="I198" i="5"/>
  <c r="D198" i="5" s="1"/>
  <c r="I213" i="5"/>
  <c r="D213" i="5" s="1"/>
  <c r="I218" i="5"/>
  <c r="D218" i="5" s="1"/>
  <c r="I237" i="5"/>
  <c r="D237" i="5" s="1"/>
  <c r="I277" i="5"/>
  <c r="D277" i="5" s="1"/>
  <c r="I282" i="5"/>
  <c r="D282" i="5" s="1"/>
  <c r="I301" i="5"/>
  <c r="D301" i="5" s="1"/>
  <c r="I341" i="5"/>
  <c r="D341" i="5" s="1"/>
  <c r="I346" i="5"/>
  <c r="D346" i="5" s="1"/>
  <c r="I365" i="5"/>
  <c r="D365" i="5" s="1"/>
  <c r="I405" i="5"/>
  <c r="D405" i="5" s="1"/>
  <c r="I410" i="5"/>
  <c r="D410" i="5" s="1"/>
  <c r="I429" i="5"/>
  <c r="D429" i="5" s="1"/>
  <c r="I63" i="6"/>
  <c r="D63" i="6" s="1"/>
  <c r="I33" i="6"/>
  <c r="D33" i="6" s="1"/>
  <c r="I25" i="6"/>
  <c r="D25" i="6" s="1"/>
  <c r="I17" i="6"/>
  <c r="D17" i="6" s="1"/>
  <c r="I9" i="6"/>
  <c r="D9" i="6" s="1"/>
  <c r="I3" i="6"/>
  <c r="D3" i="6" s="1"/>
  <c r="I8" i="6"/>
  <c r="D8" i="6" s="1"/>
  <c r="I19" i="6"/>
  <c r="D19" i="6" s="1"/>
  <c r="I24" i="6"/>
  <c r="D24" i="6" s="1"/>
  <c r="I35" i="6"/>
  <c r="D35" i="6" s="1"/>
  <c r="I40" i="6"/>
  <c r="D40" i="6" s="1"/>
  <c r="I51" i="6"/>
  <c r="D51" i="6" s="1"/>
  <c r="I56" i="6"/>
  <c r="D56" i="6" s="1"/>
  <c r="I74" i="6"/>
  <c r="D74" i="6" s="1"/>
  <c r="I85" i="6"/>
  <c r="D85" i="6" s="1"/>
  <c r="I104" i="6"/>
  <c r="D104" i="6" s="1"/>
  <c r="I111" i="6"/>
  <c r="D111" i="6" s="1"/>
  <c r="I117" i="6"/>
  <c r="D117" i="6" s="1"/>
  <c r="I136" i="6"/>
  <c r="D136" i="6" s="1"/>
  <c r="I143" i="6"/>
  <c r="D143" i="6" s="1"/>
  <c r="I149" i="6"/>
  <c r="D149" i="6" s="1"/>
  <c r="I168" i="6"/>
  <c r="D168" i="6" s="1"/>
  <c r="I175" i="6"/>
  <c r="D175" i="6" s="1"/>
  <c r="I181" i="6"/>
  <c r="D181" i="6" s="1"/>
  <c r="I200" i="6"/>
  <c r="D200" i="6" s="1"/>
  <c r="I207" i="6"/>
  <c r="D207" i="6" s="1"/>
  <c r="I213" i="6"/>
  <c r="D213" i="6" s="1"/>
  <c r="I232" i="6"/>
  <c r="D232" i="6" s="1"/>
  <c r="I239" i="6"/>
  <c r="D239" i="6" s="1"/>
  <c r="I245" i="6"/>
  <c r="D245" i="6" s="1"/>
  <c r="I264" i="6"/>
  <c r="D264" i="6" s="1"/>
  <c r="I271" i="6"/>
  <c r="D271" i="6" s="1"/>
  <c r="I277" i="6"/>
  <c r="D277" i="6" s="1"/>
  <c r="I296" i="6"/>
  <c r="D296" i="6" s="1"/>
  <c r="I303" i="6"/>
  <c r="D303" i="6" s="1"/>
  <c r="I309" i="6"/>
  <c r="D309" i="6" s="1"/>
  <c r="I328" i="6"/>
  <c r="D328" i="6" s="1"/>
  <c r="I335" i="6"/>
  <c r="D335" i="6" s="1"/>
  <c r="I341" i="6"/>
  <c r="D341" i="6" s="1"/>
  <c r="I360" i="6"/>
  <c r="D360" i="6" s="1"/>
  <c r="I367" i="6"/>
  <c r="D367" i="6" s="1"/>
  <c r="I373" i="6"/>
  <c r="D373" i="6" s="1"/>
  <c r="I392" i="6"/>
  <c r="D392" i="6" s="1"/>
  <c r="I399" i="6"/>
  <c r="D399" i="6" s="1"/>
  <c r="I405" i="6"/>
  <c r="D405" i="6" s="1"/>
  <c r="I424" i="6"/>
  <c r="D424" i="6" s="1"/>
  <c r="I431" i="6"/>
  <c r="D431" i="6" s="1"/>
  <c r="I437" i="6"/>
  <c r="D437" i="6" s="1"/>
  <c r="I30" i="7"/>
  <c r="D30" i="7" s="1"/>
  <c r="I37" i="7"/>
  <c r="D37" i="7" s="1"/>
  <c r="I63" i="7"/>
  <c r="D63" i="7" s="1"/>
  <c r="I122" i="7"/>
  <c r="D122" i="7" s="1"/>
  <c r="I135" i="7"/>
  <c r="D135" i="7" s="1"/>
  <c r="I194" i="7"/>
  <c r="D194" i="7" s="1"/>
  <c r="I233" i="7"/>
  <c r="D233" i="7" s="1"/>
  <c r="I253" i="7"/>
  <c r="D253" i="7" s="1"/>
  <c r="I281" i="7"/>
  <c r="D281" i="7" s="1"/>
  <c r="I353" i="7"/>
  <c r="D353" i="7" s="1"/>
  <c r="I373" i="7"/>
  <c r="D373" i="7" s="1"/>
  <c r="I429" i="7"/>
  <c r="D429" i="7" s="1"/>
  <c r="I42" i="8"/>
  <c r="D42" i="8" s="1"/>
  <c r="I106" i="8"/>
  <c r="D106" i="8" s="1"/>
  <c r="I170" i="8"/>
  <c r="D170" i="8" s="1"/>
  <c r="I234" i="8"/>
  <c r="D234" i="8" s="1"/>
  <c r="I226" i="11"/>
  <c r="D226" i="11" s="1"/>
  <c r="I114" i="11"/>
  <c r="D114" i="11" s="1"/>
  <c r="I12" i="4"/>
  <c r="D12" i="4" s="1"/>
  <c r="I36" i="4"/>
  <c r="D36" i="4" s="1"/>
  <c r="I76" i="4"/>
  <c r="D76" i="4" s="1"/>
  <c r="I92" i="4"/>
  <c r="D92" i="4" s="1"/>
  <c r="I132" i="4"/>
  <c r="D132" i="4" s="1"/>
  <c r="I156" i="4"/>
  <c r="D156" i="4" s="1"/>
  <c r="I196" i="4"/>
  <c r="D196" i="4" s="1"/>
  <c r="I228" i="4"/>
  <c r="D228" i="4" s="1"/>
  <c r="I260" i="4"/>
  <c r="D260" i="4" s="1"/>
  <c r="I276" i="4"/>
  <c r="D276" i="4" s="1"/>
  <c r="I292" i="4"/>
  <c r="D292" i="4" s="1"/>
  <c r="I340" i="4"/>
  <c r="D340" i="4" s="1"/>
  <c r="I372" i="4"/>
  <c r="D372" i="4" s="1"/>
  <c r="I402" i="4"/>
  <c r="D402" i="4" s="1"/>
  <c r="I418" i="4"/>
  <c r="D418" i="4" s="1"/>
  <c r="I434" i="4"/>
  <c r="D434" i="4" s="1"/>
  <c r="I77" i="5"/>
  <c r="D77" i="5" s="1"/>
  <c r="I147" i="5"/>
  <c r="D147" i="5" s="1"/>
  <c r="I275" i="5"/>
  <c r="D275" i="5" s="1"/>
  <c r="I339" i="5"/>
  <c r="D339" i="5" s="1"/>
  <c r="I447" i="5"/>
  <c r="D447" i="5" s="1"/>
  <c r="I115" i="6"/>
  <c r="D115" i="6" s="1"/>
  <c r="I172" i="6"/>
  <c r="D172" i="6" s="1"/>
  <c r="I211" i="6"/>
  <c r="D211" i="6" s="1"/>
  <c r="I236" i="6"/>
  <c r="D236" i="6" s="1"/>
  <c r="I313" i="6"/>
  <c r="D313" i="6" s="1"/>
  <c r="I364" i="6"/>
  <c r="D364" i="6" s="1"/>
  <c r="I396" i="6"/>
  <c r="D396" i="6" s="1"/>
  <c r="I435" i="6"/>
  <c r="D435" i="6" s="1"/>
  <c r="I16" i="7"/>
  <c r="D16" i="7" s="1"/>
  <c r="I441" i="7"/>
  <c r="D441" i="7" s="1"/>
  <c r="I266" i="9"/>
  <c r="D266" i="9" s="1"/>
  <c r="I23" i="4"/>
  <c r="D23" i="4" s="1"/>
  <c r="I39" i="4"/>
  <c r="D39" i="4" s="1"/>
  <c r="I55" i="4"/>
  <c r="D55" i="4" s="1"/>
  <c r="I63" i="4"/>
  <c r="D63" i="4" s="1"/>
  <c r="I87" i="4"/>
  <c r="D87" i="4" s="1"/>
  <c r="I143" i="4"/>
  <c r="D143" i="4" s="1"/>
  <c r="I199" i="4"/>
  <c r="D199" i="4" s="1"/>
  <c r="I247" i="4"/>
  <c r="D247" i="4" s="1"/>
  <c r="I263" i="4"/>
  <c r="D263" i="4" s="1"/>
  <c r="I295" i="4"/>
  <c r="D295" i="4" s="1"/>
  <c r="I351" i="4"/>
  <c r="D351" i="4" s="1"/>
  <c r="I367" i="4"/>
  <c r="D367" i="4" s="1"/>
  <c r="I399" i="4"/>
  <c r="D399" i="4" s="1"/>
  <c r="I5" i="5"/>
  <c r="D5" i="5" s="1"/>
  <c r="I78" i="5"/>
  <c r="D78" i="5" s="1"/>
  <c r="I133" i="5"/>
  <c r="D133" i="5" s="1"/>
  <c r="I157" i="5"/>
  <c r="D157" i="5" s="1"/>
  <c r="I202" i="5"/>
  <c r="D202" i="5" s="1"/>
  <c r="I325" i="5"/>
  <c r="D325" i="5" s="1"/>
  <c r="I96" i="6"/>
  <c r="D96" i="6" s="1"/>
  <c r="I128" i="6"/>
  <c r="D128" i="6" s="1"/>
  <c r="I167" i="6"/>
  <c r="D167" i="6" s="1"/>
  <c r="I205" i="6"/>
  <c r="D205" i="6" s="1"/>
  <c r="I320" i="6"/>
  <c r="D320" i="6" s="1"/>
  <c r="I359" i="6"/>
  <c r="D359" i="6" s="1"/>
  <c r="I391" i="6"/>
  <c r="D391" i="6" s="1"/>
  <c r="I423" i="6"/>
  <c r="D423" i="6" s="1"/>
  <c r="I48" i="7"/>
  <c r="D48" i="7" s="1"/>
  <c r="I413" i="7"/>
  <c r="D413" i="7" s="1"/>
  <c r="I90" i="8"/>
  <c r="D90" i="8" s="1"/>
  <c r="I218" i="8"/>
  <c r="D218" i="8" s="1"/>
  <c r="I220" i="2"/>
  <c r="D220" i="2" s="1"/>
  <c r="I235" i="2"/>
  <c r="D235" i="2" s="1"/>
  <c r="I243" i="2"/>
  <c r="D243" i="2" s="1"/>
  <c r="I251" i="2"/>
  <c r="D251" i="2" s="1"/>
  <c r="I259" i="2"/>
  <c r="D259" i="2" s="1"/>
  <c r="I267" i="2"/>
  <c r="D267" i="2" s="1"/>
  <c r="I275" i="2"/>
  <c r="D275" i="2" s="1"/>
  <c r="I283" i="2"/>
  <c r="D283" i="2" s="1"/>
  <c r="I299" i="2"/>
  <c r="D299" i="2" s="1"/>
  <c r="I307" i="2"/>
  <c r="D307" i="2" s="1"/>
  <c r="I315" i="2"/>
  <c r="D315" i="2" s="1"/>
  <c r="I323" i="2"/>
  <c r="D323" i="2" s="1"/>
  <c r="I331" i="2"/>
  <c r="D331" i="2" s="1"/>
  <c r="I339" i="2"/>
  <c r="D339" i="2" s="1"/>
  <c r="I347" i="2"/>
  <c r="D347" i="2" s="1"/>
  <c r="I355" i="2"/>
  <c r="D355" i="2" s="1"/>
  <c r="I363" i="2"/>
  <c r="D363" i="2" s="1"/>
  <c r="I371" i="2"/>
  <c r="D371" i="2" s="1"/>
  <c r="I379" i="2"/>
  <c r="D379" i="2" s="1"/>
  <c r="I387" i="2"/>
  <c r="D387" i="2" s="1"/>
  <c r="I395" i="2"/>
  <c r="D395" i="2" s="1"/>
  <c r="I403" i="2"/>
  <c r="D403" i="2" s="1"/>
  <c r="I411" i="2"/>
  <c r="D411" i="2" s="1"/>
  <c r="I419" i="2"/>
  <c r="D419" i="2" s="1"/>
  <c r="I427" i="2"/>
  <c r="D427" i="2" s="1"/>
  <c r="I435" i="2"/>
  <c r="D435" i="2" s="1"/>
  <c r="I443" i="2"/>
  <c r="D443" i="2" s="1"/>
  <c r="I8" i="4"/>
  <c r="D8" i="4" s="1"/>
  <c r="I16" i="4"/>
  <c r="D16" i="4" s="1"/>
  <c r="I24" i="4"/>
  <c r="D24" i="4" s="1"/>
  <c r="I32" i="4"/>
  <c r="D32" i="4" s="1"/>
  <c r="I40" i="4"/>
  <c r="D40" i="4" s="1"/>
  <c r="I48" i="4"/>
  <c r="D48" i="4" s="1"/>
  <c r="I56" i="4"/>
  <c r="D56" i="4" s="1"/>
  <c r="I64" i="4"/>
  <c r="D64" i="4" s="1"/>
  <c r="I72" i="4"/>
  <c r="D72" i="4" s="1"/>
  <c r="I80" i="4"/>
  <c r="D80" i="4" s="1"/>
  <c r="I88" i="4"/>
  <c r="D88" i="4" s="1"/>
  <c r="I96" i="4"/>
  <c r="D96" i="4" s="1"/>
  <c r="I104" i="4"/>
  <c r="D104" i="4" s="1"/>
  <c r="I112" i="4"/>
  <c r="D112" i="4" s="1"/>
  <c r="I120" i="4"/>
  <c r="D120" i="4" s="1"/>
  <c r="I128" i="4"/>
  <c r="D128" i="4" s="1"/>
  <c r="I136" i="4"/>
  <c r="D136" i="4" s="1"/>
  <c r="I144" i="4"/>
  <c r="D144" i="4" s="1"/>
  <c r="I152" i="4"/>
  <c r="D152" i="4" s="1"/>
  <c r="I160" i="4"/>
  <c r="D160" i="4" s="1"/>
  <c r="I168" i="4"/>
  <c r="D168" i="4" s="1"/>
  <c r="I176" i="4"/>
  <c r="D176" i="4" s="1"/>
  <c r="I184" i="4"/>
  <c r="D184" i="4" s="1"/>
  <c r="I192" i="4"/>
  <c r="D192" i="4" s="1"/>
  <c r="I200" i="4"/>
  <c r="D200" i="4" s="1"/>
  <c r="I208" i="4"/>
  <c r="D208" i="4" s="1"/>
  <c r="I216" i="4"/>
  <c r="D216" i="4" s="1"/>
  <c r="I224" i="4"/>
  <c r="D224" i="4" s="1"/>
  <c r="I232" i="4"/>
  <c r="D232" i="4" s="1"/>
  <c r="I240" i="4"/>
  <c r="D240" i="4" s="1"/>
  <c r="I248" i="4"/>
  <c r="D248" i="4" s="1"/>
  <c r="I256" i="4"/>
  <c r="D256" i="4" s="1"/>
  <c r="I264" i="4"/>
  <c r="D264" i="4" s="1"/>
  <c r="I272" i="4"/>
  <c r="D272" i="4" s="1"/>
  <c r="I280" i="4"/>
  <c r="D280" i="4" s="1"/>
  <c r="I288" i="4"/>
  <c r="D288" i="4" s="1"/>
  <c r="I296" i="4"/>
  <c r="D296" i="4" s="1"/>
  <c r="I304" i="4"/>
  <c r="D304" i="4" s="1"/>
  <c r="I312" i="4"/>
  <c r="D312" i="4" s="1"/>
  <c r="I320" i="4"/>
  <c r="D320" i="4" s="1"/>
  <c r="I328" i="4"/>
  <c r="D328" i="4" s="1"/>
  <c r="I336" i="4"/>
  <c r="D336" i="4" s="1"/>
  <c r="I344" i="4"/>
  <c r="D344" i="4" s="1"/>
  <c r="I352" i="4"/>
  <c r="D352" i="4" s="1"/>
  <c r="I360" i="4"/>
  <c r="D360" i="4" s="1"/>
  <c r="I368" i="4"/>
  <c r="D368" i="4" s="1"/>
  <c r="I376" i="4"/>
  <c r="D376" i="4" s="1"/>
  <c r="I394" i="4"/>
  <c r="D394" i="4" s="1"/>
  <c r="I397" i="4"/>
  <c r="D397" i="4" s="1"/>
  <c r="I410" i="4"/>
  <c r="D410" i="4" s="1"/>
  <c r="I413" i="4"/>
  <c r="D413" i="4" s="1"/>
  <c r="I426" i="4"/>
  <c r="D426" i="4" s="1"/>
  <c r="I429" i="4"/>
  <c r="D429" i="4" s="1"/>
  <c r="I3" i="5"/>
  <c r="D3" i="5" s="1"/>
  <c r="I19" i="5"/>
  <c r="D19" i="5" s="1"/>
  <c r="I35" i="5"/>
  <c r="D35" i="5" s="1"/>
  <c r="I51" i="5"/>
  <c r="D51" i="5" s="1"/>
  <c r="I67" i="5"/>
  <c r="D67" i="5" s="1"/>
  <c r="I79" i="5"/>
  <c r="D79" i="5" s="1"/>
  <c r="I88" i="5"/>
  <c r="D88" i="5" s="1"/>
  <c r="I92" i="5"/>
  <c r="D92" i="5" s="1"/>
  <c r="I100" i="5"/>
  <c r="D100" i="5" s="1"/>
  <c r="I117" i="5"/>
  <c r="D117" i="5" s="1"/>
  <c r="I135" i="5"/>
  <c r="D135" i="5" s="1"/>
  <c r="I140" i="5"/>
  <c r="D140" i="5" s="1"/>
  <c r="I159" i="5"/>
  <c r="D159" i="5" s="1"/>
  <c r="I164" i="5"/>
  <c r="D164" i="5" s="1"/>
  <c r="I174" i="5"/>
  <c r="D174" i="5" s="1"/>
  <c r="I179" i="5"/>
  <c r="D179" i="5" s="1"/>
  <c r="I184" i="5"/>
  <c r="D184" i="5" s="1"/>
  <c r="I199" i="5"/>
  <c r="D199" i="5" s="1"/>
  <c r="I223" i="5"/>
  <c r="D223" i="5" s="1"/>
  <c r="I243" i="5"/>
  <c r="D243" i="5" s="1"/>
  <c r="I248" i="5"/>
  <c r="D248" i="5" s="1"/>
  <c r="I263" i="5"/>
  <c r="D263" i="5" s="1"/>
  <c r="I287" i="5"/>
  <c r="D287" i="5" s="1"/>
  <c r="I307" i="5"/>
  <c r="D307" i="5" s="1"/>
  <c r="I312" i="5"/>
  <c r="D312" i="5" s="1"/>
  <c r="I327" i="5"/>
  <c r="D327" i="5" s="1"/>
  <c r="I351" i="5"/>
  <c r="D351" i="5" s="1"/>
  <c r="I371" i="5"/>
  <c r="D371" i="5" s="1"/>
  <c r="I376" i="5"/>
  <c r="D376" i="5" s="1"/>
  <c r="I391" i="5"/>
  <c r="D391" i="5" s="1"/>
  <c r="I415" i="5"/>
  <c r="D415" i="5" s="1"/>
  <c r="I435" i="5"/>
  <c r="D435" i="5" s="1"/>
  <c r="I440" i="5"/>
  <c r="D440" i="5" s="1"/>
  <c r="I68" i="6"/>
  <c r="D68" i="6" s="1"/>
  <c r="I92" i="6"/>
  <c r="D92" i="6" s="1"/>
  <c r="I99" i="6"/>
  <c r="D99" i="6" s="1"/>
  <c r="I105" i="6"/>
  <c r="D105" i="6" s="1"/>
  <c r="I124" i="6"/>
  <c r="D124" i="6" s="1"/>
  <c r="I131" i="6"/>
  <c r="D131" i="6" s="1"/>
  <c r="I137" i="6"/>
  <c r="D137" i="6" s="1"/>
  <c r="I156" i="6"/>
  <c r="D156" i="6" s="1"/>
  <c r="I163" i="6"/>
  <c r="D163" i="6" s="1"/>
  <c r="I169" i="6"/>
  <c r="D169" i="6" s="1"/>
  <c r="I188" i="6"/>
  <c r="D188" i="6" s="1"/>
  <c r="I195" i="6"/>
  <c r="D195" i="6" s="1"/>
  <c r="I201" i="6"/>
  <c r="D201" i="6" s="1"/>
  <c r="I220" i="6"/>
  <c r="D220" i="6" s="1"/>
  <c r="I227" i="6"/>
  <c r="D227" i="6" s="1"/>
  <c r="I233" i="6"/>
  <c r="D233" i="6" s="1"/>
  <c r="I252" i="6"/>
  <c r="D252" i="6" s="1"/>
  <c r="I259" i="6"/>
  <c r="D259" i="6" s="1"/>
  <c r="I265" i="6"/>
  <c r="D265" i="6" s="1"/>
  <c r="I284" i="6"/>
  <c r="D284" i="6" s="1"/>
  <c r="I291" i="6"/>
  <c r="D291" i="6" s="1"/>
  <c r="I297" i="6"/>
  <c r="D297" i="6" s="1"/>
  <c r="I316" i="6"/>
  <c r="D316" i="6" s="1"/>
  <c r="I323" i="6"/>
  <c r="D323" i="6" s="1"/>
  <c r="I329" i="6"/>
  <c r="D329" i="6" s="1"/>
  <c r="I348" i="6"/>
  <c r="D348" i="6" s="1"/>
  <c r="I355" i="6"/>
  <c r="D355" i="6" s="1"/>
  <c r="I361" i="6"/>
  <c r="D361" i="6" s="1"/>
  <c r="I380" i="6"/>
  <c r="D380" i="6" s="1"/>
  <c r="I387" i="6"/>
  <c r="D387" i="6" s="1"/>
  <c r="I393" i="6"/>
  <c r="D393" i="6" s="1"/>
  <c r="I412" i="6"/>
  <c r="D412" i="6" s="1"/>
  <c r="I419" i="6"/>
  <c r="D419" i="6" s="1"/>
  <c r="I425" i="6"/>
  <c r="D425" i="6" s="1"/>
  <c r="I444" i="6"/>
  <c r="D444" i="6" s="1"/>
  <c r="I451" i="6"/>
  <c r="D451" i="6" s="1"/>
  <c r="I50" i="7"/>
  <c r="D50" i="7" s="1"/>
  <c r="I84" i="7"/>
  <c r="D84" i="7" s="1"/>
  <c r="I143" i="7"/>
  <c r="D143" i="7" s="1"/>
  <c r="I156" i="7"/>
  <c r="D156" i="7" s="1"/>
  <c r="I175" i="7"/>
  <c r="D175" i="7" s="1"/>
  <c r="I215" i="7"/>
  <c r="D215" i="7" s="1"/>
  <c r="I297" i="7"/>
  <c r="D297" i="7" s="1"/>
  <c r="I317" i="7"/>
  <c r="D317" i="7" s="1"/>
  <c r="I423" i="7"/>
  <c r="D423" i="7" s="1"/>
  <c r="I98" i="9"/>
  <c r="D98" i="9" s="1"/>
  <c r="I214" i="9"/>
  <c r="D214" i="9" s="1"/>
  <c r="I400" i="11"/>
  <c r="D400" i="11" s="1"/>
  <c r="I416" i="11"/>
  <c r="D416" i="11" s="1"/>
  <c r="I84" i="4"/>
  <c r="D84" i="4" s="1"/>
  <c r="I116" i="4"/>
  <c r="D116" i="4" s="1"/>
  <c r="I148" i="4"/>
  <c r="D148" i="4" s="1"/>
  <c r="I164" i="4"/>
  <c r="D164" i="4" s="1"/>
  <c r="I244" i="4"/>
  <c r="D244" i="4" s="1"/>
  <c r="I268" i="4"/>
  <c r="D268" i="4" s="1"/>
  <c r="I308" i="4"/>
  <c r="D308" i="4" s="1"/>
  <c r="I324" i="4"/>
  <c r="D324" i="4" s="1"/>
  <c r="I356" i="4"/>
  <c r="D356" i="4" s="1"/>
  <c r="I389" i="4"/>
  <c r="D389" i="4" s="1"/>
  <c r="I421" i="4"/>
  <c r="D421" i="4" s="1"/>
  <c r="I132" i="5"/>
  <c r="D132" i="5" s="1"/>
  <c r="I167" i="5"/>
  <c r="D167" i="5" s="1"/>
  <c r="I216" i="5"/>
  <c r="D216" i="5" s="1"/>
  <c r="I280" i="5"/>
  <c r="D280" i="5" s="1"/>
  <c r="I319" i="5"/>
  <c r="D319" i="5" s="1"/>
  <c r="I423" i="5"/>
  <c r="D423" i="5" s="1"/>
  <c r="I65" i="6"/>
  <c r="D65" i="6" s="1"/>
  <c r="I83" i="6"/>
  <c r="D83" i="6" s="1"/>
  <c r="I147" i="6"/>
  <c r="D147" i="6" s="1"/>
  <c r="I268" i="6"/>
  <c r="D268" i="6" s="1"/>
  <c r="I339" i="6"/>
  <c r="D339" i="6" s="1"/>
  <c r="I441" i="6"/>
  <c r="D441" i="6" s="1"/>
  <c r="I343" i="7"/>
  <c r="D343" i="7" s="1"/>
  <c r="I15" i="4"/>
  <c r="D15" i="4" s="1"/>
  <c r="I31" i="4"/>
  <c r="D31" i="4" s="1"/>
  <c r="I79" i="4"/>
  <c r="D79" i="4" s="1"/>
  <c r="I111" i="4"/>
  <c r="D111" i="4" s="1"/>
  <c r="I127" i="4"/>
  <c r="D127" i="4" s="1"/>
  <c r="I159" i="4"/>
  <c r="D159" i="4" s="1"/>
  <c r="I183" i="4"/>
  <c r="D183" i="4" s="1"/>
  <c r="I207" i="4"/>
  <c r="D207" i="4" s="1"/>
  <c r="I255" i="4"/>
  <c r="D255" i="4" s="1"/>
  <c r="I303" i="4"/>
  <c r="D303" i="4" s="1"/>
  <c r="I319" i="4"/>
  <c r="D319" i="4" s="1"/>
  <c r="I375" i="4"/>
  <c r="D375" i="4" s="1"/>
  <c r="I415" i="4"/>
  <c r="D415" i="4" s="1"/>
  <c r="I428" i="4"/>
  <c r="D428" i="4" s="1"/>
  <c r="I53" i="5"/>
  <c r="D53" i="5" s="1"/>
  <c r="I182" i="5"/>
  <c r="D182" i="5" s="1"/>
  <c r="I266" i="5"/>
  <c r="D266" i="5" s="1"/>
  <c r="I79" i="6"/>
  <c r="D79" i="6" s="1"/>
  <c r="I55" i="6"/>
  <c r="D55" i="6" s="1"/>
  <c r="I141" i="6"/>
  <c r="D141" i="6" s="1"/>
  <c r="I173" i="6"/>
  <c r="D173" i="6" s="1"/>
  <c r="I199" i="6"/>
  <c r="D199" i="6" s="1"/>
  <c r="I231" i="6"/>
  <c r="D231" i="6" s="1"/>
  <c r="I263" i="6"/>
  <c r="D263" i="6" s="1"/>
  <c r="I295" i="6"/>
  <c r="D295" i="6" s="1"/>
  <c r="I333" i="6"/>
  <c r="D333" i="6" s="1"/>
  <c r="I365" i="6"/>
  <c r="D365" i="6" s="1"/>
  <c r="I384" i="6"/>
  <c r="D384" i="6" s="1"/>
  <c r="I416" i="6"/>
  <c r="D416" i="6" s="1"/>
  <c r="I448" i="6"/>
  <c r="D448" i="6" s="1"/>
  <c r="I391" i="7"/>
  <c r="D391" i="7" s="1"/>
  <c r="I26" i="8"/>
  <c r="D26" i="8" s="1"/>
  <c r="I154" i="8"/>
  <c r="D154" i="8" s="1"/>
  <c r="I3" i="4"/>
  <c r="D3" i="4" s="1"/>
  <c r="I11" i="4"/>
  <c r="D11" i="4" s="1"/>
  <c r="I19" i="4"/>
  <c r="D19" i="4" s="1"/>
  <c r="I27" i="4"/>
  <c r="D27" i="4" s="1"/>
  <c r="I35" i="4"/>
  <c r="D35" i="4" s="1"/>
  <c r="I43" i="4"/>
  <c r="D43" i="4" s="1"/>
  <c r="I51" i="4"/>
  <c r="D51" i="4" s="1"/>
  <c r="I59" i="4"/>
  <c r="D59" i="4" s="1"/>
  <c r="I67" i="4"/>
  <c r="D67" i="4" s="1"/>
  <c r="I75" i="4"/>
  <c r="D75" i="4" s="1"/>
  <c r="I83" i="4"/>
  <c r="D83" i="4" s="1"/>
  <c r="I91" i="4"/>
  <c r="D91" i="4" s="1"/>
  <c r="I99" i="4"/>
  <c r="D99" i="4" s="1"/>
  <c r="I107" i="4"/>
  <c r="D107" i="4" s="1"/>
  <c r="I115" i="4"/>
  <c r="D115" i="4" s="1"/>
  <c r="I123" i="4"/>
  <c r="D123" i="4" s="1"/>
  <c r="I131" i="4"/>
  <c r="D131" i="4" s="1"/>
  <c r="I139" i="4"/>
  <c r="D139" i="4" s="1"/>
  <c r="I147" i="4"/>
  <c r="D147" i="4" s="1"/>
  <c r="I155" i="4"/>
  <c r="D155" i="4" s="1"/>
  <c r="I163" i="4"/>
  <c r="D163" i="4" s="1"/>
  <c r="I171" i="4"/>
  <c r="D171" i="4" s="1"/>
  <c r="I179" i="4"/>
  <c r="D179" i="4" s="1"/>
  <c r="I187" i="4"/>
  <c r="D187" i="4" s="1"/>
  <c r="I195" i="4"/>
  <c r="D195" i="4" s="1"/>
  <c r="I203" i="4"/>
  <c r="D203" i="4" s="1"/>
  <c r="I211" i="4"/>
  <c r="D211" i="4" s="1"/>
  <c r="I219" i="4"/>
  <c r="D219" i="4" s="1"/>
  <c r="I227" i="4"/>
  <c r="D227" i="4" s="1"/>
  <c r="I235" i="4"/>
  <c r="D235" i="4" s="1"/>
  <c r="I243" i="4"/>
  <c r="D243" i="4" s="1"/>
  <c r="I251" i="4"/>
  <c r="D251" i="4" s="1"/>
  <c r="I259" i="4"/>
  <c r="D259" i="4" s="1"/>
  <c r="I267" i="4"/>
  <c r="D267" i="4" s="1"/>
  <c r="I275" i="4"/>
  <c r="D275" i="4" s="1"/>
  <c r="I283" i="4"/>
  <c r="D283" i="4" s="1"/>
  <c r="I291" i="4"/>
  <c r="D291" i="4" s="1"/>
  <c r="I299" i="4"/>
  <c r="D299" i="4" s="1"/>
  <c r="I307" i="4"/>
  <c r="D307" i="4" s="1"/>
  <c r="I315" i="4"/>
  <c r="D315" i="4" s="1"/>
  <c r="I323" i="4"/>
  <c r="D323" i="4" s="1"/>
  <c r="I331" i="4"/>
  <c r="D331" i="4" s="1"/>
  <c r="I339" i="4"/>
  <c r="D339" i="4" s="1"/>
  <c r="I347" i="4"/>
  <c r="D347" i="4" s="1"/>
  <c r="I355" i="4"/>
  <c r="D355" i="4" s="1"/>
  <c r="I363" i="4"/>
  <c r="D363" i="4" s="1"/>
  <c r="I371" i="4"/>
  <c r="D371" i="4" s="1"/>
  <c r="I379" i="4"/>
  <c r="D379" i="4" s="1"/>
  <c r="I388" i="4"/>
  <c r="D388" i="4" s="1"/>
  <c r="I391" i="4"/>
  <c r="D391" i="4" s="1"/>
  <c r="I404" i="4"/>
  <c r="D404" i="4" s="1"/>
  <c r="I407" i="4"/>
  <c r="D407" i="4" s="1"/>
  <c r="I420" i="4"/>
  <c r="D420" i="4" s="1"/>
  <c r="I423" i="4"/>
  <c r="D423" i="4" s="1"/>
  <c r="I436" i="4"/>
  <c r="D436" i="4" s="1"/>
  <c r="I439" i="4"/>
  <c r="D439" i="4" s="1"/>
  <c r="I13" i="5"/>
  <c r="D13" i="5" s="1"/>
  <c r="I29" i="5"/>
  <c r="D29" i="5" s="1"/>
  <c r="I45" i="5"/>
  <c r="D45" i="5" s="1"/>
  <c r="I61" i="5"/>
  <c r="D61" i="5" s="1"/>
  <c r="I76" i="5"/>
  <c r="D76" i="5" s="1"/>
  <c r="I84" i="5"/>
  <c r="D84" i="5" s="1"/>
  <c r="I101" i="5"/>
  <c r="D101" i="5" s="1"/>
  <c r="I125" i="5"/>
  <c r="D125" i="5" s="1"/>
  <c r="I150" i="5"/>
  <c r="D150" i="5" s="1"/>
  <c r="I165" i="5"/>
  <c r="D165" i="5" s="1"/>
  <c r="I170" i="5"/>
  <c r="D170" i="5" s="1"/>
  <c r="I189" i="5"/>
  <c r="D189" i="5" s="1"/>
  <c r="I229" i="5"/>
  <c r="D229" i="5" s="1"/>
  <c r="I234" i="5"/>
  <c r="D234" i="5" s="1"/>
  <c r="I253" i="5"/>
  <c r="D253" i="5" s="1"/>
  <c r="I293" i="5"/>
  <c r="D293" i="5" s="1"/>
  <c r="I298" i="5"/>
  <c r="D298" i="5" s="1"/>
  <c r="I317" i="5"/>
  <c r="D317" i="5" s="1"/>
  <c r="I357" i="5"/>
  <c r="D357" i="5" s="1"/>
  <c r="I362" i="5"/>
  <c r="D362" i="5" s="1"/>
  <c r="I381" i="5"/>
  <c r="D381" i="5" s="1"/>
  <c r="I421" i="5"/>
  <c r="D421" i="5" s="1"/>
  <c r="I426" i="5"/>
  <c r="D426" i="5" s="1"/>
  <c r="I445" i="5"/>
  <c r="D445" i="5" s="1"/>
  <c r="I15" i="6"/>
  <c r="D15" i="6" s="1"/>
  <c r="I31" i="6"/>
  <c r="D31" i="6" s="1"/>
  <c r="I47" i="6"/>
  <c r="D47" i="6" s="1"/>
  <c r="I75" i="6"/>
  <c r="D75" i="6" s="1"/>
  <c r="I87" i="6"/>
  <c r="D87" i="6" s="1"/>
  <c r="I93" i="6"/>
  <c r="D93" i="6" s="1"/>
  <c r="I112" i="6"/>
  <c r="D112" i="6" s="1"/>
  <c r="I119" i="6"/>
  <c r="D119" i="6" s="1"/>
  <c r="I125" i="6"/>
  <c r="D125" i="6" s="1"/>
  <c r="I144" i="6"/>
  <c r="D144" i="6" s="1"/>
  <c r="I151" i="6"/>
  <c r="D151" i="6" s="1"/>
  <c r="I157" i="6"/>
  <c r="D157" i="6" s="1"/>
  <c r="I176" i="6"/>
  <c r="D176" i="6" s="1"/>
  <c r="I183" i="6"/>
  <c r="D183" i="6" s="1"/>
  <c r="I189" i="6"/>
  <c r="D189" i="6" s="1"/>
  <c r="I208" i="6"/>
  <c r="D208" i="6" s="1"/>
  <c r="I215" i="6"/>
  <c r="D215" i="6" s="1"/>
  <c r="I221" i="6"/>
  <c r="D221" i="6" s="1"/>
  <c r="I240" i="6"/>
  <c r="D240" i="6" s="1"/>
  <c r="I247" i="6"/>
  <c r="D247" i="6" s="1"/>
  <c r="I253" i="6"/>
  <c r="D253" i="6" s="1"/>
  <c r="I272" i="6"/>
  <c r="D272" i="6" s="1"/>
  <c r="I279" i="6"/>
  <c r="D279" i="6" s="1"/>
  <c r="I285" i="6"/>
  <c r="D285" i="6" s="1"/>
  <c r="I304" i="6"/>
  <c r="D304" i="6" s="1"/>
  <c r="I311" i="6"/>
  <c r="D311" i="6" s="1"/>
  <c r="I317" i="6"/>
  <c r="D317" i="6" s="1"/>
  <c r="I336" i="6"/>
  <c r="D336" i="6" s="1"/>
  <c r="I343" i="6"/>
  <c r="D343" i="6" s="1"/>
  <c r="I349" i="6"/>
  <c r="D349" i="6" s="1"/>
  <c r="I368" i="6"/>
  <c r="D368" i="6" s="1"/>
  <c r="I375" i="6"/>
  <c r="D375" i="6" s="1"/>
  <c r="I381" i="6"/>
  <c r="D381" i="6" s="1"/>
  <c r="I400" i="6"/>
  <c r="D400" i="6" s="1"/>
  <c r="I407" i="6"/>
  <c r="D407" i="6" s="1"/>
  <c r="I413" i="6"/>
  <c r="D413" i="6" s="1"/>
  <c r="I432" i="6"/>
  <c r="D432" i="6" s="1"/>
  <c r="I439" i="6"/>
  <c r="D439" i="6" s="1"/>
  <c r="I445" i="6"/>
  <c r="D445" i="6" s="1"/>
  <c r="I25" i="7"/>
  <c r="D25" i="7" s="1"/>
  <c r="I39" i="7"/>
  <c r="D39" i="7" s="1"/>
  <c r="I71" i="7"/>
  <c r="D71" i="7" s="1"/>
  <c r="I130" i="7"/>
  <c r="D130" i="7" s="1"/>
  <c r="I169" i="7"/>
  <c r="D169" i="7" s="1"/>
  <c r="I241" i="7"/>
  <c r="D241" i="7" s="1"/>
  <c r="I261" i="7"/>
  <c r="D261" i="7" s="1"/>
  <c r="I311" i="7"/>
  <c r="D311" i="7" s="1"/>
  <c r="I333" i="7"/>
  <c r="D333" i="7" s="1"/>
  <c r="I381" i="7"/>
  <c r="D381" i="7" s="1"/>
  <c r="I409" i="7"/>
  <c r="D409" i="7" s="1"/>
  <c r="I373" i="8"/>
  <c r="D373" i="8" s="1"/>
  <c r="I58" i="8"/>
  <c r="D58" i="8" s="1"/>
  <c r="I122" i="8"/>
  <c r="D122" i="8" s="1"/>
  <c r="I186" i="8"/>
  <c r="D186" i="8" s="1"/>
  <c r="I250" i="8"/>
  <c r="D250" i="8" s="1"/>
  <c r="I310" i="9"/>
  <c r="D310" i="9" s="1"/>
  <c r="I426" i="9"/>
  <c r="D426" i="9" s="1"/>
  <c r="I178" i="11"/>
  <c r="D178" i="11" s="1"/>
  <c r="I232" i="11"/>
  <c r="D232" i="11" s="1"/>
  <c r="I268" i="12"/>
  <c r="D268" i="12" s="1"/>
  <c r="I12" i="12"/>
  <c r="D12" i="12" s="1"/>
  <c r="I2" i="6"/>
  <c r="D2" i="6" s="1"/>
  <c r="I10" i="6"/>
  <c r="D10" i="6" s="1"/>
  <c r="I18" i="6"/>
  <c r="D18" i="6" s="1"/>
  <c r="I26" i="6"/>
  <c r="D26" i="6" s="1"/>
  <c r="I34" i="6"/>
  <c r="D34" i="6" s="1"/>
  <c r="I42" i="6"/>
  <c r="D42" i="6" s="1"/>
  <c r="I50" i="6"/>
  <c r="D50" i="6" s="1"/>
  <c r="I58" i="6"/>
  <c r="D58" i="6" s="1"/>
  <c r="I64" i="6"/>
  <c r="D64" i="6" s="1"/>
  <c r="I80" i="6"/>
  <c r="D80" i="6" s="1"/>
  <c r="I20" i="7"/>
  <c r="D20" i="7" s="1"/>
  <c r="I24" i="7"/>
  <c r="D24" i="7" s="1"/>
  <c r="I28" i="7"/>
  <c r="D28" i="7" s="1"/>
  <c r="I45" i="7"/>
  <c r="D45" i="7" s="1"/>
  <c r="I49" i="7"/>
  <c r="D49" i="7" s="1"/>
  <c r="I57" i="7"/>
  <c r="D57" i="7" s="1"/>
  <c r="I74" i="7"/>
  <c r="D74" i="7" s="1"/>
  <c r="I100" i="7"/>
  <c r="D100" i="7" s="1"/>
  <c r="I121" i="7"/>
  <c r="D121" i="7" s="1"/>
  <c r="I138" i="7"/>
  <c r="D138" i="7" s="1"/>
  <c r="I164" i="7"/>
  <c r="D164" i="7" s="1"/>
  <c r="I185" i="7"/>
  <c r="D185" i="7" s="1"/>
  <c r="I202" i="7"/>
  <c r="D202" i="7" s="1"/>
  <c r="I228" i="7"/>
  <c r="D228" i="7" s="1"/>
  <c r="I265" i="7"/>
  <c r="D265" i="7" s="1"/>
  <c r="I275" i="7"/>
  <c r="D275" i="7" s="1"/>
  <c r="I321" i="7"/>
  <c r="D321" i="7" s="1"/>
  <c r="I357" i="7"/>
  <c r="D357" i="7" s="1"/>
  <c r="I393" i="7"/>
  <c r="D393" i="7" s="1"/>
  <c r="I266" i="8"/>
  <c r="D266" i="8" s="1"/>
  <c r="I74" i="9"/>
  <c r="D74" i="9" s="1"/>
  <c r="I118" i="9"/>
  <c r="D118" i="9" s="1"/>
  <c r="I162" i="9"/>
  <c r="D162" i="9" s="1"/>
  <c r="I330" i="9"/>
  <c r="D330" i="9" s="1"/>
  <c r="I374" i="9"/>
  <c r="D374" i="9" s="1"/>
  <c r="I418" i="9"/>
  <c r="D418" i="9" s="1"/>
  <c r="I53" i="10"/>
  <c r="D53" i="10" s="1"/>
  <c r="I117" i="10"/>
  <c r="D117" i="10" s="1"/>
  <c r="I181" i="10"/>
  <c r="D181" i="10" s="1"/>
  <c r="I245" i="10"/>
  <c r="D245" i="10" s="1"/>
  <c r="I309" i="10"/>
  <c r="D309" i="10" s="1"/>
  <c r="I373" i="10"/>
  <c r="D373" i="10" s="1"/>
  <c r="I443" i="10"/>
  <c r="D443" i="10" s="1"/>
  <c r="I94" i="11"/>
  <c r="D94" i="11" s="1"/>
  <c r="I354" i="11"/>
  <c r="D354" i="11" s="1"/>
  <c r="I407" i="11"/>
  <c r="D407" i="11" s="1"/>
  <c r="I108" i="12"/>
  <c r="D108" i="12" s="1"/>
  <c r="I62" i="6"/>
  <c r="D62" i="6" s="1"/>
  <c r="I78" i="6"/>
  <c r="D78" i="6" s="1"/>
  <c r="I452" i="7"/>
  <c r="D452" i="7" s="1"/>
  <c r="I450" i="7"/>
  <c r="D450" i="7" s="1"/>
  <c r="I448" i="7"/>
  <c r="D448" i="7" s="1"/>
  <c r="I446" i="7"/>
  <c r="D446" i="7" s="1"/>
  <c r="I444" i="7"/>
  <c r="D444" i="7" s="1"/>
  <c r="I442" i="7"/>
  <c r="D442" i="7" s="1"/>
  <c r="I440" i="7"/>
  <c r="D440" i="7" s="1"/>
  <c r="I438" i="7"/>
  <c r="D438" i="7" s="1"/>
  <c r="I436" i="7"/>
  <c r="D436" i="7" s="1"/>
  <c r="I434" i="7"/>
  <c r="D434" i="7" s="1"/>
  <c r="I432" i="7"/>
  <c r="D432" i="7" s="1"/>
  <c r="I430" i="7"/>
  <c r="D430" i="7" s="1"/>
  <c r="I428" i="7"/>
  <c r="D428" i="7" s="1"/>
  <c r="I426" i="7"/>
  <c r="D426" i="7" s="1"/>
  <c r="I424" i="7"/>
  <c r="D424" i="7" s="1"/>
  <c r="I422" i="7"/>
  <c r="D422" i="7" s="1"/>
  <c r="I420" i="7"/>
  <c r="D420" i="7" s="1"/>
  <c r="I418" i="7"/>
  <c r="D418" i="7" s="1"/>
  <c r="I416" i="7"/>
  <c r="D416" i="7" s="1"/>
  <c r="I414" i="7"/>
  <c r="D414" i="7" s="1"/>
  <c r="I412" i="7"/>
  <c r="D412" i="7" s="1"/>
  <c r="I410" i="7"/>
  <c r="D410" i="7" s="1"/>
  <c r="I408" i="7"/>
  <c r="D408" i="7" s="1"/>
  <c r="I406" i="7"/>
  <c r="D406" i="7" s="1"/>
  <c r="I404" i="7"/>
  <c r="D404" i="7" s="1"/>
  <c r="I402" i="7"/>
  <c r="D402" i="7" s="1"/>
  <c r="I400" i="7"/>
  <c r="D400" i="7" s="1"/>
  <c r="I398" i="7"/>
  <c r="D398" i="7" s="1"/>
  <c r="I396" i="7"/>
  <c r="D396" i="7" s="1"/>
  <c r="I394" i="7"/>
  <c r="D394" i="7" s="1"/>
  <c r="I392" i="7"/>
  <c r="D392" i="7" s="1"/>
  <c r="I390" i="7"/>
  <c r="D390" i="7" s="1"/>
  <c r="I388" i="7"/>
  <c r="D388" i="7" s="1"/>
  <c r="I386" i="7"/>
  <c r="D386" i="7" s="1"/>
  <c r="I384" i="7"/>
  <c r="D384" i="7" s="1"/>
  <c r="I382" i="7"/>
  <c r="D382" i="7" s="1"/>
  <c r="I380" i="7"/>
  <c r="D380" i="7" s="1"/>
  <c r="I378" i="7"/>
  <c r="D378" i="7" s="1"/>
  <c r="I376" i="7"/>
  <c r="D376" i="7" s="1"/>
  <c r="I374" i="7"/>
  <c r="D374" i="7" s="1"/>
  <c r="I372" i="7"/>
  <c r="D372" i="7" s="1"/>
  <c r="I370" i="7"/>
  <c r="D370" i="7" s="1"/>
  <c r="I368" i="7"/>
  <c r="D368" i="7" s="1"/>
  <c r="I366" i="7"/>
  <c r="D366" i="7" s="1"/>
  <c r="I364" i="7"/>
  <c r="D364" i="7" s="1"/>
  <c r="I362" i="7"/>
  <c r="D362" i="7" s="1"/>
  <c r="I360" i="7"/>
  <c r="D360" i="7" s="1"/>
  <c r="I358" i="7"/>
  <c r="D358" i="7" s="1"/>
  <c r="I356" i="7"/>
  <c r="D356" i="7" s="1"/>
  <c r="I354" i="7"/>
  <c r="D354" i="7" s="1"/>
  <c r="I352" i="7"/>
  <c r="D352" i="7" s="1"/>
  <c r="I350" i="7"/>
  <c r="D350" i="7" s="1"/>
  <c r="I348" i="7"/>
  <c r="D348" i="7" s="1"/>
  <c r="I346" i="7"/>
  <c r="D346" i="7" s="1"/>
  <c r="I344" i="7"/>
  <c r="D344" i="7" s="1"/>
  <c r="I342" i="7"/>
  <c r="D342" i="7" s="1"/>
  <c r="I340" i="7"/>
  <c r="D340" i="7" s="1"/>
  <c r="I338" i="7"/>
  <c r="D338" i="7" s="1"/>
  <c r="I336" i="7"/>
  <c r="D336" i="7" s="1"/>
  <c r="I334" i="7"/>
  <c r="D334" i="7" s="1"/>
  <c r="I332" i="7"/>
  <c r="D332" i="7" s="1"/>
  <c r="I330" i="7"/>
  <c r="D330" i="7" s="1"/>
  <c r="I328" i="7"/>
  <c r="D328" i="7" s="1"/>
  <c r="I326" i="7"/>
  <c r="D326" i="7" s="1"/>
  <c r="I324" i="7"/>
  <c r="D324" i="7" s="1"/>
  <c r="I322" i="7"/>
  <c r="D322" i="7" s="1"/>
  <c r="I320" i="7"/>
  <c r="D320" i="7" s="1"/>
  <c r="I318" i="7"/>
  <c r="D318" i="7" s="1"/>
  <c r="I316" i="7"/>
  <c r="D316" i="7" s="1"/>
  <c r="I314" i="7"/>
  <c r="D314" i="7" s="1"/>
  <c r="I312" i="7"/>
  <c r="D312" i="7" s="1"/>
  <c r="I310" i="7"/>
  <c r="D310" i="7" s="1"/>
  <c r="I308" i="7"/>
  <c r="D308" i="7" s="1"/>
  <c r="I306" i="7"/>
  <c r="D306" i="7" s="1"/>
  <c r="I304" i="7"/>
  <c r="D304" i="7" s="1"/>
  <c r="I302" i="7"/>
  <c r="D302" i="7" s="1"/>
  <c r="I300" i="7"/>
  <c r="D300" i="7" s="1"/>
  <c r="I298" i="7"/>
  <c r="D298" i="7" s="1"/>
  <c r="I296" i="7"/>
  <c r="D296" i="7" s="1"/>
  <c r="I294" i="7"/>
  <c r="D294" i="7" s="1"/>
  <c r="I292" i="7"/>
  <c r="D292" i="7" s="1"/>
  <c r="I290" i="7"/>
  <c r="D290" i="7" s="1"/>
  <c r="I288" i="7"/>
  <c r="D288" i="7" s="1"/>
  <c r="I286" i="7"/>
  <c r="D286" i="7" s="1"/>
  <c r="I284" i="7"/>
  <c r="D284" i="7" s="1"/>
  <c r="I282" i="7"/>
  <c r="D282" i="7" s="1"/>
  <c r="I280" i="7"/>
  <c r="D280" i="7" s="1"/>
  <c r="I278" i="7"/>
  <c r="D278" i="7" s="1"/>
  <c r="I276" i="7"/>
  <c r="D276" i="7" s="1"/>
  <c r="I274" i="7"/>
  <c r="D274" i="7" s="1"/>
  <c r="I272" i="7"/>
  <c r="D272" i="7" s="1"/>
  <c r="I270" i="7"/>
  <c r="D270" i="7" s="1"/>
  <c r="I268" i="7"/>
  <c r="D268" i="7" s="1"/>
  <c r="I266" i="7"/>
  <c r="D266" i="7" s="1"/>
  <c r="I264" i="7"/>
  <c r="D264" i="7" s="1"/>
  <c r="I262" i="7"/>
  <c r="D262" i="7" s="1"/>
  <c r="I260" i="7"/>
  <c r="D260" i="7" s="1"/>
  <c r="I258" i="7"/>
  <c r="D258" i="7" s="1"/>
  <c r="I256" i="7"/>
  <c r="D256" i="7" s="1"/>
  <c r="I254" i="7"/>
  <c r="D254" i="7" s="1"/>
  <c r="I252" i="7"/>
  <c r="D252" i="7" s="1"/>
  <c r="I250" i="7"/>
  <c r="D250" i="7" s="1"/>
  <c r="I248" i="7"/>
  <c r="D248" i="7" s="1"/>
  <c r="I451" i="7"/>
  <c r="D451" i="7" s="1"/>
  <c r="I447" i="7"/>
  <c r="D447" i="7" s="1"/>
  <c r="I443" i="7"/>
  <c r="D443" i="7" s="1"/>
  <c r="I439" i="7"/>
  <c r="D439" i="7" s="1"/>
  <c r="I435" i="7"/>
  <c r="D435" i="7" s="1"/>
  <c r="I431" i="7"/>
  <c r="D431" i="7" s="1"/>
  <c r="I415" i="7"/>
  <c r="D415" i="7" s="1"/>
  <c r="I399" i="7"/>
  <c r="D399" i="7" s="1"/>
  <c r="I383" i="7"/>
  <c r="D383" i="7" s="1"/>
  <c r="I367" i="7"/>
  <c r="D367" i="7" s="1"/>
  <c r="I351" i="7"/>
  <c r="D351" i="7" s="1"/>
  <c r="I335" i="7"/>
  <c r="D335" i="7" s="1"/>
  <c r="I319" i="7"/>
  <c r="D319" i="7" s="1"/>
  <c r="I303" i="7"/>
  <c r="D303" i="7" s="1"/>
  <c r="I287" i="7"/>
  <c r="D287" i="7" s="1"/>
  <c r="I271" i="7"/>
  <c r="D271" i="7" s="1"/>
  <c r="I255" i="7"/>
  <c r="D255" i="7" s="1"/>
  <c r="I246" i="7"/>
  <c r="D246" i="7" s="1"/>
  <c r="I243" i="7"/>
  <c r="D243" i="7" s="1"/>
  <c r="I238" i="7"/>
  <c r="D238" i="7" s="1"/>
  <c r="I235" i="7"/>
  <c r="D235" i="7" s="1"/>
  <c r="I230" i="7"/>
  <c r="D230" i="7" s="1"/>
  <c r="I227" i="7"/>
  <c r="D227" i="7" s="1"/>
  <c r="I222" i="7"/>
  <c r="D222" i="7" s="1"/>
  <c r="I219" i="7"/>
  <c r="D219" i="7" s="1"/>
  <c r="I214" i="7"/>
  <c r="D214" i="7" s="1"/>
  <c r="I211" i="7"/>
  <c r="D211" i="7" s="1"/>
  <c r="I206" i="7"/>
  <c r="D206" i="7" s="1"/>
  <c r="I203" i="7"/>
  <c r="D203" i="7" s="1"/>
  <c r="I198" i="7"/>
  <c r="D198" i="7" s="1"/>
  <c r="I195" i="7"/>
  <c r="D195" i="7" s="1"/>
  <c r="I190" i="7"/>
  <c r="D190" i="7" s="1"/>
  <c r="I187" i="7"/>
  <c r="D187" i="7" s="1"/>
  <c r="I182" i="7"/>
  <c r="D182" i="7" s="1"/>
  <c r="I179" i="7"/>
  <c r="D179" i="7" s="1"/>
  <c r="I174" i="7"/>
  <c r="D174" i="7" s="1"/>
  <c r="I171" i="7"/>
  <c r="D171" i="7" s="1"/>
  <c r="I166" i="7"/>
  <c r="D166" i="7" s="1"/>
  <c r="I163" i="7"/>
  <c r="D163" i="7" s="1"/>
  <c r="I158" i="7"/>
  <c r="D158" i="7" s="1"/>
  <c r="I155" i="7"/>
  <c r="D155" i="7" s="1"/>
  <c r="I150" i="7"/>
  <c r="D150" i="7" s="1"/>
  <c r="I147" i="7"/>
  <c r="D147" i="7" s="1"/>
  <c r="I142" i="7"/>
  <c r="D142" i="7" s="1"/>
  <c r="I139" i="7"/>
  <c r="D139" i="7" s="1"/>
  <c r="I134" i="7"/>
  <c r="D134" i="7" s="1"/>
  <c r="I131" i="7"/>
  <c r="D131" i="7" s="1"/>
  <c r="I126" i="7"/>
  <c r="D126" i="7" s="1"/>
  <c r="I123" i="7"/>
  <c r="D123" i="7" s="1"/>
  <c r="I118" i="7"/>
  <c r="D118" i="7" s="1"/>
  <c r="I115" i="7"/>
  <c r="D115" i="7" s="1"/>
  <c r="I110" i="7"/>
  <c r="D110" i="7" s="1"/>
  <c r="I107" i="7"/>
  <c r="D107" i="7" s="1"/>
  <c r="I102" i="7"/>
  <c r="D102" i="7" s="1"/>
  <c r="I99" i="7"/>
  <c r="D99" i="7" s="1"/>
  <c r="I94" i="7"/>
  <c r="D94" i="7" s="1"/>
  <c r="I91" i="7"/>
  <c r="D91" i="7" s="1"/>
  <c r="I86" i="7"/>
  <c r="D86" i="7" s="1"/>
  <c r="I83" i="7"/>
  <c r="D83" i="7" s="1"/>
  <c r="I78" i="7"/>
  <c r="D78" i="7" s="1"/>
  <c r="I75" i="7"/>
  <c r="D75" i="7" s="1"/>
  <c r="I70" i="7"/>
  <c r="D70" i="7" s="1"/>
  <c r="I67" i="7"/>
  <c r="D67" i="7" s="1"/>
  <c r="I62" i="7"/>
  <c r="D62" i="7" s="1"/>
  <c r="I59" i="7"/>
  <c r="D59" i="7" s="1"/>
  <c r="I54" i="7"/>
  <c r="D54" i="7" s="1"/>
  <c r="I47" i="7"/>
  <c r="D47" i="7" s="1"/>
  <c r="I38" i="7"/>
  <c r="D38" i="7" s="1"/>
  <c r="I31" i="7"/>
  <c r="D31" i="7" s="1"/>
  <c r="I22" i="7"/>
  <c r="D22" i="7" s="1"/>
  <c r="I15" i="7"/>
  <c r="D15" i="7" s="1"/>
  <c r="I13" i="7"/>
  <c r="D13" i="7" s="1"/>
  <c r="I11" i="7"/>
  <c r="D11" i="7" s="1"/>
  <c r="I9" i="7"/>
  <c r="D9" i="7" s="1"/>
  <c r="I7" i="7"/>
  <c r="D7" i="7" s="1"/>
  <c r="I5" i="7"/>
  <c r="D5" i="7" s="1"/>
  <c r="I3" i="7"/>
  <c r="D3" i="7" s="1"/>
  <c r="I427" i="7"/>
  <c r="D427" i="7" s="1"/>
  <c r="I411" i="7"/>
  <c r="D411" i="7" s="1"/>
  <c r="I395" i="7"/>
  <c r="D395" i="7" s="1"/>
  <c r="I379" i="7"/>
  <c r="D379" i="7" s="1"/>
  <c r="I363" i="7"/>
  <c r="D363" i="7" s="1"/>
  <c r="I347" i="7"/>
  <c r="D347" i="7" s="1"/>
  <c r="I331" i="7"/>
  <c r="D331" i="7" s="1"/>
  <c r="I315" i="7"/>
  <c r="D315" i="7" s="1"/>
  <c r="I299" i="7"/>
  <c r="D299" i="7" s="1"/>
  <c r="I283" i="7"/>
  <c r="D283" i="7" s="1"/>
  <c r="I267" i="7"/>
  <c r="D267" i="7" s="1"/>
  <c r="I251" i="7"/>
  <c r="D251" i="7" s="1"/>
  <c r="I245" i="7"/>
  <c r="D245" i="7" s="1"/>
  <c r="I240" i="7"/>
  <c r="D240" i="7" s="1"/>
  <c r="I237" i="7"/>
  <c r="D237" i="7" s="1"/>
  <c r="I232" i="7"/>
  <c r="D232" i="7" s="1"/>
  <c r="I229" i="7"/>
  <c r="D229" i="7" s="1"/>
  <c r="I224" i="7"/>
  <c r="D224" i="7" s="1"/>
  <c r="I221" i="7"/>
  <c r="D221" i="7" s="1"/>
  <c r="I216" i="7"/>
  <c r="D216" i="7" s="1"/>
  <c r="I213" i="7"/>
  <c r="D213" i="7" s="1"/>
  <c r="I208" i="7"/>
  <c r="D208" i="7" s="1"/>
  <c r="I205" i="7"/>
  <c r="D205" i="7" s="1"/>
  <c r="I200" i="7"/>
  <c r="D200" i="7" s="1"/>
  <c r="I197" i="7"/>
  <c r="D197" i="7" s="1"/>
  <c r="I192" i="7"/>
  <c r="D192" i="7" s="1"/>
  <c r="I189" i="7"/>
  <c r="D189" i="7" s="1"/>
  <c r="I184" i="7"/>
  <c r="D184" i="7" s="1"/>
  <c r="I181" i="7"/>
  <c r="D181" i="7" s="1"/>
  <c r="I176" i="7"/>
  <c r="D176" i="7" s="1"/>
  <c r="I173" i="7"/>
  <c r="D173" i="7" s="1"/>
  <c r="I168" i="7"/>
  <c r="D168" i="7" s="1"/>
  <c r="I165" i="7"/>
  <c r="D165" i="7" s="1"/>
  <c r="I160" i="7"/>
  <c r="D160" i="7" s="1"/>
  <c r="I157" i="7"/>
  <c r="D157" i="7" s="1"/>
  <c r="I152" i="7"/>
  <c r="D152" i="7" s="1"/>
  <c r="I149" i="7"/>
  <c r="D149" i="7" s="1"/>
  <c r="I144" i="7"/>
  <c r="D144" i="7" s="1"/>
  <c r="I141" i="7"/>
  <c r="D141" i="7" s="1"/>
  <c r="I136" i="7"/>
  <c r="D136" i="7" s="1"/>
  <c r="I133" i="7"/>
  <c r="D133" i="7" s="1"/>
  <c r="I128" i="7"/>
  <c r="D128" i="7" s="1"/>
  <c r="I125" i="7"/>
  <c r="D125" i="7" s="1"/>
  <c r="I120" i="7"/>
  <c r="D120" i="7" s="1"/>
  <c r="I117" i="7"/>
  <c r="D117" i="7" s="1"/>
  <c r="I112" i="7"/>
  <c r="D112" i="7" s="1"/>
  <c r="I109" i="7"/>
  <c r="D109" i="7" s="1"/>
  <c r="I104" i="7"/>
  <c r="D104" i="7" s="1"/>
  <c r="I101" i="7"/>
  <c r="D101" i="7" s="1"/>
  <c r="I96" i="7"/>
  <c r="D96" i="7" s="1"/>
  <c r="I93" i="7"/>
  <c r="D93" i="7" s="1"/>
  <c r="I88" i="7"/>
  <c r="D88" i="7" s="1"/>
  <c r="I85" i="7"/>
  <c r="D85" i="7" s="1"/>
  <c r="I80" i="7"/>
  <c r="D80" i="7" s="1"/>
  <c r="I77" i="7"/>
  <c r="D77" i="7" s="1"/>
  <c r="I72" i="7"/>
  <c r="D72" i="7" s="1"/>
  <c r="I69" i="7"/>
  <c r="D69" i="7" s="1"/>
  <c r="I64" i="7"/>
  <c r="D64" i="7" s="1"/>
  <c r="I61" i="7"/>
  <c r="D61" i="7" s="1"/>
  <c r="I56" i="7"/>
  <c r="D56" i="7" s="1"/>
  <c r="I51" i="7"/>
  <c r="D51" i="7" s="1"/>
  <c r="I42" i="7"/>
  <c r="D42" i="7" s="1"/>
  <c r="I35" i="7"/>
  <c r="D35" i="7" s="1"/>
  <c r="I26" i="7"/>
  <c r="D26" i="7" s="1"/>
  <c r="I19" i="7"/>
  <c r="D19" i="7" s="1"/>
  <c r="I21" i="7"/>
  <c r="D21" i="7" s="1"/>
  <c r="I34" i="7"/>
  <c r="D34" i="7" s="1"/>
  <c r="I76" i="7"/>
  <c r="D76" i="7" s="1"/>
  <c r="I97" i="7"/>
  <c r="D97" i="7" s="1"/>
  <c r="I114" i="7"/>
  <c r="D114" i="7" s="1"/>
  <c r="I140" i="7"/>
  <c r="D140" i="7" s="1"/>
  <c r="I161" i="7"/>
  <c r="D161" i="7" s="1"/>
  <c r="I178" i="7"/>
  <c r="D178" i="7" s="1"/>
  <c r="I204" i="7"/>
  <c r="D204" i="7" s="1"/>
  <c r="I225" i="7"/>
  <c r="D225" i="7" s="1"/>
  <c r="I242" i="7"/>
  <c r="D242" i="7" s="1"/>
  <c r="I277" i="7"/>
  <c r="D277" i="7" s="1"/>
  <c r="I313" i="7"/>
  <c r="D313" i="7" s="1"/>
  <c r="I323" i="7"/>
  <c r="D323" i="7" s="1"/>
  <c r="I369" i="7"/>
  <c r="D369" i="7" s="1"/>
  <c r="I405" i="7"/>
  <c r="D405" i="7" s="1"/>
  <c r="I6" i="8"/>
  <c r="D6" i="8" s="1"/>
  <c r="I22" i="8"/>
  <c r="D22" i="8" s="1"/>
  <c r="I38" i="8"/>
  <c r="D38" i="8" s="1"/>
  <c r="I54" i="8"/>
  <c r="D54" i="8" s="1"/>
  <c r="I70" i="8"/>
  <c r="D70" i="8" s="1"/>
  <c r="I86" i="8"/>
  <c r="D86" i="8" s="1"/>
  <c r="I102" i="8"/>
  <c r="D102" i="8" s="1"/>
  <c r="I118" i="8"/>
  <c r="D118" i="8" s="1"/>
  <c r="I134" i="8"/>
  <c r="D134" i="8" s="1"/>
  <c r="I150" i="8"/>
  <c r="D150" i="8" s="1"/>
  <c r="I166" i="8"/>
  <c r="D166" i="8" s="1"/>
  <c r="I182" i="8"/>
  <c r="D182" i="8" s="1"/>
  <c r="I198" i="8"/>
  <c r="D198" i="8" s="1"/>
  <c r="I214" i="8"/>
  <c r="D214" i="8" s="1"/>
  <c r="I230" i="8"/>
  <c r="D230" i="8" s="1"/>
  <c r="I246" i="8"/>
  <c r="D246" i="8" s="1"/>
  <c r="I262" i="8"/>
  <c r="D262" i="8" s="1"/>
  <c r="I309" i="8"/>
  <c r="D309" i="8" s="1"/>
  <c r="I407" i="8"/>
  <c r="D407" i="8" s="1"/>
  <c r="I452" i="9"/>
  <c r="D452" i="9" s="1"/>
  <c r="I106" i="9"/>
  <c r="D106" i="9" s="1"/>
  <c r="I150" i="9"/>
  <c r="D150" i="9" s="1"/>
  <c r="I194" i="9"/>
  <c r="D194" i="9" s="1"/>
  <c r="I362" i="9"/>
  <c r="D362" i="9" s="1"/>
  <c r="I406" i="9"/>
  <c r="D406" i="9" s="1"/>
  <c r="I450" i="9"/>
  <c r="D450" i="9" s="1"/>
  <c r="I26" i="11"/>
  <c r="D26" i="11" s="1"/>
  <c r="I57" i="12"/>
  <c r="D57" i="12" s="1"/>
  <c r="I4" i="16"/>
  <c r="D4" i="16" s="1"/>
  <c r="I2" i="16"/>
  <c r="D2" i="16" s="1"/>
  <c r="I356" i="16"/>
  <c r="D356" i="16" s="1"/>
  <c r="I442" i="16"/>
  <c r="D442" i="16" s="1"/>
  <c r="I392" i="16"/>
  <c r="D392" i="16" s="1"/>
  <c r="I280" i="16"/>
  <c r="D280" i="16" s="1"/>
  <c r="I260" i="16"/>
  <c r="D260" i="16" s="1"/>
  <c r="I254" i="16"/>
  <c r="D254" i="16" s="1"/>
  <c r="I242" i="16"/>
  <c r="D242" i="16" s="1"/>
  <c r="I434" i="16"/>
  <c r="D434" i="16" s="1"/>
  <c r="I388" i="16"/>
  <c r="D388" i="16" s="1"/>
  <c r="I382" i="16"/>
  <c r="D382" i="16" s="1"/>
  <c r="I372" i="16"/>
  <c r="D372" i="16" s="1"/>
  <c r="I402" i="16"/>
  <c r="D402" i="16" s="1"/>
  <c r="I366" i="16"/>
  <c r="D366" i="16" s="1"/>
  <c r="I270" i="16"/>
  <c r="D270" i="16" s="1"/>
  <c r="I410" i="16"/>
  <c r="D410" i="16" s="1"/>
  <c r="I264" i="16"/>
  <c r="D264" i="16" s="1"/>
  <c r="I376" i="16"/>
  <c r="D376" i="16" s="1"/>
  <c r="I12" i="16"/>
  <c r="D12" i="16" s="1"/>
  <c r="I285" i="24"/>
  <c r="D285" i="24" s="1"/>
  <c r="I6" i="6"/>
  <c r="D6" i="6" s="1"/>
  <c r="I14" i="6"/>
  <c r="D14" i="6" s="1"/>
  <c r="I22" i="6"/>
  <c r="D22" i="6" s="1"/>
  <c r="I30" i="6"/>
  <c r="D30" i="6" s="1"/>
  <c r="I38" i="6"/>
  <c r="D38" i="6" s="1"/>
  <c r="I46" i="6"/>
  <c r="D46" i="6" s="1"/>
  <c r="I54" i="6"/>
  <c r="D54" i="6" s="1"/>
  <c r="I72" i="6"/>
  <c r="D72" i="6" s="1"/>
  <c r="I2" i="7"/>
  <c r="D2" i="7" s="1"/>
  <c r="I18" i="7"/>
  <c r="D18" i="7" s="1"/>
  <c r="I68" i="7"/>
  <c r="D68" i="7" s="1"/>
  <c r="I89" i="7"/>
  <c r="D89" i="7" s="1"/>
  <c r="I106" i="7"/>
  <c r="D106" i="7" s="1"/>
  <c r="I132" i="7"/>
  <c r="D132" i="7" s="1"/>
  <c r="I153" i="7"/>
  <c r="D153" i="7" s="1"/>
  <c r="I170" i="7"/>
  <c r="D170" i="7" s="1"/>
  <c r="I196" i="7"/>
  <c r="D196" i="7" s="1"/>
  <c r="I217" i="7"/>
  <c r="D217" i="7" s="1"/>
  <c r="I234" i="7"/>
  <c r="D234" i="7" s="1"/>
  <c r="I257" i="7"/>
  <c r="D257" i="7" s="1"/>
  <c r="I293" i="7"/>
  <c r="D293" i="7" s="1"/>
  <c r="I329" i="7"/>
  <c r="D329" i="7" s="1"/>
  <c r="I339" i="7"/>
  <c r="D339" i="7" s="1"/>
  <c r="I385" i="7"/>
  <c r="D385" i="7" s="1"/>
  <c r="I421" i="7"/>
  <c r="D421" i="7" s="1"/>
  <c r="I452" i="8"/>
  <c r="D452" i="8" s="1"/>
  <c r="I450" i="8"/>
  <c r="D450" i="8" s="1"/>
  <c r="I448" i="8"/>
  <c r="D448" i="8" s="1"/>
  <c r="I446" i="8"/>
  <c r="D446" i="8" s="1"/>
  <c r="I444" i="8"/>
  <c r="D444" i="8" s="1"/>
  <c r="I442" i="8"/>
  <c r="D442" i="8" s="1"/>
  <c r="I440" i="8"/>
  <c r="D440" i="8" s="1"/>
  <c r="I438" i="8"/>
  <c r="D438" i="8" s="1"/>
  <c r="I436" i="8"/>
  <c r="D436" i="8" s="1"/>
  <c r="I434" i="8"/>
  <c r="D434" i="8" s="1"/>
  <c r="I432" i="8"/>
  <c r="D432" i="8" s="1"/>
  <c r="I430" i="8"/>
  <c r="D430" i="8" s="1"/>
  <c r="I428" i="8"/>
  <c r="D428" i="8" s="1"/>
  <c r="I426" i="8"/>
  <c r="D426" i="8" s="1"/>
  <c r="I424" i="8"/>
  <c r="D424" i="8" s="1"/>
  <c r="I422" i="8"/>
  <c r="D422" i="8" s="1"/>
  <c r="I420" i="8"/>
  <c r="D420" i="8" s="1"/>
  <c r="I418" i="8"/>
  <c r="D418" i="8" s="1"/>
  <c r="I416" i="8"/>
  <c r="D416" i="8" s="1"/>
  <c r="I414" i="8"/>
  <c r="D414" i="8" s="1"/>
  <c r="I412" i="8"/>
  <c r="D412" i="8" s="1"/>
  <c r="I410" i="8"/>
  <c r="D410" i="8" s="1"/>
  <c r="I408" i="8"/>
  <c r="D408" i="8" s="1"/>
  <c r="I406" i="8"/>
  <c r="D406" i="8" s="1"/>
  <c r="I404" i="8"/>
  <c r="D404" i="8" s="1"/>
  <c r="I402" i="8"/>
  <c r="D402" i="8" s="1"/>
  <c r="I400" i="8"/>
  <c r="D400" i="8" s="1"/>
  <c r="I398" i="8"/>
  <c r="D398" i="8" s="1"/>
  <c r="I396" i="8"/>
  <c r="D396" i="8" s="1"/>
  <c r="I394" i="8"/>
  <c r="D394" i="8" s="1"/>
  <c r="I392" i="8"/>
  <c r="D392" i="8" s="1"/>
  <c r="I390" i="8"/>
  <c r="D390" i="8" s="1"/>
  <c r="I388" i="8"/>
  <c r="D388" i="8" s="1"/>
  <c r="I386" i="8"/>
  <c r="D386" i="8" s="1"/>
  <c r="I384" i="8"/>
  <c r="D384" i="8" s="1"/>
  <c r="I382" i="8"/>
  <c r="D382" i="8" s="1"/>
  <c r="I380" i="8"/>
  <c r="D380" i="8" s="1"/>
  <c r="I378" i="8"/>
  <c r="D378" i="8" s="1"/>
  <c r="I376" i="8"/>
  <c r="D376" i="8" s="1"/>
  <c r="I374" i="8"/>
  <c r="D374" i="8" s="1"/>
  <c r="I372" i="8"/>
  <c r="D372" i="8" s="1"/>
  <c r="I370" i="8"/>
  <c r="D370" i="8" s="1"/>
  <c r="I368" i="8"/>
  <c r="D368" i="8" s="1"/>
  <c r="I366" i="8"/>
  <c r="D366" i="8" s="1"/>
  <c r="I364" i="8"/>
  <c r="D364" i="8" s="1"/>
  <c r="I362" i="8"/>
  <c r="D362" i="8" s="1"/>
  <c r="I360" i="8"/>
  <c r="D360" i="8" s="1"/>
  <c r="I358" i="8"/>
  <c r="D358" i="8" s="1"/>
  <c r="I356" i="8"/>
  <c r="D356" i="8" s="1"/>
  <c r="I354" i="8"/>
  <c r="D354" i="8" s="1"/>
  <c r="I352" i="8"/>
  <c r="D352" i="8" s="1"/>
  <c r="I350" i="8"/>
  <c r="D350" i="8" s="1"/>
  <c r="I348" i="8"/>
  <c r="D348" i="8" s="1"/>
  <c r="I346" i="8"/>
  <c r="D346" i="8" s="1"/>
  <c r="I344" i="8"/>
  <c r="D344" i="8" s="1"/>
  <c r="I342" i="8"/>
  <c r="D342" i="8" s="1"/>
  <c r="I340" i="8"/>
  <c r="D340" i="8" s="1"/>
  <c r="I338" i="8"/>
  <c r="D338" i="8" s="1"/>
  <c r="I336" i="8"/>
  <c r="D336" i="8" s="1"/>
  <c r="I334" i="8"/>
  <c r="D334" i="8" s="1"/>
  <c r="I332" i="8"/>
  <c r="D332" i="8" s="1"/>
  <c r="I330" i="8"/>
  <c r="D330" i="8" s="1"/>
  <c r="I328" i="8"/>
  <c r="D328" i="8" s="1"/>
  <c r="I326" i="8"/>
  <c r="D326" i="8" s="1"/>
  <c r="I324" i="8"/>
  <c r="D324" i="8" s="1"/>
  <c r="I322" i="8"/>
  <c r="D322" i="8" s="1"/>
  <c r="I320" i="8"/>
  <c r="D320" i="8" s="1"/>
  <c r="I318" i="8"/>
  <c r="D318" i="8" s="1"/>
  <c r="I316" i="8"/>
  <c r="D316" i="8" s="1"/>
  <c r="I449" i="8"/>
  <c r="D449" i="8" s="1"/>
  <c r="I441" i="8"/>
  <c r="D441" i="8" s="1"/>
  <c r="I433" i="8"/>
  <c r="D433" i="8" s="1"/>
  <c r="I425" i="8"/>
  <c r="D425" i="8" s="1"/>
  <c r="I417" i="8"/>
  <c r="D417" i="8" s="1"/>
  <c r="I409" i="8"/>
  <c r="D409" i="8" s="1"/>
  <c r="I401" i="8"/>
  <c r="D401" i="8" s="1"/>
  <c r="I393" i="8"/>
  <c r="D393" i="8" s="1"/>
  <c r="I385" i="8"/>
  <c r="D385" i="8" s="1"/>
  <c r="I377" i="8"/>
  <c r="D377" i="8" s="1"/>
  <c r="I369" i="8"/>
  <c r="D369" i="8" s="1"/>
  <c r="I361" i="8"/>
  <c r="D361" i="8" s="1"/>
  <c r="I353" i="8"/>
  <c r="D353" i="8" s="1"/>
  <c r="I345" i="8"/>
  <c r="D345" i="8" s="1"/>
  <c r="I337" i="8"/>
  <c r="D337" i="8" s="1"/>
  <c r="I329" i="8"/>
  <c r="D329" i="8" s="1"/>
  <c r="I321" i="8"/>
  <c r="D321" i="8" s="1"/>
  <c r="I313" i="8"/>
  <c r="D313" i="8" s="1"/>
  <c r="I305" i="8"/>
  <c r="D305" i="8" s="1"/>
  <c r="I297" i="8"/>
  <c r="D297" i="8" s="1"/>
  <c r="I289" i="8"/>
  <c r="D289" i="8" s="1"/>
  <c r="I281" i="8"/>
  <c r="D281" i="8" s="1"/>
  <c r="I273" i="8"/>
  <c r="D273" i="8" s="1"/>
  <c r="I265" i="8"/>
  <c r="D265" i="8" s="1"/>
  <c r="I451" i="8"/>
  <c r="D451" i="8" s="1"/>
  <c r="I443" i="8"/>
  <c r="D443" i="8" s="1"/>
  <c r="I435" i="8"/>
  <c r="D435" i="8" s="1"/>
  <c r="I427" i="8"/>
  <c r="D427" i="8" s="1"/>
  <c r="I419" i="8"/>
  <c r="D419" i="8" s="1"/>
  <c r="I411" i="8"/>
  <c r="D411" i="8" s="1"/>
  <c r="I403" i="8"/>
  <c r="D403" i="8" s="1"/>
  <c r="I395" i="8"/>
  <c r="D395" i="8" s="1"/>
  <c r="I387" i="8"/>
  <c r="D387" i="8" s="1"/>
  <c r="I379" i="8"/>
  <c r="D379" i="8" s="1"/>
  <c r="I371" i="8"/>
  <c r="D371" i="8" s="1"/>
  <c r="I363" i="8"/>
  <c r="D363" i="8" s="1"/>
  <c r="I355" i="8"/>
  <c r="D355" i="8" s="1"/>
  <c r="I347" i="8"/>
  <c r="D347" i="8" s="1"/>
  <c r="I339" i="8"/>
  <c r="D339" i="8" s="1"/>
  <c r="I331" i="8"/>
  <c r="D331" i="8" s="1"/>
  <c r="I323" i="8"/>
  <c r="D323" i="8" s="1"/>
  <c r="I315" i="8"/>
  <c r="D315" i="8" s="1"/>
  <c r="I307" i="8"/>
  <c r="D307" i="8" s="1"/>
  <c r="I299" i="8"/>
  <c r="D299" i="8" s="1"/>
  <c r="I291" i="8"/>
  <c r="D291" i="8" s="1"/>
  <c r="I283" i="8"/>
  <c r="D283" i="8" s="1"/>
  <c r="I275" i="8"/>
  <c r="D275" i="8" s="1"/>
  <c r="I263" i="8"/>
  <c r="D263" i="8" s="1"/>
  <c r="I261" i="8"/>
  <c r="D261" i="8" s="1"/>
  <c r="I259" i="8"/>
  <c r="D259" i="8" s="1"/>
  <c r="I257" i="8"/>
  <c r="D257" i="8" s="1"/>
  <c r="I255" i="8"/>
  <c r="D255" i="8" s="1"/>
  <c r="I253" i="8"/>
  <c r="D253" i="8" s="1"/>
  <c r="I251" i="8"/>
  <c r="D251" i="8" s="1"/>
  <c r="I249" i="8"/>
  <c r="D249" i="8" s="1"/>
  <c r="I247" i="8"/>
  <c r="D247" i="8" s="1"/>
  <c r="I245" i="8"/>
  <c r="D245" i="8" s="1"/>
  <c r="I243" i="8"/>
  <c r="D243" i="8" s="1"/>
  <c r="I241" i="8"/>
  <c r="D241" i="8" s="1"/>
  <c r="I239" i="8"/>
  <c r="D239" i="8" s="1"/>
  <c r="I237" i="8"/>
  <c r="D237" i="8" s="1"/>
  <c r="I235" i="8"/>
  <c r="D235" i="8" s="1"/>
  <c r="I233" i="8"/>
  <c r="D233" i="8" s="1"/>
  <c r="I231" i="8"/>
  <c r="D231" i="8" s="1"/>
  <c r="I229" i="8"/>
  <c r="D229" i="8" s="1"/>
  <c r="I227" i="8"/>
  <c r="D227" i="8" s="1"/>
  <c r="I225" i="8"/>
  <c r="D225" i="8" s="1"/>
  <c r="I223" i="8"/>
  <c r="D223" i="8" s="1"/>
  <c r="I221" i="8"/>
  <c r="D221" i="8" s="1"/>
  <c r="I219" i="8"/>
  <c r="D219" i="8" s="1"/>
  <c r="I217" i="8"/>
  <c r="D217" i="8" s="1"/>
  <c r="I215" i="8"/>
  <c r="D215" i="8" s="1"/>
  <c r="I213" i="8"/>
  <c r="D213" i="8" s="1"/>
  <c r="I211" i="8"/>
  <c r="D211" i="8" s="1"/>
  <c r="I209" i="8"/>
  <c r="D209" i="8" s="1"/>
  <c r="I207" i="8"/>
  <c r="D207" i="8" s="1"/>
  <c r="I205" i="8"/>
  <c r="D205" i="8" s="1"/>
  <c r="I203" i="8"/>
  <c r="D203" i="8" s="1"/>
  <c r="I201" i="8"/>
  <c r="D201" i="8" s="1"/>
  <c r="I199" i="8"/>
  <c r="D199" i="8" s="1"/>
  <c r="I197" i="8"/>
  <c r="D197" i="8" s="1"/>
  <c r="I195" i="8"/>
  <c r="D195" i="8" s="1"/>
  <c r="I193" i="8"/>
  <c r="D193" i="8" s="1"/>
  <c r="I191" i="8"/>
  <c r="D191" i="8" s="1"/>
  <c r="I189" i="8"/>
  <c r="D189" i="8" s="1"/>
  <c r="I187" i="8"/>
  <c r="D187" i="8" s="1"/>
  <c r="I185" i="8"/>
  <c r="D185" i="8" s="1"/>
  <c r="I183" i="8"/>
  <c r="D183" i="8" s="1"/>
  <c r="I181" i="8"/>
  <c r="D181" i="8" s="1"/>
  <c r="I179" i="8"/>
  <c r="D179" i="8" s="1"/>
  <c r="I177" i="8"/>
  <c r="D177" i="8" s="1"/>
  <c r="I175" i="8"/>
  <c r="D175" i="8" s="1"/>
  <c r="I173" i="8"/>
  <c r="D173" i="8" s="1"/>
  <c r="I171" i="8"/>
  <c r="D171" i="8" s="1"/>
  <c r="I169" i="8"/>
  <c r="D169" i="8" s="1"/>
  <c r="I167" i="8"/>
  <c r="D167" i="8" s="1"/>
  <c r="I165" i="8"/>
  <c r="D165" i="8" s="1"/>
  <c r="I163" i="8"/>
  <c r="D163" i="8" s="1"/>
  <c r="I161" i="8"/>
  <c r="D161" i="8" s="1"/>
  <c r="I159" i="8"/>
  <c r="D159" i="8" s="1"/>
  <c r="I157" i="8"/>
  <c r="D157" i="8" s="1"/>
  <c r="I155" i="8"/>
  <c r="D155" i="8" s="1"/>
  <c r="I153" i="8"/>
  <c r="D153" i="8" s="1"/>
  <c r="I151" i="8"/>
  <c r="D151" i="8" s="1"/>
  <c r="I149" i="8"/>
  <c r="D149" i="8" s="1"/>
  <c r="I147" i="8"/>
  <c r="D147" i="8" s="1"/>
  <c r="I145" i="8"/>
  <c r="D145" i="8" s="1"/>
  <c r="I143" i="8"/>
  <c r="D143" i="8" s="1"/>
  <c r="I141" i="8"/>
  <c r="D141" i="8" s="1"/>
  <c r="I139" i="8"/>
  <c r="D139" i="8" s="1"/>
  <c r="I137" i="8"/>
  <c r="D137" i="8" s="1"/>
  <c r="I135" i="8"/>
  <c r="D135" i="8" s="1"/>
  <c r="I133" i="8"/>
  <c r="D133" i="8" s="1"/>
  <c r="I131" i="8"/>
  <c r="D131" i="8" s="1"/>
  <c r="I129" i="8"/>
  <c r="D129" i="8" s="1"/>
  <c r="I127" i="8"/>
  <c r="D127" i="8" s="1"/>
  <c r="I125" i="8"/>
  <c r="D125" i="8" s="1"/>
  <c r="I123" i="8"/>
  <c r="D123" i="8" s="1"/>
  <c r="I121" i="8"/>
  <c r="D121" i="8" s="1"/>
  <c r="I119" i="8"/>
  <c r="D119" i="8" s="1"/>
  <c r="I117" i="8"/>
  <c r="D117" i="8" s="1"/>
  <c r="I115" i="8"/>
  <c r="D115" i="8" s="1"/>
  <c r="I113" i="8"/>
  <c r="D113" i="8" s="1"/>
  <c r="I111" i="8"/>
  <c r="D111" i="8" s="1"/>
  <c r="I109" i="8"/>
  <c r="D109" i="8" s="1"/>
  <c r="I107" i="8"/>
  <c r="D107" i="8" s="1"/>
  <c r="I105" i="8"/>
  <c r="D105" i="8" s="1"/>
  <c r="I103" i="8"/>
  <c r="D103" i="8" s="1"/>
  <c r="I101" i="8"/>
  <c r="D101" i="8" s="1"/>
  <c r="I99" i="8"/>
  <c r="D99" i="8" s="1"/>
  <c r="I97" i="8"/>
  <c r="D97" i="8" s="1"/>
  <c r="I95" i="8"/>
  <c r="D95" i="8" s="1"/>
  <c r="I93" i="8"/>
  <c r="D93" i="8" s="1"/>
  <c r="I91" i="8"/>
  <c r="D91" i="8" s="1"/>
  <c r="I89" i="8"/>
  <c r="D89" i="8" s="1"/>
  <c r="I87" i="8"/>
  <c r="D87" i="8" s="1"/>
  <c r="I85" i="8"/>
  <c r="D85" i="8" s="1"/>
  <c r="I83" i="8"/>
  <c r="D83" i="8" s="1"/>
  <c r="I81" i="8"/>
  <c r="D81" i="8" s="1"/>
  <c r="I79" i="8"/>
  <c r="D79" i="8" s="1"/>
  <c r="I77" i="8"/>
  <c r="D77" i="8" s="1"/>
  <c r="I75" i="8"/>
  <c r="D75" i="8" s="1"/>
  <c r="I73" i="8"/>
  <c r="D73" i="8" s="1"/>
  <c r="I71" i="8"/>
  <c r="D71" i="8" s="1"/>
  <c r="I69" i="8"/>
  <c r="D69" i="8" s="1"/>
  <c r="I67" i="8"/>
  <c r="D67" i="8" s="1"/>
  <c r="I65" i="8"/>
  <c r="D65" i="8" s="1"/>
  <c r="I63" i="8"/>
  <c r="D63" i="8" s="1"/>
  <c r="I61" i="8"/>
  <c r="D61" i="8" s="1"/>
  <c r="I59" i="8"/>
  <c r="D59" i="8" s="1"/>
  <c r="I57" i="8"/>
  <c r="D57" i="8" s="1"/>
  <c r="I55" i="8"/>
  <c r="D55" i="8" s="1"/>
  <c r="I53" i="8"/>
  <c r="D53" i="8" s="1"/>
  <c r="I51" i="8"/>
  <c r="D51" i="8" s="1"/>
  <c r="I49" i="8"/>
  <c r="D49" i="8" s="1"/>
  <c r="I47" i="8"/>
  <c r="D47" i="8" s="1"/>
  <c r="I45" i="8"/>
  <c r="D45" i="8" s="1"/>
  <c r="I43" i="8"/>
  <c r="D43" i="8" s="1"/>
  <c r="I41" i="8"/>
  <c r="D41" i="8" s="1"/>
  <c r="I39" i="8"/>
  <c r="D39" i="8" s="1"/>
  <c r="I37" i="8"/>
  <c r="D37" i="8" s="1"/>
  <c r="I35" i="8"/>
  <c r="D35" i="8" s="1"/>
  <c r="I33" i="8"/>
  <c r="D33" i="8" s="1"/>
  <c r="I31" i="8"/>
  <c r="D31" i="8" s="1"/>
  <c r="I29" i="8"/>
  <c r="D29" i="8" s="1"/>
  <c r="I27" i="8"/>
  <c r="D27" i="8" s="1"/>
  <c r="I25" i="8"/>
  <c r="D25" i="8" s="1"/>
  <c r="I23" i="8"/>
  <c r="D23" i="8" s="1"/>
  <c r="I21" i="8"/>
  <c r="D21" i="8" s="1"/>
  <c r="I19" i="8"/>
  <c r="D19" i="8" s="1"/>
  <c r="I17" i="8"/>
  <c r="D17" i="8" s="1"/>
  <c r="I15" i="8"/>
  <c r="D15" i="8" s="1"/>
  <c r="I13" i="8"/>
  <c r="D13" i="8" s="1"/>
  <c r="I11" i="8"/>
  <c r="D11" i="8" s="1"/>
  <c r="I9" i="8"/>
  <c r="D9" i="8" s="1"/>
  <c r="I7" i="8"/>
  <c r="D7" i="8" s="1"/>
  <c r="I5" i="8"/>
  <c r="D5" i="8" s="1"/>
  <c r="I3" i="8"/>
  <c r="D3" i="8" s="1"/>
  <c r="I431" i="8"/>
  <c r="D431" i="8" s="1"/>
  <c r="I405" i="8"/>
  <c r="D405" i="8" s="1"/>
  <c r="I367" i="8"/>
  <c r="D367" i="8" s="1"/>
  <c r="I341" i="8"/>
  <c r="D341" i="8" s="1"/>
  <c r="I303" i="8"/>
  <c r="D303" i="8" s="1"/>
  <c r="I277" i="8"/>
  <c r="D277" i="8" s="1"/>
  <c r="I439" i="8"/>
  <c r="D439" i="8" s="1"/>
  <c r="I413" i="8"/>
  <c r="D413" i="8" s="1"/>
  <c r="I375" i="8"/>
  <c r="D375" i="8" s="1"/>
  <c r="I349" i="8"/>
  <c r="D349" i="8" s="1"/>
  <c r="I311" i="8"/>
  <c r="D311" i="8" s="1"/>
  <c r="I285" i="8"/>
  <c r="D285" i="8" s="1"/>
  <c r="I447" i="8"/>
  <c r="D447" i="8" s="1"/>
  <c r="I421" i="8"/>
  <c r="D421" i="8" s="1"/>
  <c r="I383" i="8"/>
  <c r="D383" i="8" s="1"/>
  <c r="I357" i="8"/>
  <c r="D357" i="8" s="1"/>
  <c r="I319" i="8"/>
  <c r="D319" i="8" s="1"/>
  <c r="I293" i="8"/>
  <c r="D293" i="8" s="1"/>
  <c r="I429" i="8"/>
  <c r="D429" i="8" s="1"/>
  <c r="I391" i="8"/>
  <c r="D391" i="8" s="1"/>
  <c r="I365" i="8"/>
  <c r="D365" i="8" s="1"/>
  <c r="I327" i="8"/>
  <c r="D327" i="8" s="1"/>
  <c r="I301" i="8"/>
  <c r="D301" i="8" s="1"/>
  <c r="I423" i="8"/>
  <c r="D423" i="8" s="1"/>
  <c r="I397" i="8"/>
  <c r="D397" i="8" s="1"/>
  <c r="I359" i="8"/>
  <c r="D359" i="8" s="1"/>
  <c r="I333" i="8"/>
  <c r="D333" i="8" s="1"/>
  <c r="I295" i="8"/>
  <c r="D295" i="8" s="1"/>
  <c r="I269" i="8"/>
  <c r="D269" i="8" s="1"/>
  <c r="I287" i="8"/>
  <c r="D287" i="8" s="1"/>
  <c r="I335" i="8"/>
  <c r="D335" i="8" s="1"/>
  <c r="I389" i="8"/>
  <c r="D389" i="8" s="1"/>
  <c r="I34" i="9"/>
  <c r="D34" i="9" s="1"/>
  <c r="I202" i="9"/>
  <c r="D202" i="9" s="1"/>
  <c r="I246" i="9"/>
  <c r="D246" i="9" s="1"/>
  <c r="I290" i="9"/>
  <c r="D290" i="9" s="1"/>
  <c r="I21" i="10"/>
  <c r="D21" i="10" s="1"/>
  <c r="I85" i="10"/>
  <c r="D85" i="10" s="1"/>
  <c r="I149" i="10"/>
  <c r="D149" i="10" s="1"/>
  <c r="I213" i="10"/>
  <c r="D213" i="10" s="1"/>
  <c r="I277" i="10"/>
  <c r="D277" i="10" s="1"/>
  <c r="I12" i="11"/>
  <c r="D12" i="11" s="1"/>
  <c r="I18" i="11"/>
  <c r="D18" i="11" s="1"/>
  <c r="I8" i="11"/>
  <c r="D8" i="11" s="1"/>
  <c r="I66" i="11"/>
  <c r="D66" i="11" s="1"/>
  <c r="I56" i="11"/>
  <c r="D56" i="11" s="1"/>
  <c r="I46" i="11"/>
  <c r="D46" i="11" s="1"/>
  <c r="I210" i="11"/>
  <c r="D210" i="11" s="1"/>
  <c r="I2" i="11"/>
  <c r="D2" i="11" s="1"/>
  <c r="I411" i="11"/>
  <c r="D411" i="11" s="1"/>
  <c r="I404" i="11"/>
  <c r="D404" i="11" s="1"/>
  <c r="I222" i="11"/>
  <c r="D222" i="11" s="1"/>
  <c r="I78" i="11"/>
  <c r="D78" i="11" s="1"/>
  <c r="I72" i="11"/>
  <c r="D72" i="11" s="1"/>
  <c r="I347" i="11"/>
  <c r="D347" i="11" s="1"/>
  <c r="I279" i="11"/>
  <c r="D279" i="11" s="1"/>
  <c r="I82" i="11"/>
  <c r="D82" i="11" s="1"/>
  <c r="I434" i="11"/>
  <c r="D434" i="11" s="1"/>
  <c r="I393" i="11"/>
  <c r="D393" i="11" s="1"/>
  <c r="I343" i="11"/>
  <c r="D343" i="11" s="1"/>
  <c r="I336" i="11"/>
  <c r="D336" i="11" s="1"/>
  <c r="I308" i="11"/>
  <c r="D308" i="11" s="1"/>
  <c r="I98" i="11"/>
  <c r="D98" i="11" s="1"/>
  <c r="I62" i="11"/>
  <c r="D62" i="11" s="1"/>
  <c r="I34" i="11"/>
  <c r="D34" i="11" s="1"/>
  <c r="I152" i="11"/>
  <c r="D152" i="11" s="1"/>
  <c r="I366" i="11"/>
  <c r="D366" i="11" s="1"/>
  <c r="I2" i="12"/>
  <c r="D2" i="12" s="1"/>
  <c r="I50" i="12"/>
  <c r="D50" i="12" s="1"/>
  <c r="I222" i="12"/>
  <c r="D222" i="12" s="1"/>
  <c r="I151" i="14"/>
  <c r="D151" i="14" s="1"/>
  <c r="I183" i="14"/>
  <c r="D183" i="14" s="1"/>
  <c r="I41" i="6"/>
  <c r="D41" i="6" s="1"/>
  <c r="I49" i="6"/>
  <c r="D49" i="6" s="1"/>
  <c r="I57" i="6"/>
  <c r="D57" i="6" s="1"/>
  <c r="I66" i="6"/>
  <c r="D66" i="6" s="1"/>
  <c r="I69" i="6"/>
  <c r="D69" i="6" s="1"/>
  <c r="I82" i="6"/>
  <c r="D82" i="6" s="1"/>
  <c r="I6" i="7"/>
  <c r="D6" i="7" s="1"/>
  <c r="I10" i="7"/>
  <c r="D10" i="7" s="1"/>
  <c r="I14" i="7"/>
  <c r="D14" i="7" s="1"/>
  <c r="I43" i="7"/>
  <c r="D43" i="7" s="1"/>
  <c r="I55" i="7"/>
  <c r="D55" i="7" s="1"/>
  <c r="I60" i="7"/>
  <c r="D60" i="7" s="1"/>
  <c r="I81" i="7"/>
  <c r="D81" i="7" s="1"/>
  <c r="I98" i="7"/>
  <c r="D98" i="7" s="1"/>
  <c r="I119" i="7"/>
  <c r="D119" i="7" s="1"/>
  <c r="I124" i="7"/>
  <c r="D124" i="7" s="1"/>
  <c r="I145" i="7"/>
  <c r="D145" i="7" s="1"/>
  <c r="I162" i="7"/>
  <c r="D162" i="7" s="1"/>
  <c r="I183" i="7"/>
  <c r="D183" i="7" s="1"/>
  <c r="I188" i="7"/>
  <c r="D188" i="7" s="1"/>
  <c r="I209" i="7"/>
  <c r="D209" i="7" s="1"/>
  <c r="I226" i="7"/>
  <c r="D226" i="7" s="1"/>
  <c r="I247" i="7"/>
  <c r="D247" i="7" s="1"/>
  <c r="I273" i="7"/>
  <c r="D273" i="7" s="1"/>
  <c r="I309" i="7"/>
  <c r="D309" i="7" s="1"/>
  <c r="I345" i="7"/>
  <c r="D345" i="7" s="1"/>
  <c r="I355" i="7"/>
  <c r="D355" i="7" s="1"/>
  <c r="I365" i="7"/>
  <c r="D365" i="7" s="1"/>
  <c r="I375" i="7"/>
  <c r="D375" i="7" s="1"/>
  <c r="I401" i="7"/>
  <c r="D401" i="7" s="1"/>
  <c r="I437" i="7"/>
  <c r="D437" i="7" s="1"/>
  <c r="I2" i="8"/>
  <c r="D2" i="8" s="1"/>
  <c r="I18" i="8"/>
  <c r="D18" i="8" s="1"/>
  <c r="I34" i="8"/>
  <c r="D34" i="8" s="1"/>
  <c r="I50" i="8"/>
  <c r="D50" i="8" s="1"/>
  <c r="I66" i="8"/>
  <c r="D66" i="8" s="1"/>
  <c r="I82" i="8"/>
  <c r="D82" i="8" s="1"/>
  <c r="I98" i="8"/>
  <c r="D98" i="8" s="1"/>
  <c r="I114" i="8"/>
  <c r="D114" i="8" s="1"/>
  <c r="I130" i="8"/>
  <c r="D130" i="8" s="1"/>
  <c r="I146" i="8"/>
  <c r="D146" i="8" s="1"/>
  <c r="I162" i="8"/>
  <c r="D162" i="8" s="1"/>
  <c r="I178" i="8"/>
  <c r="D178" i="8" s="1"/>
  <c r="I194" i="8"/>
  <c r="D194" i="8" s="1"/>
  <c r="I210" i="8"/>
  <c r="D210" i="8" s="1"/>
  <c r="I226" i="8"/>
  <c r="D226" i="8" s="1"/>
  <c r="I242" i="8"/>
  <c r="D242" i="8" s="1"/>
  <c r="I258" i="8"/>
  <c r="D258" i="8" s="1"/>
  <c r="I317" i="8"/>
  <c r="D317" i="8" s="1"/>
  <c r="I437" i="8"/>
  <c r="D437" i="8" s="1"/>
  <c r="I42" i="9"/>
  <c r="D42" i="9" s="1"/>
  <c r="I86" i="9"/>
  <c r="D86" i="9" s="1"/>
  <c r="I130" i="9"/>
  <c r="D130" i="9" s="1"/>
  <c r="I298" i="9"/>
  <c r="D298" i="9" s="1"/>
  <c r="I342" i="9"/>
  <c r="D342" i="9" s="1"/>
  <c r="I386" i="9"/>
  <c r="D386" i="9" s="1"/>
  <c r="I171" i="10"/>
  <c r="D171" i="10" s="1"/>
  <c r="I186" i="10"/>
  <c r="D186" i="10" s="1"/>
  <c r="I207" i="10"/>
  <c r="D207" i="10" s="1"/>
  <c r="I214" i="10"/>
  <c r="D214" i="10" s="1"/>
  <c r="I235" i="10"/>
  <c r="D235" i="10" s="1"/>
  <c r="I250" i="10"/>
  <c r="D250" i="10" s="1"/>
  <c r="I278" i="10"/>
  <c r="D278" i="10" s="1"/>
  <c r="I314" i="10"/>
  <c r="D314" i="10" s="1"/>
  <c r="I342" i="10"/>
  <c r="D342" i="10" s="1"/>
  <c r="I378" i="10"/>
  <c r="D378" i="10" s="1"/>
  <c r="I418" i="10"/>
  <c r="D418" i="10" s="1"/>
  <c r="I130" i="11"/>
  <c r="D130" i="11" s="1"/>
  <c r="I216" i="11"/>
  <c r="D216" i="11" s="1"/>
  <c r="I246" i="11"/>
  <c r="D246" i="11" s="1"/>
  <c r="I389" i="11"/>
  <c r="D389" i="11" s="1"/>
  <c r="I44" i="12"/>
  <c r="D44" i="12" s="1"/>
  <c r="I153" i="12"/>
  <c r="D153" i="12" s="1"/>
  <c r="I4" i="6"/>
  <c r="D4" i="6" s="1"/>
  <c r="I12" i="6"/>
  <c r="D12" i="6" s="1"/>
  <c r="I20" i="6"/>
  <c r="D20" i="6" s="1"/>
  <c r="I28" i="6"/>
  <c r="D28" i="6" s="1"/>
  <c r="I36" i="6"/>
  <c r="D36" i="6" s="1"/>
  <c r="I44" i="6"/>
  <c r="D44" i="6" s="1"/>
  <c r="I52" i="6"/>
  <c r="D52" i="6" s="1"/>
  <c r="I60" i="6"/>
  <c r="D60" i="6" s="1"/>
  <c r="I76" i="6"/>
  <c r="D76" i="6" s="1"/>
  <c r="I86" i="6"/>
  <c r="D86" i="6" s="1"/>
  <c r="I90" i="6"/>
  <c r="D90" i="6" s="1"/>
  <c r="I94" i="6"/>
  <c r="D94" i="6" s="1"/>
  <c r="I98" i="6"/>
  <c r="D98" i="6" s="1"/>
  <c r="I102" i="6"/>
  <c r="D102" i="6" s="1"/>
  <c r="I106" i="6"/>
  <c r="D106" i="6" s="1"/>
  <c r="I110" i="6"/>
  <c r="D110" i="6" s="1"/>
  <c r="I114" i="6"/>
  <c r="D114" i="6" s="1"/>
  <c r="I118" i="6"/>
  <c r="D118" i="6" s="1"/>
  <c r="I122" i="6"/>
  <c r="D122" i="6" s="1"/>
  <c r="I126" i="6"/>
  <c r="D126" i="6" s="1"/>
  <c r="I130" i="6"/>
  <c r="D130" i="6" s="1"/>
  <c r="I134" i="6"/>
  <c r="D134" i="6" s="1"/>
  <c r="I138" i="6"/>
  <c r="D138" i="6" s="1"/>
  <c r="I142" i="6"/>
  <c r="D142" i="6" s="1"/>
  <c r="I146" i="6"/>
  <c r="D146" i="6" s="1"/>
  <c r="I150" i="6"/>
  <c r="D150" i="6" s="1"/>
  <c r="I154" i="6"/>
  <c r="D154" i="6" s="1"/>
  <c r="I158" i="6"/>
  <c r="D158" i="6" s="1"/>
  <c r="I162" i="6"/>
  <c r="D162" i="6" s="1"/>
  <c r="I166" i="6"/>
  <c r="D166" i="6" s="1"/>
  <c r="I170" i="6"/>
  <c r="D170" i="6" s="1"/>
  <c r="I174" i="6"/>
  <c r="D174" i="6" s="1"/>
  <c r="I178" i="6"/>
  <c r="D178" i="6" s="1"/>
  <c r="I182" i="6"/>
  <c r="D182" i="6" s="1"/>
  <c r="I186" i="6"/>
  <c r="D186" i="6" s="1"/>
  <c r="I190" i="6"/>
  <c r="D190" i="6" s="1"/>
  <c r="I194" i="6"/>
  <c r="D194" i="6" s="1"/>
  <c r="I198" i="6"/>
  <c r="D198" i="6" s="1"/>
  <c r="I202" i="6"/>
  <c r="D202" i="6" s="1"/>
  <c r="I206" i="6"/>
  <c r="D206" i="6" s="1"/>
  <c r="I210" i="6"/>
  <c r="D210" i="6" s="1"/>
  <c r="I214" i="6"/>
  <c r="D214" i="6" s="1"/>
  <c r="I218" i="6"/>
  <c r="D218" i="6" s="1"/>
  <c r="I222" i="6"/>
  <c r="D222" i="6" s="1"/>
  <c r="I226" i="6"/>
  <c r="D226" i="6" s="1"/>
  <c r="I230" i="6"/>
  <c r="D230" i="6" s="1"/>
  <c r="I234" i="6"/>
  <c r="D234" i="6" s="1"/>
  <c r="I238" i="6"/>
  <c r="D238" i="6" s="1"/>
  <c r="I242" i="6"/>
  <c r="D242" i="6" s="1"/>
  <c r="I246" i="6"/>
  <c r="D246" i="6" s="1"/>
  <c r="I250" i="6"/>
  <c r="D250" i="6" s="1"/>
  <c r="I254" i="6"/>
  <c r="D254" i="6" s="1"/>
  <c r="I258" i="6"/>
  <c r="D258" i="6" s="1"/>
  <c r="I262" i="6"/>
  <c r="D262" i="6" s="1"/>
  <c r="I266" i="6"/>
  <c r="D266" i="6" s="1"/>
  <c r="I270" i="6"/>
  <c r="D270" i="6" s="1"/>
  <c r="I274" i="6"/>
  <c r="D274" i="6" s="1"/>
  <c r="I278" i="6"/>
  <c r="D278" i="6" s="1"/>
  <c r="I282" i="6"/>
  <c r="D282" i="6" s="1"/>
  <c r="I286" i="6"/>
  <c r="D286" i="6" s="1"/>
  <c r="I290" i="6"/>
  <c r="D290" i="6" s="1"/>
  <c r="I294" i="6"/>
  <c r="D294" i="6" s="1"/>
  <c r="I298" i="6"/>
  <c r="D298" i="6" s="1"/>
  <c r="I302" i="6"/>
  <c r="D302" i="6" s="1"/>
  <c r="I306" i="6"/>
  <c r="D306" i="6" s="1"/>
  <c r="I310" i="6"/>
  <c r="D310" i="6" s="1"/>
  <c r="I314" i="6"/>
  <c r="D314" i="6" s="1"/>
  <c r="I318" i="6"/>
  <c r="D318" i="6" s="1"/>
  <c r="I322" i="6"/>
  <c r="D322" i="6" s="1"/>
  <c r="I326" i="6"/>
  <c r="D326" i="6" s="1"/>
  <c r="I330" i="6"/>
  <c r="D330" i="6" s="1"/>
  <c r="I334" i="6"/>
  <c r="D334" i="6" s="1"/>
  <c r="I338" i="6"/>
  <c r="D338" i="6" s="1"/>
  <c r="I342" i="6"/>
  <c r="D342" i="6" s="1"/>
  <c r="I346" i="6"/>
  <c r="D346" i="6" s="1"/>
  <c r="I350" i="6"/>
  <c r="D350" i="6" s="1"/>
  <c r="I354" i="6"/>
  <c r="D354" i="6" s="1"/>
  <c r="I358" i="6"/>
  <c r="D358" i="6" s="1"/>
  <c r="I362" i="6"/>
  <c r="D362" i="6" s="1"/>
  <c r="I366" i="6"/>
  <c r="D366" i="6" s="1"/>
  <c r="I370" i="6"/>
  <c r="D370" i="6" s="1"/>
  <c r="I374" i="6"/>
  <c r="D374" i="6" s="1"/>
  <c r="I378" i="6"/>
  <c r="D378" i="6" s="1"/>
  <c r="I382" i="6"/>
  <c r="D382" i="6" s="1"/>
  <c r="I386" i="6"/>
  <c r="D386" i="6" s="1"/>
  <c r="I390" i="6"/>
  <c r="D390" i="6" s="1"/>
  <c r="I394" i="6"/>
  <c r="D394" i="6" s="1"/>
  <c r="I398" i="6"/>
  <c r="D398" i="6" s="1"/>
  <c r="I402" i="6"/>
  <c r="D402" i="6" s="1"/>
  <c r="I406" i="6"/>
  <c r="D406" i="6" s="1"/>
  <c r="I410" i="6"/>
  <c r="D410" i="6" s="1"/>
  <c r="I414" i="6"/>
  <c r="D414" i="6" s="1"/>
  <c r="I418" i="6"/>
  <c r="D418" i="6" s="1"/>
  <c r="I422" i="6"/>
  <c r="D422" i="6" s="1"/>
  <c r="I426" i="6"/>
  <c r="D426" i="6" s="1"/>
  <c r="I430" i="6"/>
  <c r="D430" i="6" s="1"/>
  <c r="I434" i="6"/>
  <c r="D434" i="6" s="1"/>
  <c r="I438" i="6"/>
  <c r="D438" i="6" s="1"/>
  <c r="I442" i="6"/>
  <c r="D442" i="6" s="1"/>
  <c r="I446" i="6"/>
  <c r="D446" i="6" s="1"/>
  <c r="I450" i="6"/>
  <c r="D450" i="6" s="1"/>
  <c r="I27" i="7"/>
  <c r="D27" i="7" s="1"/>
  <c r="I52" i="7"/>
  <c r="D52" i="7" s="1"/>
  <c r="I73" i="7"/>
  <c r="D73" i="7" s="1"/>
  <c r="I90" i="7"/>
  <c r="D90" i="7" s="1"/>
  <c r="I116" i="7"/>
  <c r="D116" i="7" s="1"/>
  <c r="I137" i="7"/>
  <c r="D137" i="7" s="1"/>
  <c r="I154" i="7"/>
  <c r="D154" i="7" s="1"/>
  <c r="I180" i="7"/>
  <c r="D180" i="7" s="1"/>
  <c r="I201" i="7"/>
  <c r="D201" i="7" s="1"/>
  <c r="I218" i="7"/>
  <c r="D218" i="7" s="1"/>
  <c r="I244" i="7"/>
  <c r="D244" i="7" s="1"/>
  <c r="I289" i="7"/>
  <c r="D289" i="7" s="1"/>
  <c r="I325" i="7"/>
  <c r="D325" i="7" s="1"/>
  <c r="I361" i="7"/>
  <c r="D361" i="7" s="1"/>
  <c r="I371" i="7"/>
  <c r="D371" i="7" s="1"/>
  <c r="I417" i="7"/>
  <c r="D417" i="7" s="1"/>
  <c r="I343" i="8"/>
  <c r="D343" i="8" s="1"/>
  <c r="I415" i="8"/>
  <c r="D415" i="8" s="1"/>
  <c r="I138" i="9"/>
  <c r="D138" i="9" s="1"/>
  <c r="I182" i="9"/>
  <c r="D182" i="9" s="1"/>
  <c r="I226" i="9"/>
  <c r="D226" i="9" s="1"/>
  <c r="I394" i="9"/>
  <c r="D394" i="9" s="1"/>
  <c r="I438" i="9"/>
  <c r="D438" i="9" s="1"/>
  <c r="I381" i="10"/>
  <c r="D381" i="10" s="1"/>
  <c r="I365" i="10"/>
  <c r="D365" i="10" s="1"/>
  <c r="I349" i="10"/>
  <c r="D349" i="10" s="1"/>
  <c r="I333" i="10"/>
  <c r="D333" i="10" s="1"/>
  <c r="I317" i="10"/>
  <c r="D317" i="10" s="1"/>
  <c r="I301" i="10"/>
  <c r="D301" i="10" s="1"/>
  <c r="I285" i="10"/>
  <c r="D285" i="10" s="1"/>
  <c r="I269" i="10"/>
  <c r="D269" i="10" s="1"/>
  <c r="I253" i="10"/>
  <c r="D253" i="10" s="1"/>
  <c r="I237" i="10"/>
  <c r="D237" i="10" s="1"/>
  <c r="I221" i="10"/>
  <c r="D221" i="10" s="1"/>
  <c r="I205" i="10"/>
  <c r="D205" i="10" s="1"/>
  <c r="I189" i="10"/>
  <c r="D189" i="10" s="1"/>
  <c r="I173" i="10"/>
  <c r="D173" i="10" s="1"/>
  <c r="I157" i="10"/>
  <c r="D157" i="10" s="1"/>
  <c r="I141" i="10"/>
  <c r="D141" i="10" s="1"/>
  <c r="I125" i="10"/>
  <c r="D125" i="10" s="1"/>
  <c r="I109" i="10"/>
  <c r="D109" i="10" s="1"/>
  <c r="I93" i="10"/>
  <c r="D93" i="10" s="1"/>
  <c r="I77" i="10"/>
  <c r="D77" i="10" s="1"/>
  <c r="I61" i="10"/>
  <c r="D61" i="10" s="1"/>
  <c r="I45" i="10"/>
  <c r="D45" i="10" s="1"/>
  <c r="I29" i="10"/>
  <c r="D29" i="10" s="1"/>
  <c r="I13" i="10"/>
  <c r="D13" i="10" s="1"/>
  <c r="I431" i="10"/>
  <c r="D431" i="10" s="1"/>
  <c r="I385" i="10"/>
  <c r="D385" i="10" s="1"/>
  <c r="I369" i="10"/>
  <c r="D369" i="10" s="1"/>
  <c r="I353" i="10"/>
  <c r="D353" i="10" s="1"/>
  <c r="I337" i="10"/>
  <c r="D337" i="10" s="1"/>
  <c r="I321" i="10"/>
  <c r="D321" i="10" s="1"/>
  <c r="I305" i="10"/>
  <c r="D305" i="10" s="1"/>
  <c r="I289" i="10"/>
  <c r="D289" i="10" s="1"/>
  <c r="I273" i="10"/>
  <c r="D273" i="10" s="1"/>
  <c r="I257" i="10"/>
  <c r="D257" i="10" s="1"/>
  <c r="I241" i="10"/>
  <c r="D241" i="10" s="1"/>
  <c r="I225" i="10"/>
  <c r="D225" i="10" s="1"/>
  <c r="I209" i="10"/>
  <c r="D209" i="10" s="1"/>
  <c r="I193" i="10"/>
  <c r="D193" i="10" s="1"/>
  <c r="I177" i="10"/>
  <c r="D177" i="10" s="1"/>
  <c r="I161" i="10"/>
  <c r="D161" i="10" s="1"/>
  <c r="I145" i="10"/>
  <c r="D145" i="10" s="1"/>
  <c r="I129" i="10"/>
  <c r="D129" i="10" s="1"/>
  <c r="I113" i="10"/>
  <c r="D113" i="10" s="1"/>
  <c r="I97" i="10"/>
  <c r="D97" i="10" s="1"/>
  <c r="I81" i="10"/>
  <c r="D81" i="10" s="1"/>
  <c r="I65" i="10"/>
  <c r="D65" i="10" s="1"/>
  <c r="I49" i="10"/>
  <c r="D49" i="10" s="1"/>
  <c r="I33" i="10"/>
  <c r="D33" i="10" s="1"/>
  <c r="I17" i="10"/>
  <c r="D17" i="10" s="1"/>
  <c r="I393" i="10"/>
  <c r="D393" i="10" s="1"/>
  <c r="I377" i="10"/>
  <c r="D377" i="10" s="1"/>
  <c r="I361" i="10"/>
  <c r="D361" i="10" s="1"/>
  <c r="I345" i="10"/>
  <c r="D345" i="10" s="1"/>
  <c r="I329" i="10"/>
  <c r="D329" i="10" s="1"/>
  <c r="I313" i="10"/>
  <c r="D313" i="10" s="1"/>
  <c r="I297" i="10"/>
  <c r="D297" i="10" s="1"/>
  <c r="I281" i="10"/>
  <c r="D281" i="10" s="1"/>
  <c r="I265" i="10"/>
  <c r="D265" i="10" s="1"/>
  <c r="I249" i="10"/>
  <c r="D249" i="10" s="1"/>
  <c r="I233" i="10"/>
  <c r="D233" i="10" s="1"/>
  <c r="I217" i="10"/>
  <c r="D217" i="10" s="1"/>
  <c r="I201" i="10"/>
  <c r="D201" i="10" s="1"/>
  <c r="I185" i="10"/>
  <c r="D185" i="10" s="1"/>
  <c r="I169" i="10"/>
  <c r="D169" i="10" s="1"/>
  <c r="I153" i="10"/>
  <c r="D153" i="10" s="1"/>
  <c r="I137" i="10"/>
  <c r="D137" i="10" s="1"/>
  <c r="I121" i="10"/>
  <c r="D121" i="10" s="1"/>
  <c r="I105" i="10"/>
  <c r="D105" i="10" s="1"/>
  <c r="I89" i="10"/>
  <c r="D89" i="10" s="1"/>
  <c r="I73" i="10"/>
  <c r="D73" i="10" s="1"/>
  <c r="I57" i="10"/>
  <c r="D57" i="10" s="1"/>
  <c r="I41" i="10"/>
  <c r="D41" i="10" s="1"/>
  <c r="I25" i="10"/>
  <c r="D25" i="10" s="1"/>
  <c r="I9" i="10"/>
  <c r="D9" i="10" s="1"/>
  <c r="I208" i="11"/>
  <c r="D208" i="11" s="1"/>
  <c r="I108" i="11"/>
  <c r="D108" i="11" s="1"/>
  <c r="I368" i="11"/>
  <c r="D368" i="11" s="1"/>
  <c r="I382" i="11"/>
  <c r="D382" i="11" s="1"/>
  <c r="I450" i="11"/>
  <c r="D450" i="11" s="1"/>
  <c r="I97" i="14"/>
  <c r="D97" i="14" s="1"/>
  <c r="I347" i="14"/>
  <c r="D347" i="14" s="1"/>
  <c r="I217" i="14"/>
  <c r="D217" i="14" s="1"/>
  <c r="I233" i="14"/>
  <c r="D233" i="14" s="1"/>
  <c r="I70" i="6"/>
  <c r="D70" i="6" s="1"/>
  <c r="I23" i="7"/>
  <c r="D23" i="7" s="1"/>
  <c r="I32" i="7"/>
  <c r="D32" i="7" s="1"/>
  <c r="I36" i="7"/>
  <c r="D36" i="7" s="1"/>
  <c r="I40" i="7"/>
  <c r="D40" i="7" s="1"/>
  <c r="I44" i="7"/>
  <c r="D44" i="7" s="1"/>
  <c r="I65" i="7"/>
  <c r="D65" i="7" s="1"/>
  <c r="I82" i="7"/>
  <c r="D82" i="7" s="1"/>
  <c r="I103" i="7"/>
  <c r="D103" i="7" s="1"/>
  <c r="I108" i="7"/>
  <c r="D108" i="7" s="1"/>
  <c r="I129" i="7"/>
  <c r="D129" i="7" s="1"/>
  <c r="I146" i="7"/>
  <c r="D146" i="7" s="1"/>
  <c r="I167" i="7"/>
  <c r="D167" i="7" s="1"/>
  <c r="I172" i="7"/>
  <c r="D172" i="7" s="1"/>
  <c r="I193" i="7"/>
  <c r="D193" i="7" s="1"/>
  <c r="I210" i="7"/>
  <c r="D210" i="7" s="1"/>
  <c r="I231" i="7"/>
  <c r="D231" i="7" s="1"/>
  <c r="I236" i="7"/>
  <c r="D236" i="7" s="1"/>
  <c r="I249" i="7"/>
  <c r="D249" i="7" s="1"/>
  <c r="I259" i="7"/>
  <c r="D259" i="7" s="1"/>
  <c r="I269" i="7"/>
  <c r="D269" i="7" s="1"/>
  <c r="I279" i="7"/>
  <c r="D279" i="7" s="1"/>
  <c r="I305" i="7"/>
  <c r="D305" i="7" s="1"/>
  <c r="I341" i="7"/>
  <c r="D341" i="7" s="1"/>
  <c r="I377" i="7"/>
  <c r="D377" i="7" s="1"/>
  <c r="I387" i="7"/>
  <c r="D387" i="7" s="1"/>
  <c r="I397" i="7"/>
  <c r="D397" i="7" s="1"/>
  <c r="I407" i="7"/>
  <c r="D407" i="7" s="1"/>
  <c r="I433" i="7"/>
  <c r="D433" i="7" s="1"/>
  <c r="I449" i="7"/>
  <c r="D449" i="7" s="1"/>
  <c r="I14" i="8"/>
  <c r="D14" i="8" s="1"/>
  <c r="I30" i="8"/>
  <c r="D30" i="8" s="1"/>
  <c r="I46" i="8"/>
  <c r="D46" i="8" s="1"/>
  <c r="I62" i="8"/>
  <c r="D62" i="8" s="1"/>
  <c r="I78" i="8"/>
  <c r="D78" i="8" s="1"/>
  <c r="I94" i="8"/>
  <c r="D94" i="8" s="1"/>
  <c r="I110" i="8"/>
  <c r="D110" i="8" s="1"/>
  <c r="I126" i="8"/>
  <c r="D126" i="8" s="1"/>
  <c r="I142" i="8"/>
  <c r="D142" i="8" s="1"/>
  <c r="I158" i="8"/>
  <c r="D158" i="8" s="1"/>
  <c r="I174" i="8"/>
  <c r="D174" i="8" s="1"/>
  <c r="I190" i="8"/>
  <c r="D190" i="8" s="1"/>
  <c r="I206" i="8"/>
  <c r="D206" i="8" s="1"/>
  <c r="I222" i="8"/>
  <c r="D222" i="8" s="1"/>
  <c r="I238" i="8"/>
  <c r="D238" i="8" s="1"/>
  <c r="I254" i="8"/>
  <c r="D254" i="8" s="1"/>
  <c r="I271" i="8"/>
  <c r="D271" i="8" s="1"/>
  <c r="I325" i="8"/>
  <c r="D325" i="8" s="1"/>
  <c r="I445" i="8"/>
  <c r="D445" i="8" s="1"/>
  <c r="I22" i="9"/>
  <c r="D22" i="9" s="1"/>
  <c r="I66" i="9"/>
  <c r="D66" i="9" s="1"/>
  <c r="I234" i="9"/>
  <c r="D234" i="9" s="1"/>
  <c r="I278" i="9"/>
  <c r="D278" i="9" s="1"/>
  <c r="I322" i="9"/>
  <c r="D322" i="9" s="1"/>
  <c r="I159" i="10"/>
  <c r="D159" i="10" s="1"/>
  <c r="I166" i="10"/>
  <c r="D166" i="10" s="1"/>
  <c r="I187" i="10"/>
  <c r="D187" i="10" s="1"/>
  <c r="I202" i="10"/>
  <c r="D202" i="10" s="1"/>
  <c r="I223" i="10"/>
  <c r="D223" i="10" s="1"/>
  <c r="I230" i="10"/>
  <c r="D230" i="10" s="1"/>
  <c r="I266" i="10"/>
  <c r="D266" i="10" s="1"/>
  <c r="I294" i="10"/>
  <c r="D294" i="10" s="1"/>
  <c r="I330" i="10"/>
  <c r="D330" i="10" s="1"/>
  <c r="I358" i="10"/>
  <c r="D358" i="10" s="1"/>
  <c r="I394" i="10"/>
  <c r="D394" i="10" s="1"/>
  <c r="I406" i="10"/>
  <c r="D406" i="10" s="1"/>
  <c r="I58" i="11"/>
  <c r="D58" i="11" s="1"/>
  <c r="I190" i="11"/>
  <c r="D190" i="11" s="1"/>
  <c r="I248" i="11"/>
  <c r="D248" i="11" s="1"/>
  <c r="I282" i="8"/>
  <c r="D282" i="8" s="1"/>
  <c r="I451" i="9"/>
  <c r="D451" i="9" s="1"/>
  <c r="I14" i="9"/>
  <c r="D14" i="9" s="1"/>
  <c r="I46" i="9"/>
  <c r="D46" i="9" s="1"/>
  <c r="I78" i="9"/>
  <c r="D78" i="9" s="1"/>
  <c r="I110" i="9"/>
  <c r="D110" i="9" s="1"/>
  <c r="I142" i="9"/>
  <c r="D142" i="9" s="1"/>
  <c r="I174" i="9"/>
  <c r="D174" i="9" s="1"/>
  <c r="I206" i="9"/>
  <c r="D206" i="9" s="1"/>
  <c r="I238" i="9"/>
  <c r="D238" i="9" s="1"/>
  <c r="I270" i="9"/>
  <c r="D270" i="9" s="1"/>
  <c r="I302" i="9"/>
  <c r="D302" i="9" s="1"/>
  <c r="I334" i="9"/>
  <c r="D334" i="9" s="1"/>
  <c r="I366" i="9"/>
  <c r="D366" i="9" s="1"/>
  <c r="I398" i="9"/>
  <c r="D398" i="9" s="1"/>
  <c r="I430" i="9"/>
  <c r="D430" i="9" s="1"/>
  <c r="I399" i="10"/>
  <c r="D399" i="10" s="1"/>
  <c r="I410" i="10"/>
  <c r="D410" i="10" s="1"/>
  <c r="I447" i="10"/>
  <c r="D447" i="10" s="1"/>
  <c r="I50" i="11"/>
  <c r="D50" i="11" s="1"/>
  <c r="I120" i="11"/>
  <c r="D120" i="11" s="1"/>
  <c r="I150" i="11"/>
  <c r="D150" i="11" s="1"/>
  <c r="I170" i="11"/>
  <c r="D170" i="11" s="1"/>
  <c r="I268" i="11"/>
  <c r="D268" i="11" s="1"/>
  <c r="I302" i="11"/>
  <c r="D302" i="11" s="1"/>
  <c r="I350" i="11"/>
  <c r="D350" i="11" s="1"/>
  <c r="I357" i="11"/>
  <c r="D357" i="11" s="1"/>
  <c r="I427" i="11"/>
  <c r="D427" i="11" s="1"/>
  <c r="I8" i="12"/>
  <c r="D8" i="12" s="1"/>
  <c r="I144" i="12"/>
  <c r="D144" i="12" s="1"/>
  <c r="I104" i="12"/>
  <c r="D104" i="12" s="1"/>
  <c r="I98" i="12"/>
  <c r="D98" i="12" s="1"/>
  <c r="I30" i="12"/>
  <c r="D30" i="12" s="1"/>
  <c r="I56" i="12"/>
  <c r="D56" i="12" s="1"/>
  <c r="I226" i="12"/>
  <c r="D226" i="12" s="1"/>
  <c r="I355" i="14"/>
  <c r="D355" i="14" s="1"/>
  <c r="I267" i="8"/>
  <c r="D267" i="8" s="1"/>
  <c r="I314" i="8"/>
  <c r="D314" i="8" s="1"/>
  <c r="I30" i="9"/>
  <c r="D30" i="9" s="1"/>
  <c r="I62" i="9"/>
  <c r="D62" i="9" s="1"/>
  <c r="I94" i="9"/>
  <c r="D94" i="9" s="1"/>
  <c r="I126" i="9"/>
  <c r="D126" i="9" s="1"/>
  <c r="I158" i="9"/>
  <c r="D158" i="9" s="1"/>
  <c r="I190" i="9"/>
  <c r="D190" i="9" s="1"/>
  <c r="I222" i="9"/>
  <c r="D222" i="9" s="1"/>
  <c r="I254" i="9"/>
  <c r="D254" i="9" s="1"/>
  <c r="I286" i="9"/>
  <c r="D286" i="9" s="1"/>
  <c r="I318" i="9"/>
  <c r="D318" i="9" s="1"/>
  <c r="I350" i="9"/>
  <c r="D350" i="9" s="1"/>
  <c r="I382" i="9"/>
  <c r="D382" i="9" s="1"/>
  <c r="I414" i="9"/>
  <c r="D414" i="9" s="1"/>
  <c r="I446" i="9"/>
  <c r="D446" i="9" s="1"/>
  <c r="I124" i="11"/>
  <c r="D124" i="11" s="1"/>
  <c r="I154" i="11"/>
  <c r="D154" i="11" s="1"/>
  <c r="I361" i="11"/>
  <c r="D361" i="11" s="1"/>
  <c r="I451" i="11"/>
  <c r="D451" i="11" s="1"/>
  <c r="I404" i="12"/>
  <c r="D404" i="12" s="1"/>
  <c r="I378" i="12"/>
  <c r="D378" i="12" s="1"/>
  <c r="I116" i="15"/>
  <c r="D116" i="15" s="1"/>
  <c r="I306" i="8"/>
  <c r="D306" i="8" s="1"/>
  <c r="I18" i="9"/>
  <c r="D18" i="9" s="1"/>
  <c r="I50" i="9"/>
  <c r="D50" i="9" s="1"/>
  <c r="I82" i="9"/>
  <c r="D82" i="9" s="1"/>
  <c r="I114" i="9"/>
  <c r="D114" i="9" s="1"/>
  <c r="I146" i="9"/>
  <c r="D146" i="9" s="1"/>
  <c r="I178" i="9"/>
  <c r="D178" i="9" s="1"/>
  <c r="I210" i="9"/>
  <c r="D210" i="9" s="1"/>
  <c r="I242" i="9"/>
  <c r="D242" i="9" s="1"/>
  <c r="I274" i="9"/>
  <c r="D274" i="9" s="1"/>
  <c r="I306" i="9"/>
  <c r="D306" i="9" s="1"/>
  <c r="I338" i="9"/>
  <c r="D338" i="9" s="1"/>
  <c r="I370" i="9"/>
  <c r="D370" i="9" s="1"/>
  <c r="I402" i="9"/>
  <c r="D402" i="9" s="1"/>
  <c r="I434" i="9"/>
  <c r="D434" i="9" s="1"/>
  <c r="I439" i="10"/>
  <c r="D439" i="10" s="1"/>
  <c r="I7" i="10"/>
  <c r="D7" i="10" s="1"/>
  <c r="I18" i="10"/>
  <c r="D18" i="10" s="1"/>
  <c r="I23" i="10"/>
  <c r="D23" i="10" s="1"/>
  <c r="I34" i="10"/>
  <c r="D34" i="10" s="1"/>
  <c r="I39" i="10"/>
  <c r="D39" i="10" s="1"/>
  <c r="I50" i="10"/>
  <c r="D50" i="10" s="1"/>
  <c r="I55" i="10"/>
  <c r="D55" i="10" s="1"/>
  <c r="I66" i="10"/>
  <c r="D66" i="10" s="1"/>
  <c r="I71" i="10"/>
  <c r="D71" i="10" s="1"/>
  <c r="I82" i="10"/>
  <c r="D82" i="10" s="1"/>
  <c r="I87" i="10"/>
  <c r="D87" i="10" s="1"/>
  <c r="I98" i="10"/>
  <c r="D98" i="10" s="1"/>
  <c r="I103" i="10"/>
  <c r="D103" i="10" s="1"/>
  <c r="I114" i="10"/>
  <c r="D114" i="10" s="1"/>
  <c r="I119" i="10"/>
  <c r="D119" i="10" s="1"/>
  <c r="I130" i="10"/>
  <c r="D130" i="10" s="1"/>
  <c r="I135" i="10"/>
  <c r="D135" i="10" s="1"/>
  <c r="I146" i="10"/>
  <c r="D146" i="10" s="1"/>
  <c r="I151" i="10"/>
  <c r="D151" i="10" s="1"/>
  <c r="I162" i="10"/>
  <c r="D162" i="10" s="1"/>
  <c r="I167" i="10"/>
  <c r="D167" i="10" s="1"/>
  <c r="I178" i="10"/>
  <c r="D178" i="10" s="1"/>
  <c r="I183" i="10"/>
  <c r="D183" i="10" s="1"/>
  <c r="I194" i="10"/>
  <c r="D194" i="10" s="1"/>
  <c r="I199" i="10"/>
  <c r="D199" i="10" s="1"/>
  <c r="I210" i="10"/>
  <c r="D210" i="10" s="1"/>
  <c r="I215" i="10"/>
  <c r="D215" i="10" s="1"/>
  <c r="I226" i="10"/>
  <c r="D226" i="10" s="1"/>
  <c r="I231" i="10"/>
  <c r="D231" i="10" s="1"/>
  <c r="I242" i="10"/>
  <c r="D242" i="10" s="1"/>
  <c r="I258" i="10"/>
  <c r="D258" i="10" s="1"/>
  <c r="I274" i="10"/>
  <c r="D274" i="10" s="1"/>
  <c r="I290" i="10"/>
  <c r="D290" i="10" s="1"/>
  <c r="I306" i="10"/>
  <c r="D306" i="10" s="1"/>
  <c r="I322" i="10"/>
  <c r="D322" i="10" s="1"/>
  <c r="I338" i="10"/>
  <c r="D338" i="10" s="1"/>
  <c r="I354" i="10"/>
  <c r="D354" i="10" s="1"/>
  <c r="I370" i="10"/>
  <c r="D370" i="10" s="1"/>
  <c r="I386" i="10"/>
  <c r="D386" i="10" s="1"/>
  <c r="I402" i="10"/>
  <c r="D402" i="10" s="1"/>
  <c r="I408" i="10"/>
  <c r="D408" i="10" s="1"/>
  <c r="I414" i="10"/>
  <c r="D414" i="10" s="1"/>
  <c r="I426" i="11"/>
  <c r="D426" i="11" s="1"/>
  <c r="I22" i="11"/>
  <c r="D22" i="11" s="1"/>
  <c r="I42" i="11"/>
  <c r="D42" i="11" s="1"/>
  <c r="I140" i="11"/>
  <c r="D140" i="11" s="1"/>
  <c r="I258" i="11"/>
  <c r="D258" i="11" s="1"/>
  <c r="I286" i="11"/>
  <c r="D286" i="11" s="1"/>
  <c r="I320" i="11"/>
  <c r="D320" i="11" s="1"/>
  <c r="I370" i="11"/>
  <c r="D370" i="11" s="1"/>
  <c r="I418" i="11"/>
  <c r="D418" i="11" s="1"/>
  <c r="I24" i="12"/>
  <c r="D24" i="12" s="1"/>
  <c r="I31" i="12"/>
  <c r="D31" i="12" s="1"/>
  <c r="I82" i="12"/>
  <c r="D82" i="12" s="1"/>
  <c r="I185" i="12"/>
  <c r="D185" i="12" s="1"/>
  <c r="I286" i="12"/>
  <c r="D286" i="12" s="1"/>
  <c r="I340" i="12"/>
  <c r="D340" i="12" s="1"/>
  <c r="I298" i="8"/>
  <c r="D298" i="8" s="1"/>
  <c r="I6" i="9"/>
  <c r="D6" i="9" s="1"/>
  <c r="I308" i="9"/>
  <c r="D308" i="9" s="1"/>
  <c r="I304" i="9"/>
  <c r="D304" i="9" s="1"/>
  <c r="I300" i="9"/>
  <c r="D300" i="9" s="1"/>
  <c r="I296" i="9"/>
  <c r="D296" i="9" s="1"/>
  <c r="I292" i="9"/>
  <c r="D292" i="9" s="1"/>
  <c r="I288" i="9"/>
  <c r="D288" i="9" s="1"/>
  <c r="I284" i="9"/>
  <c r="D284" i="9" s="1"/>
  <c r="I280" i="9"/>
  <c r="D280" i="9" s="1"/>
  <c r="I276" i="9"/>
  <c r="D276" i="9" s="1"/>
  <c r="I272" i="9"/>
  <c r="D272" i="9" s="1"/>
  <c r="I268" i="9"/>
  <c r="D268" i="9" s="1"/>
  <c r="I264" i="9"/>
  <c r="D264" i="9" s="1"/>
  <c r="I260" i="9"/>
  <c r="D260" i="9" s="1"/>
  <c r="I256" i="9"/>
  <c r="D256" i="9" s="1"/>
  <c r="I252" i="9"/>
  <c r="D252" i="9" s="1"/>
  <c r="I248" i="9"/>
  <c r="D248" i="9" s="1"/>
  <c r="I244" i="9"/>
  <c r="D244" i="9" s="1"/>
  <c r="I240" i="9"/>
  <c r="D240" i="9" s="1"/>
  <c r="I236" i="9"/>
  <c r="D236" i="9" s="1"/>
  <c r="I232" i="9"/>
  <c r="D232" i="9" s="1"/>
  <c r="I228" i="9"/>
  <c r="D228" i="9" s="1"/>
  <c r="I224" i="9"/>
  <c r="D224" i="9" s="1"/>
  <c r="I220" i="9"/>
  <c r="D220" i="9" s="1"/>
  <c r="I216" i="9"/>
  <c r="D216" i="9" s="1"/>
  <c r="I212" i="9"/>
  <c r="D212" i="9" s="1"/>
  <c r="I208" i="9"/>
  <c r="D208" i="9" s="1"/>
  <c r="I204" i="9"/>
  <c r="D204" i="9" s="1"/>
  <c r="I200" i="9"/>
  <c r="D200" i="9" s="1"/>
  <c r="I196" i="9"/>
  <c r="D196" i="9" s="1"/>
  <c r="I192" i="9"/>
  <c r="D192" i="9" s="1"/>
  <c r="I188" i="9"/>
  <c r="D188" i="9" s="1"/>
  <c r="I184" i="9"/>
  <c r="D184" i="9" s="1"/>
  <c r="I180" i="9"/>
  <c r="D180" i="9" s="1"/>
  <c r="I176" i="9"/>
  <c r="D176" i="9" s="1"/>
  <c r="I172" i="9"/>
  <c r="D172" i="9" s="1"/>
  <c r="I168" i="9"/>
  <c r="D168" i="9" s="1"/>
  <c r="I164" i="9"/>
  <c r="D164" i="9" s="1"/>
  <c r="I160" i="9"/>
  <c r="D160" i="9" s="1"/>
  <c r="I156" i="9"/>
  <c r="D156" i="9" s="1"/>
  <c r="I152" i="9"/>
  <c r="D152" i="9" s="1"/>
  <c r="I148" i="9"/>
  <c r="D148" i="9" s="1"/>
  <c r="I144" i="9"/>
  <c r="D144" i="9" s="1"/>
  <c r="I140" i="9"/>
  <c r="D140" i="9" s="1"/>
  <c r="I136" i="9"/>
  <c r="D136" i="9" s="1"/>
  <c r="I132" i="9"/>
  <c r="D132" i="9" s="1"/>
  <c r="I128" i="9"/>
  <c r="D128" i="9" s="1"/>
  <c r="I124" i="9"/>
  <c r="D124" i="9" s="1"/>
  <c r="I120" i="9"/>
  <c r="D120" i="9" s="1"/>
  <c r="I116" i="9"/>
  <c r="D116" i="9" s="1"/>
  <c r="I112" i="9"/>
  <c r="D112" i="9" s="1"/>
  <c r="I108" i="9"/>
  <c r="D108" i="9" s="1"/>
  <c r="I104" i="9"/>
  <c r="D104" i="9" s="1"/>
  <c r="I100" i="9"/>
  <c r="D100" i="9" s="1"/>
  <c r="I96" i="9"/>
  <c r="D96" i="9" s="1"/>
  <c r="I92" i="9"/>
  <c r="D92" i="9" s="1"/>
  <c r="I88" i="9"/>
  <c r="D88" i="9" s="1"/>
  <c r="I84" i="9"/>
  <c r="D84" i="9" s="1"/>
  <c r="I80" i="9"/>
  <c r="D80" i="9" s="1"/>
  <c r="I76" i="9"/>
  <c r="D76" i="9" s="1"/>
  <c r="I72" i="9"/>
  <c r="D72" i="9" s="1"/>
  <c r="I68" i="9"/>
  <c r="D68" i="9" s="1"/>
  <c r="I64" i="9"/>
  <c r="D64" i="9" s="1"/>
  <c r="I60" i="9"/>
  <c r="D60" i="9" s="1"/>
  <c r="I56" i="9"/>
  <c r="D56" i="9" s="1"/>
  <c r="I52" i="9"/>
  <c r="D52" i="9" s="1"/>
  <c r="I48" i="9"/>
  <c r="D48" i="9" s="1"/>
  <c r="I44" i="9"/>
  <c r="D44" i="9" s="1"/>
  <c r="I40" i="9"/>
  <c r="D40" i="9" s="1"/>
  <c r="I36" i="9"/>
  <c r="D36" i="9" s="1"/>
  <c r="I32" i="9"/>
  <c r="D32" i="9" s="1"/>
  <c r="I28" i="9"/>
  <c r="D28" i="9" s="1"/>
  <c r="I24" i="9"/>
  <c r="D24" i="9" s="1"/>
  <c r="I20" i="9"/>
  <c r="D20" i="9" s="1"/>
  <c r="I16" i="9"/>
  <c r="D16" i="9" s="1"/>
  <c r="I12" i="9"/>
  <c r="D12" i="9" s="1"/>
  <c r="I8" i="9"/>
  <c r="D8" i="9" s="1"/>
  <c r="I4" i="9"/>
  <c r="D4" i="9" s="1"/>
  <c r="I38" i="9"/>
  <c r="D38" i="9" s="1"/>
  <c r="I70" i="9"/>
  <c r="D70" i="9" s="1"/>
  <c r="I102" i="9"/>
  <c r="D102" i="9" s="1"/>
  <c r="I134" i="9"/>
  <c r="D134" i="9" s="1"/>
  <c r="I166" i="9"/>
  <c r="D166" i="9" s="1"/>
  <c r="I198" i="9"/>
  <c r="D198" i="9" s="1"/>
  <c r="I230" i="9"/>
  <c r="D230" i="9" s="1"/>
  <c r="I262" i="9"/>
  <c r="D262" i="9" s="1"/>
  <c r="I294" i="9"/>
  <c r="D294" i="9" s="1"/>
  <c r="I326" i="9"/>
  <c r="D326" i="9" s="1"/>
  <c r="I358" i="9"/>
  <c r="D358" i="9" s="1"/>
  <c r="I390" i="9"/>
  <c r="D390" i="9" s="1"/>
  <c r="I422" i="9"/>
  <c r="D422" i="9" s="1"/>
  <c r="I397" i="10"/>
  <c r="D397" i="10" s="1"/>
  <c r="I427" i="10"/>
  <c r="D427" i="10" s="1"/>
  <c r="I449" i="11"/>
  <c r="D449" i="11" s="1"/>
  <c r="I118" i="11"/>
  <c r="D118" i="11" s="1"/>
  <c r="I134" i="11"/>
  <c r="D134" i="11" s="1"/>
  <c r="I162" i="11"/>
  <c r="D162" i="11" s="1"/>
  <c r="I168" i="11"/>
  <c r="D168" i="11" s="1"/>
  <c r="I186" i="11"/>
  <c r="D186" i="11" s="1"/>
  <c r="I236" i="11"/>
  <c r="D236" i="11" s="1"/>
  <c r="I274" i="11"/>
  <c r="D274" i="11" s="1"/>
  <c r="I371" i="11"/>
  <c r="D371" i="11" s="1"/>
  <c r="I25" i="12"/>
  <c r="D25" i="12" s="1"/>
  <c r="I40" i="12"/>
  <c r="D40" i="12" s="1"/>
  <c r="I76" i="12"/>
  <c r="D76" i="12" s="1"/>
  <c r="I334" i="12"/>
  <c r="D334" i="12" s="1"/>
  <c r="I341" i="12"/>
  <c r="D341" i="12" s="1"/>
  <c r="I4" i="8"/>
  <c r="D4" i="8" s="1"/>
  <c r="I8" i="8"/>
  <c r="D8" i="8" s="1"/>
  <c r="I12" i="8"/>
  <c r="D12" i="8" s="1"/>
  <c r="I16" i="8"/>
  <c r="D16" i="8" s="1"/>
  <c r="I20" i="8"/>
  <c r="D20" i="8" s="1"/>
  <c r="I24" i="8"/>
  <c r="D24" i="8" s="1"/>
  <c r="I28" i="8"/>
  <c r="D28" i="8" s="1"/>
  <c r="I32" i="8"/>
  <c r="D32" i="8" s="1"/>
  <c r="I36" i="8"/>
  <c r="D36" i="8" s="1"/>
  <c r="I40" i="8"/>
  <c r="D40" i="8" s="1"/>
  <c r="I44" i="8"/>
  <c r="D44" i="8" s="1"/>
  <c r="I48" i="8"/>
  <c r="D48" i="8" s="1"/>
  <c r="I52" i="8"/>
  <c r="D52" i="8" s="1"/>
  <c r="I56" i="8"/>
  <c r="D56" i="8" s="1"/>
  <c r="I60" i="8"/>
  <c r="D60" i="8" s="1"/>
  <c r="I64" i="8"/>
  <c r="D64" i="8" s="1"/>
  <c r="I68" i="8"/>
  <c r="D68" i="8" s="1"/>
  <c r="I72" i="8"/>
  <c r="D72" i="8" s="1"/>
  <c r="I76" i="8"/>
  <c r="D76" i="8" s="1"/>
  <c r="I80" i="8"/>
  <c r="D80" i="8" s="1"/>
  <c r="I84" i="8"/>
  <c r="D84" i="8" s="1"/>
  <c r="I88" i="8"/>
  <c r="D88" i="8" s="1"/>
  <c r="I92" i="8"/>
  <c r="D92" i="8" s="1"/>
  <c r="I96" i="8"/>
  <c r="D96" i="8" s="1"/>
  <c r="I100" i="8"/>
  <c r="D100" i="8" s="1"/>
  <c r="I104" i="8"/>
  <c r="D104" i="8" s="1"/>
  <c r="I108" i="8"/>
  <c r="D108" i="8" s="1"/>
  <c r="I112" i="8"/>
  <c r="D112" i="8" s="1"/>
  <c r="I116" i="8"/>
  <c r="D116" i="8" s="1"/>
  <c r="I120" i="8"/>
  <c r="D120" i="8" s="1"/>
  <c r="I124" i="8"/>
  <c r="D124" i="8" s="1"/>
  <c r="I128" i="8"/>
  <c r="D128" i="8" s="1"/>
  <c r="I132" i="8"/>
  <c r="D132" i="8" s="1"/>
  <c r="I136" i="8"/>
  <c r="D136" i="8" s="1"/>
  <c r="I140" i="8"/>
  <c r="D140" i="8" s="1"/>
  <c r="I144" i="8"/>
  <c r="D144" i="8" s="1"/>
  <c r="I148" i="8"/>
  <c r="D148" i="8" s="1"/>
  <c r="I152" i="8"/>
  <c r="D152" i="8" s="1"/>
  <c r="I156" i="8"/>
  <c r="D156" i="8" s="1"/>
  <c r="I160" i="8"/>
  <c r="D160" i="8" s="1"/>
  <c r="I164" i="8"/>
  <c r="D164" i="8" s="1"/>
  <c r="I168" i="8"/>
  <c r="D168" i="8" s="1"/>
  <c r="I172" i="8"/>
  <c r="D172" i="8" s="1"/>
  <c r="I176" i="8"/>
  <c r="D176" i="8" s="1"/>
  <c r="I180" i="8"/>
  <c r="D180" i="8" s="1"/>
  <c r="I184" i="8"/>
  <c r="D184" i="8" s="1"/>
  <c r="I188" i="8"/>
  <c r="D188" i="8" s="1"/>
  <c r="I192" i="8"/>
  <c r="D192" i="8" s="1"/>
  <c r="I196" i="8"/>
  <c r="D196" i="8" s="1"/>
  <c r="I200" i="8"/>
  <c r="D200" i="8" s="1"/>
  <c r="I204" i="8"/>
  <c r="D204" i="8" s="1"/>
  <c r="I208" i="8"/>
  <c r="D208" i="8" s="1"/>
  <c r="I212" i="8"/>
  <c r="D212" i="8" s="1"/>
  <c r="I216" i="8"/>
  <c r="D216" i="8" s="1"/>
  <c r="I220" i="8"/>
  <c r="D220" i="8" s="1"/>
  <c r="I224" i="8"/>
  <c r="D224" i="8" s="1"/>
  <c r="I228" i="8"/>
  <c r="D228" i="8" s="1"/>
  <c r="I232" i="8"/>
  <c r="D232" i="8" s="1"/>
  <c r="I236" i="8"/>
  <c r="D236" i="8" s="1"/>
  <c r="I240" i="8"/>
  <c r="D240" i="8" s="1"/>
  <c r="I244" i="8"/>
  <c r="D244" i="8" s="1"/>
  <c r="I248" i="8"/>
  <c r="D248" i="8" s="1"/>
  <c r="I252" i="8"/>
  <c r="D252" i="8" s="1"/>
  <c r="I256" i="8"/>
  <c r="D256" i="8" s="1"/>
  <c r="I260" i="8"/>
  <c r="D260" i="8" s="1"/>
  <c r="I264" i="8"/>
  <c r="D264" i="8" s="1"/>
  <c r="I290" i="8"/>
  <c r="D290" i="8" s="1"/>
  <c r="I26" i="9"/>
  <c r="D26" i="9" s="1"/>
  <c r="I58" i="9"/>
  <c r="D58" i="9" s="1"/>
  <c r="I90" i="9"/>
  <c r="D90" i="9" s="1"/>
  <c r="I122" i="9"/>
  <c r="D122" i="9" s="1"/>
  <c r="I154" i="9"/>
  <c r="D154" i="9" s="1"/>
  <c r="I186" i="9"/>
  <c r="D186" i="9" s="1"/>
  <c r="I218" i="9"/>
  <c r="D218" i="9" s="1"/>
  <c r="I250" i="9"/>
  <c r="D250" i="9" s="1"/>
  <c r="I282" i="9"/>
  <c r="D282" i="9" s="1"/>
  <c r="I314" i="9"/>
  <c r="D314" i="9" s="1"/>
  <c r="I346" i="9"/>
  <c r="D346" i="9" s="1"/>
  <c r="I378" i="9"/>
  <c r="D378" i="9" s="1"/>
  <c r="I410" i="9"/>
  <c r="D410" i="9" s="1"/>
  <c r="I442" i="9"/>
  <c r="D442" i="9" s="1"/>
  <c r="I413" i="10"/>
  <c r="D413" i="10" s="1"/>
  <c r="I14" i="10"/>
  <c r="D14" i="10" s="1"/>
  <c r="I19" i="10"/>
  <c r="D19" i="10" s="1"/>
  <c r="I30" i="10"/>
  <c r="D30" i="10" s="1"/>
  <c r="I35" i="10"/>
  <c r="D35" i="10" s="1"/>
  <c r="I46" i="10"/>
  <c r="D46" i="10" s="1"/>
  <c r="I51" i="10"/>
  <c r="D51" i="10" s="1"/>
  <c r="I62" i="10"/>
  <c r="D62" i="10" s="1"/>
  <c r="I67" i="10"/>
  <c r="D67" i="10" s="1"/>
  <c r="I78" i="10"/>
  <c r="D78" i="10" s="1"/>
  <c r="I83" i="10"/>
  <c r="D83" i="10" s="1"/>
  <c r="I94" i="10"/>
  <c r="D94" i="10" s="1"/>
  <c r="I99" i="10"/>
  <c r="D99" i="10" s="1"/>
  <c r="I110" i="10"/>
  <c r="D110" i="10" s="1"/>
  <c r="I115" i="10"/>
  <c r="D115" i="10" s="1"/>
  <c r="I126" i="10"/>
  <c r="D126" i="10" s="1"/>
  <c r="I131" i="10"/>
  <c r="D131" i="10" s="1"/>
  <c r="I142" i="10"/>
  <c r="D142" i="10" s="1"/>
  <c r="I147" i="10"/>
  <c r="D147" i="10" s="1"/>
  <c r="I158" i="10"/>
  <c r="D158" i="10" s="1"/>
  <c r="I163" i="10"/>
  <c r="D163" i="10" s="1"/>
  <c r="I174" i="10"/>
  <c r="D174" i="10" s="1"/>
  <c r="I179" i="10"/>
  <c r="D179" i="10" s="1"/>
  <c r="I190" i="10"/>
  <c r="D190" i="10" s="1"/>
  <c r="I195" i="10"/>
  <c r="D195" i="10" s="1"/>
  <c r="I206" i="10"/>
  <c r="D206" i="10" s="1"/>
  <c r="I211" i="10"/>
  <c r="D211" i="10" s="1"/>
  <c r="I222" i="10"/>
  <c r="D222" i="10" s="1"/>
  <c r="I227" i="10"/>
  <c r="D227" i="10" s="1"/>
  <c r="I238" i="10"/>
  <c r="D238" i="10" s="1"/>
  <c r="I243" i="10"/>
  <c r="D243" i="10" s="1"/>
  <c r="I254" i="10"/>
  <c r="D254" i="10" s="1"/>
  <c r="I270" i="10"/>
  <c r="D270" i="10" s="1"/>
  <c r="I286" i="10"/>
  <c r="D286" i="10" s="1"/>
  <c r="I302" i="10"/>
  <c r="D302" i="10" s="1"/>
  <c r="I318" i="10"/>
  <c r="D318" i="10" s="1"/>
  <c r="I334" i="10"/>
  <c r="D334" i="10" s="1"/>
  <c r="I350" i="10"/>
  <c r="D350" i="10" s="1"/>
  <c r="I366" i="10"/>
  <c r="D366" i="10" s="1"/>
  <c r="I382" i="10"/>
  <c r="D382" i="10" s="1"/>
  <c r="I398" i="10"/>
  <c r="D398" i="10" s="1"/>
  <c r="I422" i="10"/>
  <c r="D422" i="10" s="1"/>
  <c r="I24" i="11"/>
  <c r="D24" i="11" s="1"/>
  <c r="I252" i="11"/>
  <c r="D252" i="11" s="1"/>
  <c r="I275" i="11"/>
  <c r="D275" i="11" s="1"/>
  <c r="I322" i="11"/>
  <c r="D322" i="11" s="1"/>
  <c r="I329" i="11"/>
  <c r="D329" i="11" s="1"/>
  <c r="I364" i="11"/>
  <c r="D364" i="11" s="1"/>
  <c r="I18" i="12"/>
  <c r="D18" i="12" s="1"/>
  <c r="I26" i="12"/>
  <c r="D26" i="12" s="1"/>
  <c r="I62" i="12"/>
  <c r="D62" i="12" s="1"/>
  <c r="I194" i="12"/>
  <c r="D194" i="12" s="1"/>
  <c r="I249" i="12"/>
  <c r="D249" i="12" s="1"/>
  <c r="I17" i="14"/>
  <c r="D17" i="14" s="1"/>
  <c r="I321" i="14"/>
  <c r="D321" i="14" s="1"/>
  <c r="I411" i="14"/>
  <c r="D411" i="14" s="1"/>
  <c r="I255" i="14"/>
  <c r="D255" i="14" s="1"/>
  <c r="I199" i="14"/>
  <c r="D199" i="14" s="1"/>
  <c r="I146" i="14"/>
  <c r="D146" i="14" s="1"/>
  <c r="I139" i="14"/>
  <c r="D139" i="14" s="1"/>
  <c r="I295" i="14"/>
  <c r="D295" i="14" s="1"/>
  <c r="I399" i="14"/>
  <c r="D399" i="14" s="1"/>
  <c r="I268" i="8"/>
  <c r="D268" i="8" s="1"/>
  <c r="I276" i="8"/>
  <c r="D276" i="8" s="1"/>
  <c r="I284" i="8"/>
  <c r="D284" i="8" s="1"/>
  <c r="I292" i="8"/>
  <c r="D292" i="8" s="1"/>
  <c r="I300" i="8"/>
  <c r="D300" i="8" s="1"/>
  <c r="I308" i="8"/>
  <c r="D308" i="8" s="1"/>
  <c r="I312" i="9"/>
  <c r="D312" i="9" s="1"/>
  <c r="I316" i="9"/>
  <c r="D316" i="9" s="1"/>
  <c r="I320" i="9"/>
  <c r="D320" i="9" s="1"/>
  <c r="I324" i="9"/>
  <c r="D324" i="9" s="1"/>
  <c r="I328" i="9"/>
  <c r="D328" i="9" s="1"/>
  <c r="I332" i="9"/>
  <c r="D332" i="9" s="1"/>
  <c r="I336" i="9"/>
  <c r="D336" i="9" s="1"/>
  <c r="I340" i="9"/>
  <c r="D340" i="9" s="1"/>
  <c r="I344" i="9"/>
  <c r="D344" i="9" s="1"/>
  <c r="I348" i="9"/>
  <c r="D348" i="9" s="1"/>
  <c r="I352" i="9"/>
  <c r="D352" i="9" s="1"/>
  <c r="I356" i="9"/>
  <c r="D356" i="9" s="1"/>
  <c r="I360" i="9"/>
  <c r="D360" i="9" s="1"/>
  <c r="I364" i="9"/>
  <c r="D364" i="9" s="1"/>
  <c r="I368" i="9"/>
  <c r="D368" i="9" s="1"/>
  <c r="I372" i="9"/>
  <c r="D372" i="9" s="1"/>
  <c r="I376" i="9"/>
  <c r="D376" i="9" s="1"/>
  <c r="I380" i="9"/>
  <c r="D380" i="9" s="1"/>
  <c r="I384" i="9"/>
  <c r="D384" i="9" s="1"/>
  <c r="I388" i="9"/>
  <c r="D388" i="9" s="1"/>
  <c r="I392" i="9"/>
  <c r="D392" i="9" s="1"/>
  <c r="I396" i="9"/>
  <c r="D396" i="9" s="1"/>
  <c r="I400" i="9"/>
  <c r="D400" i="9" s="1"/>
  <c r="I404" i="9"/>
  <c r="D404" i="9" s="1"/>
  <c r="I408" i="9"/>
  <c r="D408" i="9" s="1"/>
  <c r="I412" i="9"/>
  <c r="D412" i="9" s="1"/>
  <c r="I416" i="9"/>
  <c r="D416" i="9" s="1"/>
  <c r="I420" i="9"/>
  <c r="D420" i="9" s="1"/>
  <c r="I424" i="9"/>
  <c r="D424" i="9" s="1"/>
  <c r="I428" i="9"/>
  <c r="D428" i="9" s="1"/>
  <c r="I432" i="9"/>
  <c r="D432" i="9" s="1"/>
  <c r="I436" i="9"/>
  <c r="D436" i="9" s="1"/>
  <c r="I440" i="9"/>
  <c r="D440" i="9" s="1"/>
  <c r="I444" i="9"/>
  <c r="D444" i="9" s="1"/>
  <c r="I448" i="9"/>
  <c r="D448" i="9" s="1"/>
  <c r="I401" i="10"/>
  <c r="D401" i="10" s="1"/>
  <c r="I405" i="10"/>
  <c r="D405" i="10" s="1"/>
  <c r="I409" i="10"/>
  <c r="D409" i="10" s="1"/>
  <c r="I446" i="10"/>
  <c r="D446" i="10" s="1"/>
  <c r="I10" i="11"/>
  <c r="D10" i="11" s="1"/>
  <c r="I92" i="11"/>
  <c r="D92" i="11" s="1"/>
  <c r="I102" i="11"/>
  <c r="D102" i="11" s="1"/>
  <c r="I138" i="11"/>
  <c r="D138" i="11" s="1"/>
  <c r="I174" i="11"/>
  <c r="D174" i="11" s="1"/>
  <c r="I184" i="11"/>
  <c r="D184" i="11" s="1"/>
  <c r="I194" i="11"/>
  <c r="D194" i="11" s="1"/>
  <c r="I220" i="11"/>
  <c r="D220" i="11" s="1"/>
  <c r="I230" i="11"/>
  <c r="D230" i="11" s="1"/>
  <c r="I261" i="11"/>
  <c r="D261" i="11" s="1"/>
  <c r="I272" i="11"/>
  <c r="D272" i="11" s="1"/>
  <c r="I307" i="11"/>
  <c r="D307" i="11" s="1"/>
  <c r="I352" i="11"/>
  <c r="D352" i="11" s="1"/>
  <c r="I375" i="11"/>
  <c r="D375" i="11" s="1"/>
  <c r="I386" i="11"/>
  <c r="D386" i="11" s="1"/>
  <c r="I398" i="11"/>
  <c r="D398" i="11" s="1"/>
  <c r="I414" i="11"/>
  <c r="D414" i="11" s="1"/>
  <c r="I117" i="12"/>
  <c r="D117" i="12" s="1"/>
  <c r="I137" i="12"/>
  <c r="D137" i="12" s="1"/>
  <c r="I204" i="12"/>
  <c r="D204" i="12" s="1"/>
  <c r="I274" i="12"/>
  <c r="D274" i="12" s="1"/>
  <c r="I346" i="12"/>
  <c r="D346" i="12" s="1"/>
  <c r="I398" i="12"/>
  <c r="D398" i="12" s="1"/>
  <c r="I405" i="12"/>
  <c r="D405" i="12" s="1"/>
  <c r="I420" i="12"/>
  <c r="D420" i="12" s="1"/>
  <c r="I407" i="14"/>
  <c r="D407" i="14" s="1"/>
  <c r="I431" i="14"/>
  <c r="D431" i="14" s="1"/>
  <c r="I447" i="14"/>
  <c r="D447" i="14" s="1"/>
  <c r="I216" i="15"/>
  <c r="D216" i="15" s="1"/>
  <c r="I262" i="15"/>
  <c r="D262" i="15" s="1"/>
  <c r="I272" i="8"/>
  <c r="D272" i="8" s="1"/>
  <c r="I280" i="8"/>
  <c r="D280" i="8" s="1"/>
  <c r="I288" i="8"/>
  <c r="D288" i="8" s="1"/>
  <c r="I296" i="8"/>
  <c r="D296" i="8" s="1"/>
  <c r="I304" i="8"/>
  <c r="D304" i="8" s="1"/>
  <c r="I312" i="8"/>
  <c r="D312" i="8" s="1"/>
  <c r="I2" i="10"/>
  <c r="D2" i="10" s="1"/>
  <c r="I411" i="10"/>
  <c r="D411" i="10" s="1"/>
  <c r="I96" i="11"/>
  <c r="D96" i="11" s="1"/>
  <c r="I80" i="11"/>
  <c r="D80" i="11" s="1"/>
  <c r="I64" i="11"/>
  <c r="D64" i="11" s="1"/>
  <c r="I48" i="11"/>
  <c r="D48" i="11" s="1"/>
  <c r="I32" i="11"/>
  <c r="D32" i="11" s="1"/>
  <c r="I16" i="11"/>
  <c r="D16" i="11" s="1"/>
  <c r="I20" i="11"/>
  <c r="D20" i="11" s="1"/>
  <c r="I4" i="11"/>
  <c r="D4" i="11" s="1"/>
  <c r="I28" i="11"/>
  <c r="D28" i="11" s="1"/>
  <c r="I38" i="11"/>
  <c r="D38" i="11" s="1"/>
  <c r="I74" i="11"/>
  <c r="D74" i="11" s="1"/>
  <c r="I110" i="11"/>
  <c r="D110" i="11" s="1"/>
  <c r="I156" i="11"/>
  <c r="D156" i="11" s="1"/>
  <c r="I166" i="11"/>
  <c r="D166" i="11" s="1"/>
  <c r="I202" i="11"/>
  <c r="D202" i="11" s="1"/>
  <c r="I238" i="11"/>
  <c r="D238" i="11" s="1"/>
  <c r="I270" i="11"/>
  <c r="D270" i="11" s="1"/>
  <c r="I315" i="11"/>
  <c r="D315" i="11" s="1"/>
  <c r="I332" i="11"/>
  <c r="D332" i="11" s="1"/>
  <c r="I338" i="11"/>
  <c r="D338" i="11" s="1"/>
  <c r="I372" i="11"/>
  <c r="D372" i="11" s="1"/>
  <c r="I435" i="11"/>
  <c r="D435" i="11" s="1"/>
  <c r="I388" i="12"/>
  <c r="D388" i="12" s="1"/>
  <c r="I27" i="12"/>
  <c r="D27" i="12" s="1"/>
  <c r="I58" i="12"/>
  <c r="D58" i="12" s="1"/>
  <c r="I89" i="12"/>
  <c r="D89" i="12" s="1"/>
  <c r="I95" i="12"/>
  <c r="D95" i="12" s="1"/>
  <c r="I114" i="12"/>
  <c r="D114" i="12" s="1"/>
  <c r="I258" i="12"/>
  <c r="D258" i="12" s="1"/>
  <c r="I320" i="12"/>
  <c r="D320" i="12" s="1"/>
  <c r="I372" i="12"/>
  <c r="D372" i="12" s="1"/>
  <c r="I279" i="14"/>
  <c r="D279" i="14" s="1"/>
  <c r="I287" i="14"/>
  <c r="D287" i="14" s="1"/>
  <c r="I419" i="14"/>
  <c r="D419" i="14" s="1"/>
  <c r="I3" i="10"/>
  <c r="D3" i="10" s="1"/>
  <c r="I247" i="10"/>
  <c r="D247" i="10" s="1"/>
  <c r="I251" i="10"/>
  <c r="D251" i="10" s="1"/>
  <c r="I255" i="10"/>
  <c r="D255" i="10" s="1"/>
  <c r="I259" i="10"/>
  <c r="D259" i="10" s="1"/>
  <c r="I263" i="10"/>
  <c r="D263" i="10" s="1"/>
  <c r="I267" i="10"/>
  <c r="D267" i="10" s="1"/>
  <c r="I271" i="10"/>
  <c r="D271" i="10" s="1"/>
  <c r="I275" i="10"/>
  <c r="D275" i="10" s="1"/>
  <c r="I279" i="10"/>
  <c r="D279" i="10" s="1"/>
  <c r="I283" i="10"/>
  <c r="D283" i="10" s="1"/>
  <c r="I287" i="10"/>
  <c r="D287" i="10" s="1"/>
  <c r="I291" i="10"/>
  <c r="D291" i="10" s="1"/>
  <c r="I295" i="10"/>
  <c r="D295" i="10" s="1"/>
  <c r="I299" i="10"/>
  <c r="D299" i="10" s="1"/>
  <c r="I303" i="10"/>
  <c r="D303" i="10" s="1"/>
  <c r="I307" i="10"/>
  <c r="D307" i="10" s="1"/>
  <c r="I311" i="10"/>
  <c r="D311" i="10" s="1"/>
  <c r="I315" i="10"/>
  <c r="D315" i="10" s="1"/>
  <c r="I319" i="10"/>
  <c r="D319" i="10" s="1"/>
  <c r="I323" i="10"/>
  <c r="D323" i="10" s="1"/>
  <c r="I327" i="10"/>
  <c r="D327" i="10" s="1"/>
  <c r="I331" i="10"/>
  <c r="D331" i="10" s="1"/>
  <c r="I335" i="10"/>
  <c r="D335" i="10" s="1"/>
  <c r="I339" i="10"/>
  <c r="D339" i="10" s="1"/>
  <c r="I343" i="10"/>
  <c r="D343" i="10" s="1"/>
  <c r="I347" i="10"/>
  <c r="D347" i="10" s="1"/>
  <c r="I351" i="10"/>
  <c r="D351" i="10" s="1"/>
  <c r="I355" i="10"/>
  <c r="D355" i="10" s="1"/>
  <c r="I359" i="10"/>
  <c r="D359" i="10" s="1"/>
  <c r="I363" i="10"/>
  <c r="D363" i="10" s="1"/>
  <c r="I367" i="10"/>
  <c r="D367" i="10" s="1"/>
  <c r="I371" i="10"/>
  <c r="D371" i="10" s="1"/>
  <c r="I375" i="10"/>
  <c r="D375" i="10" s="1"/>
  <c r="I379" i="10"/>
  <c r="D379" i="10" s="1"/>
  <c r="I383" i="10"/>
  <c r="D383" i="10" s="1"/>
  <c r="I387" i="10"/>
  <c r="D387" i="10" s="1"/>
  <c r="I391" i="10"/>
  <c r="D391" i="10" s="1"/>
  <c r="I395" i="10"/>
  <c r="D395" i="10" s="1"/>
  <c r="I44" i="11"/>
  <c r="D44" i="11" s="1"/>
  <c r="I54" i="11"/>
  <c r="D54" i="11" s="1"/>
  <c r="I90" i="11"/>
  <c r="D90" i="11" s="1"/>
  <c r="I126" i="11"/>
  <c r="D126" i="11" s="1"/>
  <c r="I136" i="11"/>
  <c r="D136" i="11" s="1"/>
  <c r="I146" i="11"/>
  <c r="D146" i="11" s="1"/>
  <c r="I172" i="11"/>
  <c r="D172" i="11" s="1"/>
  <c r="I182" i="11"/>
  <c r="D182" i="11" s="1"/>
  <c r="I218" i="11"/>
  <c r="D218" i="11" s="1"/>
  <c r="I254" i="11"/>
  <c r="D254" i="11" s="1"/>
  <c r="I265" i="11"/>
  <c r="D265" i="11" s="1"/>
  <c r="I276" i="11"/>
  <c r="D276" i="11" s="1"/>
  <c r="I293" i="11"/>
  <c r="D293" i="11" s="1"/>
  <c r="I304" i="11"/>
  <c r="D304" i="11" s="1"/>
  <c r="I339" i="11"/>
  <c r="D339" i="11" s="1"/>
  <c r="I384" i="11"/>
  <c r="D384" i="11" s="1"/>
  <c r="I21" i="12"/>
  <c r="D21" i="12" s="1"/>
  <c r="I59" i="12"/>
  <c r="D59" i="12" s="1"/>
  <c r="I90" i="12"/>
  <c r="D90" i="12" s="1"/>
  <c r="I121" i="12"/>
  <c r="D121" i="12" s="1"/>
  <c r="I128" i="12"/>
  <c r="D128" i="12" s="1"/>
  <c r="I216" i="12"/>
  <c r="D216" i="12" s="1"/>
  <c r="I238" i="12"/>
  <c r="D238" i="12" s="1"/>
  <c r="I244" i="12"/>
  <c r="D244" i="12" s="1"/>
  <c r="I314" i="12"/>
  <c r="D314" i="12" s="1"/>
  <c r="I366" i="12"/>
  <c r="D366" i="12" s="1"/>
  <c r="I373" i="12"/>
  <c r="D373" i="12" s="1"/>
  <c r="I167" i="14"/>
  <c r="D167" i="14" s="1"/>
  <c r="I190" i="14"/>
  <c r="D190" i="14" s="1"/>
  <c r="I32" i="15"/>
  <c r="D32" i="15" s="1"/>
  <c r="I325" i="16"/>
  <c r="D325" i="16" s="1"/>
  <c r="I270" i="8"/>
  <c r="D270" i="8" s="1"/>
  <c r="I278" i="8"/>
  <c r="D278" i="8" s="1"/>
  <c r="I286" i="8"/>
  <c r="D286" i="8" s="1"/>
  <c r="I294" i="8"/>
  <c r="D294" i="8" s="1"/>
  <c r="I302" i="8"/>
  <c r="D302" i="8" s="1"/>
  <c r="I310" i="8"/>
  <c r="D310" i="8" s="1"/>
  <c r="I243" i="9"/>
  <c r="D243" i="9" s="1"/>
  <c r="I4" i="10"/>
  <c r="D4" i="10" s="1"/>
  <c r="I8" i="10"/>
  <c r="D8" i="10" s="1"/>
  <c r="I12" i="10"/>
  <c r="D12" i="10" s="1"/>
  <c r="I16" i="10"/>
  <c r="D16" i="10" s="1"/>
  <c r="I20" i="10"/>
  <c r="D20" i="10" s="1"/>
  <c r="I24" i="10"/>
  <c r="D24" i="10" s="1"/>
  <c r="I28" i="10"/>
  <c r="D28" i="10" s="1"/>
  <c r="I32" i="10"/>
  <c r="D32" i="10" s="1"/>
  <c r="I36" i="10"/>
  <c r="D36" i="10" s="1"/>
  <c r="I40" i="10"/>
  <c r="D40" i="10" s="1"/>
  <c r="I44" i="10"/>
  <c r="D44" i="10" s="1"/>
  <c r="I48" i="10"/>
  <c r="D48" i="10" s="1"/>
  <c r="I52" i="10"/>
  <c r="D52" i="10" s="1"/>
  <c r="I56" i="10"/>
  <c r="D56" i="10" s="1"/>
  <c r="I60" i="10"/>
  <c r="D60" i="10" s="1"/>
  <c r="I64" i="10"/>
  <c r="D64" i="10" s="1"/>
  <c r="I68" i="10"/>
  <c r="D68" i="10" s="1"/>
  <c r="I72" i="10"/>
  <c r="D72" i="10" s="1"/>
  <c r="I76" i="10"/>
  <c r="D76" i="10" s="1"/>
  <c r="I80" i="10"/>
  <c r="D80" i="10" s="1"/>
  <c r="I84" i="10"/>
  <c r="D84" i="10" s="1"/>
  <c r="I88" i="10"/>
  <c r="D88" i="10" s="1"/>
  <c r="I92" i="10"/>
  <c r="D92" i="10" s="1"/>
  <c r="I96" i="10"/>
  <c r="D96" i="10" s="1"/>
  <c r="I100" i="10"/>
  <c r="D100" i="10" s="1"/>
  <c r="I104" i="10"/>
  <c r="D104" i="10" s="1"/>
  <c r="I108" i="10"/>
  <c r="D108" i="10" s="1"/>
  <c r="I112" i="10"/>
  <c r="D112" i="10" s="1"/>
  <c r="I116" i="10"/>
  <c r="D116" i="10" s="1"/>
  <c r="I120" i="10"/>
  <c r="D120" i="10" s="1"/>
  <c r="I124" i="10"/>
  <c r="D124" i="10" s="1"/>
  <c r="I128" i="10"/>
  <c r="D128" i="10" s="1"/>
  <c r="I132" i="10"/>
  <c r="D132" i="10" s="1"/>
  <c r="I136" i="10"/>
  <c r="D136" i="10" s="1"/>
  <c r="I140" i="10"/>
  <c r="D140" i="10" s="1"/>
  <c r="I144" i="10"/>
  <c r="D144" i="10" s="1"/>
  <c r="I148" i="10"/>
  <c r="D148" i="10" s="1"/>
  <c r="I152" i="10"/>
  <c r="D152" i="10" s="1"/>
  <c r="I156" i="10"/>
  <c r="D156" i="10" s="1"/>
  <c r="I160" i="10"/>
  <c r="D160" i="10" s="1"/>
  <c r="I164" i="10"/>
  <c r="D164" i="10" s="1"/>
  <c r="I168" i="10"/>
  <c r="D168" i="10" s="1"/>
  <c r="I172" i="10"/>
  <c r="D172" i="10" s="1"/>
  <c r="I176" i="10"/>
  <c r="D176" i="10" s="1"/>
  <c r="I180" i="10"/>
  <c r="D180" i="10" s="1"/>
  <c r="I184" i="10"/>
  <c r="D184" i="10" s="1"/>
  <c r="I188" i="10"/>
  <c r="D188" i="10" s="1"/>
  <c r="I192" i="10"/>
  <c r="D192" i="10" s="1"/>
  <c r="I196" i="10"/>
  <c r="D196" i="10" s="1"/>
  <c r="I200" i="10"/>
  <c r="D200" i="10" s="1"/>
  <c r="I204" i="10"/>
  <c r="D204" i="10" s="1"/>
  <c r="I208" i="10"/>
  <c r="D208" i="10" s="1"/>
  <c r="I212" i="10"/>
  <c r="D212" i="10" s="1"/>
  <c r="I216" i="10"/>
  <c r="D216" i="10" s="1"/>
  <c r="I220" i="10"/>
  <c r="D220" i="10" s="1"/>
  <c r="I224" i="10"/>
  <c r="D224" i="10" s="1"/>
  <c r="I228" i="10"/>
  <c r="D228" i="10" s="1"/>
  <c r="I232" i="10"/>
  <c r="D232" i="10" s="1"/>
  <c r="I236" i="10"/>
  <c r="D236" i="10" s="1"/>
  <c r="I240" i="10"/>
  <c r="D240" i="10" s="1"/>
  <c r="I244" i="10"/>
  <c r="D244" i="10" s="1"/>
  <c r="I248" i="10"/>
  <c r="D248" i="10" s="1"/>
  <c r="I252" i="10"/>
  <c r="D252" i="10" s="1"/>
  <c r="I256" i="10"/>
  <c r="D256" i="10" s="1"/>
  <c r="I260" i="10"/>
  <c r="D260" i="10" s="1"/>
  <c r="I264" i="10"/>
  <c r="D264" i="10" s="1"/>
  <c r="I268" i="10"/>
  <c r="D268" i="10" s="1"/>
  <c r="I272" i="10"/>
  <c r="D272" i="10" s="1"/>
  <c r="I276" i="10"/>
  <c r="D276" i="10" s="1"/>
  <c r="I280" i="10"/>
  <c r="D280" i="10" s="1"/>
  <c r="I284" i="10"/>
  <c r="D284" i="10" s="1"/>
  <c r="I288" i="10"/>
  <c r="D288" i="10" s="1"/>
  <c r="I292" i="10"/>
  <c r="D292" i="10" s="1"/>
  <c r="I296" i="10"/>
  <c r="D296" i="10" s="1"/>
  <c r="I300" i="10"/>
  <c r="D300" i="10" s="1"/>
  <c r="I304" i="10"/>
  <c r="D304" i="10" s="1"/>
  <c r="I308" i="10"/>
  <c r="D308" i="10" s="1"/>
  <c r="I312" i="10"/>
  <c r="D312" i="10" s="1"/>
  <c r="I316" i="10"/>
  <c r="D316" i="10" s="1"/>
  <c r="I320" i="10"/>
  <c r="D320" i="10" s="1"/>
  <c r="I324" i="10"/>
  <c r="D324" i="10" s="1"/>
  <c r="I328" i="10"/>
  <c r="D328" i="10" s="1"/>
  <c r="I332" i="10"/>
  <c r="D332" i="10" s="1"/>
  <c r="I336" i="10"/>
  <c r="D336" i="10" s="1"/>
  <c r="I340" i="10"/>
  <c r="D340" i="10" s="1"/>
  <c r="I344" i="10"/>
  <c r="D344" i="10" s="1"/>
  <c r="I348" i="10"/>
  <c r="D348" i="10" s="1"/>
  <c r="I352" i="10"/>
  <c r="D352" i="10" s="1"/>
  <c r="I356" i="10"/>
  <c r="D356" i="10" s="1"/>
  <c r="I360" i="10"/>
  <c r="D360" i="10" s="1"/>
  <c r="I364" i="10"/>
  <c r="D364" i="10" s="1"/>
  <c r="I368" i="10"/>
  <c r="D368" i="10" s="1"/>
  <c r="I372" i="10"/>
  <c r="D372" i="10" s="1"/>
  <c r="I376" i="10"/>
  <c r="D376" i="10" s="1"/>
  <c r="I380" i="10"/>
  <c r="D380" i="10" s="1"/>
  <c r="I384" i="10"/>
  <c r="D384" i="10" s="1"/>
  <c r="I388" i="10"/>
  <c r="D388" i="10" s="1"/>
  <c r="I392" i="10"/>
  <c r="D392" i="10" s="1"/>
  <c r="I396" i="10"/>
  <c r="D396" i="10" s="1"/>
  <c r="I420" i="10"/>
  <c r="D420" i="10" s="1"/>
  <c r="I434" i="10"/>
  <c r="D434" i="10" s="1"/>
  <c r="I409" i="11"/>
  <c r="D409" i="11" s="1"/>
  <c r="I14" i="11"/>
  <c r="D14" i="11" s="1"/>
  <c r="I60" i="11"/>
  <c r="D60" i="11" s="1"/>
  <c r="I70" i="11"/>
  <c r="D70" i="11" s="1"/>
  <c r="I106" i="11"/>
  <c r="D106" i="11" s="1"/>
  <c r="I142" i="11"/>
  <c r="D142" i="11" s="1"/>
  <c r="I188" i="11"/>
  <c r="D188" i="11" s="1"/>
  <c r="I198" i="11"/>
  <c r="D198" i="11" s="1"/>
  <c r="I234" i="11"/>
  <c r="D234" i="11" s="1"/>
  <c r="I288" i="11"/>
  <c r="D288" i="11" s="1"/>
  <c r="I334" i="11"/>
  <c r="D334" i="11" s="1"/>
  <c r="I379" i="11"/>
  <c r="D379" i="11" s="1"/>
  <c r="I396" i="11"/>
  <c r="D396" i="11" s="1"/>
  <c r="I402" i="11"/>
  <c r="D402" i="11" s="1"/>
  <c r="I419" i="11"/>
  <c r="D419" i="11" s="1"/>
  <c r="I442" i="11"/>
  <c r="D442" i="11" s="1"/>
  <c r="I34" i="12"/>
  <c r="D34" i="12" s="1"/>
  <c r="I53" i="12"/>
  <c r="D53" i="12" s="1"/>
  <c r="I91" i="12"/>
  <c r="D91" i="12" s="1"/>
  <c r="I169" i="12"/>
  <c r="D169" i="12" s="1"/>
  <c r="I176" i="12"/>
  <c r="D176" i="12" s="1"/>
  <c r="I190" i="12"/>
  <c r="D190" i="12" s="1"/>
  <c r="I245" i="12"/>
  <c r="D245" i="12" s="1"/>
  <c r="I280" i="12"/>
  <c r="D280" i="12" s="1"/>
  <c r="I302" i="12"/>
  <c r="D302" i="12" s="1"/>
  <c r="I308" i="12"/>
  <c r="D308" i="12" s="1"/>
  <c r="I441" i="12"/>
  <c r="D441" i="12" s="1"/>
  <c r="I65" i="14"/>
  <c r="D65" i="14" s="1"/>
  <c r="I176" i="14"/>
  <c r="D176" i="14" s="1"/>
  <c r="I88" i="15"/>
  <c r="D88" i="15" s="1"/>
  <c r="I187" i="9"/>
  <c r="D187" i="9" s="1"/>
  <c r="I185" i="9"/>
  <c r="D185" i="9" s="1"/>
  <c r="I183" i="9"/>
  <c r="D183" i="9" s="1"/>
  <c r="I181" i="9"/>
  <c r="D181" i="9" s="1"/>
  <c r="I179" i="9"/>
  <c r="D179" i="9" s="1"/>
  <c r="I177" i="9"/>
  <c r="D177" i="9" s="1"/>
  <c r="I175" i="9"/>
  <c r="D175" i="9" s="1"/>
  <c r="I173" i="9"/>
  <c r="D173" i="9" s="1"/>
  <c r="I171" i="9"/>
  <c r="D171" i="9" s="1"/>
  <c r="I169" i="9"/>
  <c r="D169" i="9" s="1"/>
  <c r="I167" i="9"/>
  <c r="D167" i="9" s="1"/>
  <c r="I165" i="9"/>
  <c r="D165" i="9" s="1"/>
  <c r="I163" i="9"/>
  <c r="D163" i="9" s="1"/>
  <c r="I161" i="9"/>
  <c r="D161" i="9" s="1"/>
  <c r="I159" i="9"/>
  <c r="D159" i="9" s="1"/>
  <c r="I157" i="9"/>
  <c r="D157" i="9" s="1"/>
  <c r="I155" i="9"/>
  <c r="D155" i="9" s="1"/>
  <c r="I153" i="9"/>
  <c r="D153" i="9" s="1"/>
  <c r="I151" i="9"/>
  <c r="D151" i="9" s="1"/>
  <c r="I149" i="9"/>
  <c r="D149" i="9" s="1"/>
  <c r="I147" i="9"/>
  <c r="D147" i="9" s="1"/>
  <c r="I145" i="9"/>
  <c r="D145" i="9" s="1"/>
  <c r="I143" i="9"/>
  <c r="D143" i="9" s="1"/>
  <c r="I141" i="9"/>
  <c r="D141" i="9" s="1"/>
  <c r="I139" i="9"/>
  <c r="D139" i="9" s="1"/>
  <c r="I137" i="9"/>
  <c r="D137" i="9" s="1"/>
  <c r="I135" i="9"/>
  <c r="D135" i="9" s="1"/>
  <c r="I133" i="9"/>
  <c r="D133" i="9" s="1"/>
  <c r="I131" i="9"/>
  <c r="D131" i="9" s="1"/>
  <c r="I129" i="9"/>
  <c r="D129" i="9" s="1"/>
  <c r="I127" i="9"/>
  <c r="D127" i="9" s="1"/>
  <c r="I125" i="9"/>
  <c r="D125" i="9" s="1"/>
  <c r="I123" i="9"/>
  <c r="D123" i="9" s="1"/>
  <c r="I121" i="9"/>
  <c r="D121" i="9" s="1"/>
  <c r="I119" i="9"/>
  <c r="D119" i="9" s="1"/>
  <c r="I117" i="9"/>
  <c r="D117" i="9" s="1"/>
  <c r="I115" i="9"/>
  <c r="D115" i="9" s="1"/>
  <c r="I113" i="9"/>
  <c r="D113" i="9" s="1"/>
  <c r="I111" i="9"/>
  <c r="D111" i="9" s="1"/>
  <c r="I109" i="9"/>
  <c r="D109" i="9" s="1"/>
  <c r="I107" i="9"/>
  <c r="D107" i="9" s="1"/>
  <c r="I105" i="9"/>
  <c r="D105" i="9" s="1"/>
  <c r="I103" i="9"/>
  <c r="D103" i="9" s="1"/>
  <c r="I101" i="9"/>
  <c r="D101" i="9" s="1"/>
  <c r="I99" i="9"/>
  <c r="D99" i="9" s="1"/>
  <c r="I97" i="9"/>
  <c r="D97" i="9" s="1"/>
  <c r="I95" i="9"/>
  <c r="D95" i="9" s="1"/>
  <c r="I93" i="9"/>
  <c r="D93" i="9" s="1"/>
  <c r="I91" i="9"/>
  <c r="D91" i="9" s="1"/>
  <c r="I89" i="9"/>
  <c r="D89" i="9" s="1"/>
  <c r="I87" i="9"/>
  <c r="D87" i="9" s="1"/>
  <c r="I85" i="9"/>
  <c r="D85" i="9" s="1"/>
  <c r="I83" i="9"/>
  <c r="D83" i="9" s="1"/>
  <c r="I81" i="9"/>
  <c r="D81" i="9" s="1"/>
  <c r="I79" i="9"/>
  <c r="D79" i="9" s="1"/>
  <c r="I77" i="9"/>
  <c r="D77" i="9" s="1"/>
  <c r="I75" i="9"/>
  <c r="D75" i="9" s="1"/>
  <c r="I73" i="9"/>
  <c r="D73" i="9" s="1"/>
  <c r="I71" i="9"/>
  <c r="D71" i="9" s="1"/>
  <c r="I69" i="9"/>
  <c r="D69" i="9" s="1"/>
  <c r="I67" i="9"/>
  <c r="D67" i="9" s="1"/>
  <c r="I65" i="9"/>
  <c r="D65" i="9" s="1"/>
  <c r="I63" i="9"/>
  <c r="D63" i="9" s="1"/>
  <c r="I61" i="9"/>
  <c r="D61" i="9" s="1"/>
  <c r="I59" i="9"/>
  <c r="D59" i="9" s="1"/>
  <c r="I57" i="9"/>
  <c r="D57" i="9" s="1"/>
  <c r="I55" i="9"/>
  <c r="D55" i="9" s="1"/>
  <c r="I53" i="9"/>
  <c r="D53" i="9" s="1"/>
  <c r="I51" i="9"/>
  <c r="D51" i="9" s="1"/>
  <c r="I49" i="9"/>
  <c r="D49" i="9" s="1"/>
  <c r="I47" i="9"/>
  <c r="D47" i="9" s="1"/>
  <c r="I45" i="9"/>
  <c r="D45" i="9" s="1"/>
  <c r="I43" i="9"/>
  <c r="D43" i="9" s="1"/>
  <c r="I41" i="9"/>
  <c r="D41" i="9" s="1"/>
  <c r="I39" i="9"/>
  <c r="D39" i="9" s="1"/>
  <c r="I37" i="9"/>
  <c r="D37" i="9" s="1"/>
  <c r="I35" i="9"/>
  <c r="D35" i="9" s="1"/>
  <c r="I33" i="9"/>
  <c r="D33" i="9" s="1"/>
  <c r="I31" i="9"/>
  <c r="D31" i="9" s="1"/>
  <c r="I29" i="9"/>
  <c r="D29" i="9" s="1"/>
  <c r="I27" i="9"/>
  <c r="D27" i="9" s="1"/>
  <c r="I25" i="9"/>
  <c r="D25" i="9" s="1"/>
  <c r="I23" i="9"/>
  <c r="D23" i="9" s="1"/>
  <c r="I21" i="9"/>
  <c r="D21" i="9" s="1"/>
  <c r="I19" i="9"/>
  <c r="D19" i="9" s="1"/>
  <c r="I17" i="9"/>
  <c r="D17" i="9" s="1"/>
  <c r="I15" i="9"/>
  <c r="D15" i="9" s="1"/>
  <c r="I13" i="9"/>
  <c r="D13" i="9" s="1"/>
  <c r="I11" i="9"/>
  <c r="D11" i="9" s="1"/>
  <c r="I9" i="9"/>
  <c r="D9" i="9" s="1"/>
  <c r="I7" i="9"/>
  <c r="D7" i="9" s="1"/>
  <c r="I5" i="9"/>
  <c r="D5" i="9" s="1"/>
  <c r="I3" i="9"/>
  <c r="D3" i="9" s="1"/>
  <c r="I404" i="10"/>
  <c r="D404" i="10" s="1"/>
  <c r="I417" i="10"/>
  <c r="D417" i="10" s="1"/>
  <c r="I425" i="10"/>
  <c r="D425" i="10" s="1"/>
  <c r="I430" i="10"/>
  <c r="D430" i="10" s="1"/>
  <c r="I440" i="10"/>
  <c r="D440" i="10" s="1"/>
  <c r="I450" i="10"/>
  <c r="D450" i="10" s="1"/>
  <c r="I30" i="11"/>
  <c r="D30" i="11" s="1"/>
  <c r="I76" i="11"/>
  <c r="D76" i="11" s="1"/>
  <c r="I86" i="11"/>
  <c r="D86" i="11" s="1"/>
  <c r="I122" i="11"/>
  <c r="D122" i="11" s="1"/>
  <c r="I158" i="11"/>
  <c r="D158" i="11" s="1"/>
  <c r="I204" i="11"/>
  <c r="D204" i="11" s="1"/>
  <c r="I214" i="11"/>
  <c r="D214" i="11" s="1"/>
  <c r="I250" i="11"/>
  <c r="D250" i="11" s="1"/>
  <c r="I283" i="11"/>
  <c r="D283" i="11" s="1"/>
  <c r="I300" i="11"/>
  <c r="D300" i="11" s="1"/>
  <c r="I306" i="11"/>
  <c r="D306" i="11" s="1"/>
  <c r="I340" i="11"/>
  <c r="D340" i="11" s="1"/>
  <c r="I403" i="11"/>
  <c r="D403" i="11" s="1"/>
  <c r="I443" i="11"/>
  <c r="D443" i="11" s="1"/>
  <c r="I66" i="12"/>
  <c r="D66" i="12" s="1"/>
  <c r="I85" i="12"/>
  <c r="D85" i="12" s="1"/>
  <c r="I210" i="12"/>
  <c r="D210" i="12" s="1"/>
  <c r="I254" i="12"/>
  <c r="D254" i="12" s="1"/>
  <c r="I309" i="12"/>
  <c r="D309" i="12" s="1"/>
  <c r="I352" i="12"/>
  <c r="D352" i="12" s="1"/>
  <c r="I426" i="12"/>
  <c r="D426" i="12" s="1"/>
  <c r="I192" i="14"/>
  <c r="D192" i="14" s="1"/>
  <c r="I403" i="10"/>
  <c r="D403" i="10" s="1"/>
  <c r="I412" i="10"/>
  <c r="D412" i="10" s="1"/>
  <c r="I419" i="10"/>
  <c r="D419" i="10" s="1"/>
  <c r="I424" i="10"/>
  <c r="D424" i="10" s="1"/>
  <c r="I433" i="10"/>
  <c r="D433" i="10" s="1"/>
  <c r="I436" i="10"/>
  <c r="D436" i="10" s="1"/>
  <c r="I449" i="10"/>
  <c r="D449" i="10" s="1"/>
  <c r="I452" i="10"/>
  <c r="D452" i="10" s="1"/>
  <c r="I36" i="11"/>
  <c r="D36" i="11" s="1"/>
  <c r="I52" i="11"/>
  <c r="D52" i="11" s="1"/>
  <c r="I68" i="11"/>
  <c r="D68" i="11" s="1"/>
  <c r="I84" i="11"/>
  <c r="D84" i="11" s="1"/>
  <c r="I100" i="11"/>
  <c r="D100" i="11" s="1"/>
  <c r="I116" i="11"/>
  <c r="D116" i="11" s="1"/>
  <c r="I132" i="11"/>
  <c r="D132" i="11" s="1"/>
  <c r="I148" i="11"/>
  <c r="D148" i="11" s="1"/>
  <c r="I164" i="11"/>
  <c r="D164" i="11" s="1"/>
  <c r="I180" i="11"/>
  <c r="D180" i="11" s="1"/>
  <c r="I196" i="11"/>
  <c r="D196" i="11" s="1"/>
  <c r="I212" i="11"/>
  <c r="D212" i="11" s="1"/>
  <c r="I228" i="11"/>
  <c r="D228" i="11" s="1"/>
  <c r="I244" i="11"/>
  <c r="D244" i="11" s="1"/>
  <c r="I264" i="11"/>
  <c r="D264" i="11" s="1"/>
  <c r="I271" i="11"/>
  <c r="D271" i="11" s="1"/>
  <c r="I296" i="11"/>
  <c r="D296" i="11" s="1"/>
  <c r="I303" i="11"/>
  <c r="D303" i="11" s="1"/>
  <c r="I328" i="11"/>
  <c r="D328" i="11" s="1"/>
  <c r="I335" i="11"/>
  <c r="D335" i="11" s="1"/>
  <c r="I360" i="11"/>
  <c r="D360" i="11" s="1"/>
  <c r="I367" i="11"/>
  <c r="D367" i="11" s="1"/>
  <c r="I392" i="11"/>
  <c r="D392" i="11" s="1"/>
  <c r="I399" i="11"/>
  <c r="D399" i="11" s="1"/>
  <c r="I421" i="11"/>
  <c r="D421" i="11" s="1"/>
  <c r="I424" i="11"/>
  <c r="D424" i="11" s="1"/>
  <c r="I429" i="11"/>
  <c r="D429" i="11" s="1"/>
  <c r="I432" i="11"/>
  <c r="D432" i="11" s="1"/>
  <c r="I437" i="11"/>
  <c r="D437" i="11" s="1"/>
  <c r="I440" i="11"/>
  <c r="D440" i="11" s="1"/>
  <c r="I445" i="11"/>
  <c r="D445" i="11" s="1"/>
  <c r="I448" i="11"/>
  <c r="D448" i="11" s="1"/>
  <c r="I6" i="12"/>
  <c r="D6" i="12" s="1"/>
  <c r="I38" i="12"/>
  <c r="D38" i="12" s="1"/>
  <c r="I70" i="12"/>
  <c r="D70" i="12" s="1"/>
  <c r="I102" i="12"/>
  <c r="D102" i="12" s="1"/>
  <c r="I191" i="12"/>
  <c r="D191" i="12" s="1"/>
  <c r="I203" i="12"/>
  <c r="D203" i="12" s="1"/>
  <c r="I208" i="12"/>
  <c r="D208" i="12" s="1"/>
  <c r="I248" i="12"/>
  <c r="D248" i="12" s="1"/>
  <c r="I255" i="12"/>
  <c r="D255" i="12" s="1"/>
  <c r="I267" i="12"/>
  <c r="D267" i="12" s="1"/>
  <c r="I272" i="12"/>
  <c r="D272" i="12" s="1"/>
  <c r="I313" i="12"/>
  <c r="D313" i="12" s="1"/>
  <c r="I345" i="12"/>
  <c r="D345" i="12" s="1"/>
  <c r="I377" i="12"/>
  <c r="D377" i="12" s="1"/>
  <c r="I410" i="12"/>
  <c r="D410" i="12" s="1"/>
  <c r="I425" i="12"/>
  <c r="D425" i="12" s="1"/>
  <c r="I446" i="12"/>
  <c r="D446" i="12" s="1"/>
  <c r="I341" i="14"/>
  <c r="D341" i="14" s="1"/>
  <c r="I49" i="14"/>
  <c r="D49" i="14" s="1"/>
  <c r="I337" i="14"/>
  <c r="D337" i="14" s="1"/>
  <c r="I367" i="14"/>
  <c r="D367" i="14" s="1"/>
  <c r="I383" i="14"/>
  <c r="D383" i="14" s="1"/>
  <c r="I24" i="15"/>
  <c r="D24" i="15" s="1"/>
  <c r="I120" i="16"/>
  <c r="D120" i="16" s="1"/>
  <c r="I428" i="10"/>
  <c r="D428" i="10" s="1"/>
  <c r="I441" i="10"/>
  <c r="D441" i="10" s="1"/>
  <c r="I444" i="10"/>
  <c r="D444" i="10" s="1"/>
  <c r="I280" i="11"/>
  <c r="D280" i="11" s="1"/>
  <c r="I287" i="11"/>
  <c r="D287" i="11" s="1"/>
  <c r="I312" i="11"/>
  <c r="D312" i="11" s="1"/>
  <c r="I319" i="11"/>
  <c r="D319" i="11" s="1"/>
  <c r="I344" i="11"/>
  <c r="D344" i="11" s="1"/>
  <c r="I351" i="11"/>
  <c r="D351" i="11" s="1"/>
  <c r="I376" i="11"/>
  <c r="D376" i="11" s="1"/>
  <c r="I383" i="11"/>
  <c r="D383" i="11" s="1"/>
  <c r="I408" i="11"/>
  <c r="D408" i="11" s="1"/>
  <c r="I415" i="11"/>
  <c r="D415" i="11" s="1"/>
  <c r="I22" i="12"/>
  <c r="D22" i="12" s="1"/>
  <c r="I54" i="12"/>
  <c r="D54" i="12" s="1"/>
  <c r="I86" i="12"/>
  <c r="D86" i="12" s="1"/>
  <c r="I118" i="12"/>
  <c r="D118" i="12" s="1"/>
  <c r="I223" i="12"/>
  <c r="D223" i="12" s="1"/>
  <c r="I235" i="12"/>
  <c r="D235" i="12" s="1"/>
  <c r="I240" i="12"/>
  <c r="D240" i="12" s="1"/>
  <c r="I287" i="12"/>
  <c r="D287" i="12" s="1"/>
  <c r="I299" i="12"/>
  <c r="D299" i="12" s="1"/>
  <c r="I304" i="12"/>
  <c r="D304" i="12" s="1"/>
  <c r="I329" i="12"/>
  <c r="D329" i="12" s="1"/>
  <c r="I361" i="12"/>
  <c r="D361" i="12" s="1"/>
  <c r="I393" i="12"/>
  <c r="D393" i="12" s="1"/>
  <c r="I414" i="12"/>
  <c r="D414" i="12" s="1"/>
  <c r="I421" i="12"/>
  <c r="D421" i="12" s="1"/>
  <c r="I442" i="12"/>
  <c r="D442" i="12" s="1"/>
  <c r="I113" i="14"/>
  <c r="D113" i="14" s="1"/>
  <c r="I134" i="14"/>
  <c r="D134" i="14" s="1"/>
  <c r="I311" i="14"/>
  <c r="D311" i="14" s="1"/>
  <c r="I363" i="14"/>
  <c r="D363" i="14" s="1"/>
  <c r="I371" i="14"/>
  <c r="D371" i="14" s="1"/>
  <c r="I387" i="14"/>
  <c r="D387" i="14" s="1"/>
  <c r="I321" i="15"/>
  <c r="D321" i="15" s="1"/>
  <c r="I96" i="15"/>
  <c r="D96" i="15" s="1"/>
  <c r="I180" i="15"/>
  <c r="D180" i="15" s="1"/>
  <c r="I287" i="15"/>
  <c r="D287" i="15" s="1"/>
  <c r="I423" i="10"/>
  <c r="D423" i="10" s="1"/>
  <c r="I435" i="10"/>
  <c r="D435" i="10" s="1"/>
  <c r="I438" i="10"/>
  <c r="D438" i="10" s="1"/>
  <c r="I451" i="10"/>
  <c r="D451" i="10" s="1"/>
  <c r="I6" i="11"/>
  <c r="D6" i="11" s="1"/>
  <c r="I259" i="11"/>
  <c r="D259" i="11" s="1"/>
  <c r="I291" i="11"/>
  <c r="D291" i="11" s="1"/>
  <c r="I323" i="11"/>
  <c r="D323" i="11" s="1"/>
  <c r="I355" i="11"/>
  <c r="D355" i="11" s="1"/>
  <c r="I387" i="11"/>
  <c r="D387" i="11" s="1"/>
  <c r="I9" i="12"/>
  <c r="D9" i="12" s="1"/>
  <c r="I14" i="12"/>
  <c r="D14" i="12" s="1"/>
  <c r="I41" i="12"/>
  <c r="D41" i="12" s="1"/>
  <c r="I46" i="12"/>
  <c r="D46" i="12" s="1"/>
  <c r="I73" i="12"/>
  <c r="D73" i="12" s="1"/>
  <c r="I78" i="12"/>
  <c r="D78" i="12" s="1"/>
  <c r="I105" i="12"/>
  <c r="D105" i="12" s="1"/>
  <c r="I110" i="12"/>
  <c r="D110" i="12" s="1"/>
  <c r="I129" i="12"/>
  <c r="D129" i="12" s="1"/>
  <c r="I145" i="12"/>
  <c r="D145" i="12" s="1"/>
  <c r="I161" i="12"/>
  <c r="D161" i="12" s="1"/>
  <c r="I177" i="12"/>
  <c r="D177" i="12" s="1"/>
  <c r="I206" i="12"/>
  <c r="D206" i="12" s="1"/>
  <c r="I217" i="12"/>
  <c r="D217" i="12" s="1"/>
  <c r="I270" i="12"/>
  <c r="D270" i="12" s="1"/>
  <c r="I281" i="12"/>
  <c r="D281" i="12" s="1"/>
  <c r="I336" i="12"/>
  <c r="D336" i="12" s="1"/>
  <c r="I368" i="12"/>
  <c r="D368" i="12" s="1"/>
  <c r="I436" i="12"/>
  <c r="D436" i="12" s="1"/>
  <c r="I33" i="14"/>
  <c r="D33" i="14" s="1"/>
  <c r="I172" i="14"/>
  <c r="D172" i="14" s="1"/>
  <c r="I201" i="14"/>
  <c r="D201" i="14" s="1"/>
  <c r="I297" i="14"/>
  <c r="D297" i="14" s="1"/>
  <c r="I189" i="9"/>
  <c r="D189" i="9" s="1"/>
  <c r="I191" i="9"/>
  <c r="D191" i="9" s="1"/>
  <c r="I193" i="9"/>
  <c r="D193" i="9" s="1"/>
  <c r="I195" i="9"/>
  <c r="D195" i="9" s="1"/>
  <c r="I197" i="9"/>
  <c r="D197" i="9" s="1"/>
  <c r="I199" i="9"/>
  <c r="D199" i="9" s="1"/>
  <c r="I201" i="9"/>
  <c r="D201" i="9" s="1"/>
  <c r="I203" i="9"/>
  <c r="D203" i="9" s="1"/>
  <c r="I205" i="9"/>
  <c r="D205" i="9" s="1"/>
  <c r="I207" i="9"/>
  <c r="D207" i="9" s="1"/>
  <c r="I209" i="9"/>
  <c r="D209" i="9" s="1"/>
  <c r="I211" i="9"/>
  <c r="D211" i="9" s="1"/>
  <c r="I213" i="9"/>
  <c r="D213" i="9" s="1"/>
  <c r="I215" i="9"/>
  <c r="D215" i="9" s="1"/>
  <c r="I217" i="9"/>
  <c r="D217" i="9" s="1"/>
  <c r="I219" i="9"/>
  <c r="D219" i="9" s="1"/>
  <c r="I221" i="9"/>
  <c r="D221" i="9" s="1"/>
  <c r="I223" i="9"/>
  <c r="D223" i="9" s="1"/>
  <c r="I225" i="9"/>
  <c r="D225" i="9" s="1"/>
  <c r="I227" i="9"/>
  <c r="D227" i="9" s="1"/>
  <c r="I229" i="9"/>
  <c r="D229" i="9" s="1"/>
  <c r="I231" i="9"/>
  <c r="D231" i="9" s="1"/>
  <c r="I233" i="9"/>
  <c r="D233" i="9" s="1"/>
  <c r="I235" i="9"/>
  <c r="D235" i="9" s="1"/>
  <c r="I237" i="9"/>
  <c r="D237" i="9" s="1"/>
  <c r="I239" i="9"/>
  <c r="D239" i="9" s="1"/>
  <c r="I241" i="9"/>
  <c r="D241" i="9" s="1"/>
  <c r="I245" i="9"/>
  <c r="D245" i="9" s="1"/>
  <c r="I247" i="9"/>
  <c r="D247" i="9" s="1"/>
  <c r="I249" i="9"/>
  <c r="D249" i="9" s="1"/>
  <c r="I251" i="9"/>
  <c r="D251" i="9" s="1"/>
  <c r="I253" i="9"/>
  <c r="D253" i="9" s="1"/>
  <c r="I255" i="9"/>
  <c r="D255" i="9" s="1"/>
  <c r="I257" i="9"/>
  <c r="D257" i="9" s="1"/>
  <c r="I259" i="9"/>
  <c r="D259" i="9" s="1"/>
  <c r="I261" i="9"/>
  <c r="D261" i="9" s="1"/>
  <c r="I263" i="9"/>
  <c r="D263" i="9" s="1"/>
  <c r="I265" i="9"/>
  <c r="D265" i="9" s="1"/>
  <c r="I267" i="9"/>
  <c r="D267" i="9" s="1"/>
  <c r="I269" i="9"/>
  <c r="D269" i="9" s="1"/>
  <c r="I271" i="9"/>
  <c r="D271" i="9" s="1"/>
  <c r="I273" i="9"/>
  <c r="D273" i="9" s="1"/>
  <c r="I275" i="9"/>
  <c r="D275" i="9" s="1"/>
  <c r="I277" i="9"/>
  <c r="D277" i="9" s="1"/>
  <c r="I279" i="9"/>
  <c r="D279" i="9" s="1"/>
  <c r="I281" i="9"/>
  <c r="D281" i="9" s="1"/>
  <c r="I283" i="9"/>
  <c r="D283" i="9" s="1"/>
  <c r="I285" i="9"/>
  <c r="D285" i="9" s="1"/>
  <c r="I287" i="9"/>
  <c r="D287" i="9" s="1"/>
  <c r="I289" i="9"/>
  <c r="D289" i="9" s="1"/>
  <c r="I291" i="9"/>
  <c r="D291" i="9" s="1"/>
  <c r="I293" i="9"/>
  <c r="D293" i="9" s="1"/>
  <c r="I295" i="9"/>
  <c r="D295" i="9" s="1"/>
  <c r="I297" i="9"/>
  <c r="D297" i="9" s="1"/>
  <c r="I299" i="9"/>
  <c r="D299" i="9" s="1"/>
  <c r="I301" i="9"/>
  <c r="D301" i="9" s="1"/>
  <c r="I303" i="9"/>
  <c r="D303" i="9" s="1"/>
  <c r="I305" i="9"/>
  <c r="D305" i="9" s="1"/>
  <c r="I307" i="9"/>
  <c r="D307" i="9" s="1"/>
  <c r="I309" i="9"/>
  <c r="D309" i="9" s="1"/>
  <c r="I311" i="9"/>
  <c r="D311" i="9" s="1"/>
  <c r="I313" i="9"/>
  <c r="D313" i="9" s="1"/>
  <c r="I315" i="9"/>
  <c r="D315" i="9" s="1"/>
  <c r="I317" i="9"/>
  <c r="D317" i="9" s="1"/>
  <c r="I319" i="9"/>
  <c r="D319" i="9" s="1"/>
  <c r="I321" i="9"/>
  <c r="D321" i="9" s="1"/>
  <c r="I323" i="9"/>
  <c r="D323" i="9" s="1"/>
  <c r="I325" i="9"/>
  <c r="D325" i="9" s="1"/>
  <c r="I327" i="9"/>
  <c r="D327" i="9" s="1"/>
  <c r="I329" i="9"/>
  <c r="D329" i="9" s="1"/>
  <c r="I331" i="9"/>
  <c r="D331" i="9" s="1"/>
  <c r="I333" i="9"/>
  <c r="D333" i="9" s="1"/>
  <c r="I335" i="9"/>
  <c r="D335" i="9" s="1"/>
  <c r="I337" i="9"/>
  <c r="D337" i="9" s="1"/>
  <c r="I339" i="9"/>
  <c r="D339" i="9" s="1"/>
  <c r="I341" i="9"/>
  <c r="D341" i="9" s="1"/>
  <c r="I343" i="9"/>
  <c r="D343" i="9" s="1"/>
  <c r="I345" i="9"/>
  <c r="D345" i="9" s="1"/>
  <c r="I347" i="9"/>
  <c r="D347" i="9" s="1"/>
  <c r="I349" i="9"/>
  <c r="D349" i="9" s="1"/>
  <c r="I351" i="9"/>
  <c r="D351" i="9" s="1"/>
  <c r="I353" i="9"/>
  <c r="D353" i="9" s="1"/>
  <c r="I355" i="9"/>
  <c r="D355" i="9" s="1"/>
  <c r="I357" i="9"/>
  <c r="D357" i="9" s="1"/>
  <c r="I359" i="9"/>
  <c r="D359" i="9" s="1"/>
  <c r="I361" i="9"/>
  <c r="D361" i="9" s="1"/>
  <c r="I363" i="9"/>
  <c r="D363" i="9" s="1"/>
  <c r="I365" i="9"/>
  <c r="D365" i="9" s="1"/>
  <c r="I367" i="9"/>
  <c r="D367" i="9" s="1"/>
  <c r="I369" i="9"/>
  <c r="D369" i="9" s="1"/>
  <c r="I371" i="9"/>
  <c r="D371" i="9" s="1"/>
  <c r="I373" i="9"/>
  <c r="D373" i="9" s="1"/>
  <c r="I375" i="9"/>
  <c r="D375" i="9" s="1"/>
  <c r="I377" i="9"/>
  <c r="D377" i="9" s="1"/>
  <c r="I379" i="9"/>
  <c r="D379" i="9" s="1"/>
  <c r="I381" i="9"/>
  <c r="D381" i="9" s="1"/>
  <c r="I383" i="9"/>
  <c r="D383" i="9" s="1"/>
  <c r="I385" i="9"/>
  <c r="D385" i="9" s="1"/>
  <c r="I387" i="9"/>
  <c r="D387" i="9" s="1"/>
  <c r="I389" i="9"/>
  <c r="D389" i="9" s="1"/>
  <c r="I391" i="9"/>
  <c r="D391" i="9" s="1"/>
  <c r="I393" i="9"/>
  <c r="D393" i="9" s="1"/>
  <c r="I395" i="9"/>
  <c r="D395" i="9" s="1"/>
  <c r="I397" i="9"/>
  <c r="D397" i="9" s="1"/>
  <c r="I399" i="9"/>
  <c r="D399" i="9" s="1"/>
  <c r="I401" i="9"/>
  <c r="D401" i="9" s="1"/>
  <c r="I403" i="9"/>
  <c r="D403" i="9" s="1"/>
  <c r="I405" i="9"/>
  <c r="D405" i="9" s="1"/>
  <c r="I407" i="9"/>
  <c r="D407" i="9" s="1"/>
  <c r="I409" i="9"/>
  <c r="D409" i="9" s="1"/>
  <c r="I411" i="9"/>
  <c r="D411" i="9" s="1"/>
  <c r="I413" i="9"/>
  <c r="D413" i="9" s="1"/>
  <c r="I415" i="9"/>
  <c r="D415" i="9" s="1"/>
  <c r="I417" i="9"/>
  <c r="D417" i="9" s="1"/>
  <c r="I419" i="9"/>
  <c r="D419" i="9" s="1"/>
  <c r="I421" i="9"/>
  <c r="D421" i="9" s="1"/>
  <c r="I423" i="9"/>
  <c r="D423" i="9" s="1"/>
  <c r="I425" i="9"/>
  <c r="D425" i="9" s="1"/>
  <c r="I427" i="9"/>
  <c r="D427" i="9" s="1"/>
  <c r="I429" i="9"/>
  <c r="D429" i="9" s="1"/>
  <c r="I431" i="9"/>
  <c r="D431" i="9" s="1"/>
  <c r="I433" i="9"/>
  <c r="D433" i="9" s="1"/>
  <c r="I435" i="9"/>
  <c r="D435" i="9" s="1"/>
  <c r="I437" i="9"/>
  <c r="D437" i="9" s="1"/>
  <c r="I439" i="9"/>
  <c r="D439" i="9" s="1"/>
  <c r="I441" i="9"/>
  <c r="D441" i="9" s="1"/>
  <c r="I443" i="9"/>
  <c r="D443" i="9" s="1"/>
  <c r="I445" i="9"/>
  <c r="D445" i="9" s="1"/>
  <c r="I447" i="9"/>
  <c r="D447" i="9" s="1"/>
  <c r="I449" i="9"/>
  <c r="D449" i="9" s="1"/>
  <c r="I400" i="10"/>
  <c r="D400" i="10" s="1"/>
  <c r="I407" i="10"/>
  <c r="D407" i="10" s="1"/>
  <c r="I416" i="10"/>
  <c r="D416" i="10" s="1"/>
  <c r="I426" i="10"/>
  <c r="D426" i="10" s="1"/>
  <c r="I429" i="10"/>
  <c r="D429" i="10" s="1"/>
  <c r="I432" i="10"/>
  <c r="D432" i="10" s="1"/>
  <c r="I445" i="10"/>
  <c r="D445" i="10" s="1"/>
  <c r="I448" i="10"/>
  <c r="D448" i="10" s="1"/>
  <c r="I23" i="11"/>
  <c r="D23" i="11" s="1"/>
  <c r="I112" i="11"/>
  <c r="D112" i="11" s="1"/>
  <c r="I128" i="11"/>
  <c r="D128" i="11" s="1"/>
  <c r="I144" i="11"/>
  <c r="D144" i="11" s="1"/>
  <c r="I160" i="11"/>
  <c r="D160" i="11" s="1"/>
  <c r="I176" i="11"/>
  <c r="D176" i="11" s="1"/>
  <c r="I192" i="11"/>
  <c r="D192" i="11" s="1"/>
  <c r="I224" i="11"/>
  <c r="D224" i="11" s="1"/>
  <c r="I240" i="11"/>
  <c r="D240" i="11" s="1"/>
  <c r="I256" i="11"/>
  <c r="D256" i="11" s="1"/>
  <c r="I263" i="11"/>
  <c r="D263" i="11" s="1"/>
  <c r="I277" i="11"/>
  <c r="D277" i="11" s="1"/>
  <c r="I281" i="11"/>
  <c r="D281" i="11" s="1"/>
  <c r="I284" i="11"/>
  <c r="D284" i="11" s="1"/>
  <c r="I295" i="11"/>
  <c r="D295" i="11" s="1"/>
  <c r="I309" i="11"/>
  <c r="D309" i="11" s="1"/>
  <c r="I313" i="11"/>
  <c r="D313" i="11" s="1"/>
  <c r="I316" i="11"/>
  <c r="D316" i="11" s="1"/>
  <c r="I327" i="11"/>
  <c r="D327" i="11" s="1"/>
  <c r="I341" i="11"/>
  <c r="D341" i="11" s="1"/>
  <c r="I345" i="11"/>
  <c r="D345" i="11" s="1"/>
  <c r="I348" i="11"/>
  <c r="D348" i="11" s="1"/>
  <c r="I359" i="11"/>
  <c r="D359" i="11" s="1"/>
  <c r="I373" i="11"/>
  <c r="D373" i="11" s="1"/>
  <c r="I377" i="11"/>
  <c r="D377" i="11" s="1"/>
  <c r="I380" i="11"/>
  <c r="D380" i="11" s="1"/>
  <c r="I391" i="11"/>
  <c r="D391" i="11" s="1"/>
  <c r="I405" i="11"/>
  <c r="D405" i="11" s="1"/>
  <c r="I412" i="11"/>
  <c r="D412" i="11" s="1"/>
  <c r="I5" i="12"/>
  <c r="D5" i="12" s="1"/>
  <c r="I10" i="12"/>
  <c r="D10" i="12" s="1"/>
  <c r="I28" i="12"/>
  <c r="D28" i="12" s="1"/>
  <c r="I37" i="12"/>
  <c r="D37" i="12" s="1"/>
  <c r="I42" i="12"/>
  <c r="D42" i="12" s="1"/>
  <c r="I60" i="12"/>
  <c r="D60" i="12" s="1"/>
  <c r="I69" i="12"/>
  <c r="D69" i="12" s="1"/>
  <c r="I74" i="12"/>
  <c r="D74" i="12" s="1"/>
  <c r="I92" i="12"/>
  <c r="D92" i="12" s="1"/>
  <c r="I101" i="12"/>
  <c r="D101" i="12" s="1"/>
  <c r="I106" i="12"/>
  <c r="D106" i="12" s="1"/>
  <c r="I212" i="12"/>
  <c r="D212" i="12" s="1"/>
  <c r="I276" i="12"/>
  <c r="D276" i="12" s="1"/>
  <c r="I318" i="12"/>
  <c r="D318" i="12" s="1"/>
  <c r="I324" i="12"/>
  <c r="D324" i="12" s="1"/>
  <c r="I330" i="12"/>
  <c r="D330" i="12" s="1"/>
  <c r="I350" i="12"/>
  <c r="D350" i="12" s="1"/>
  <c r="I356" i="12"/>
  <c r="D356" i="12" s="1"/>
  <c r="I362" i="12"/>
  <c r="D362" i="12" s="1"/>
  <c r="I382" i="12"/>
  <c r="D382" i="12" s="1"/>
  <c r="I394" i="12"/>
  <c r="D394" i="12" s="1"/>
  <c r="I409" i="12"/>
  <c r="D409" i="12" s="1"/>
  <c r="I430" i="12"/>
  <c r="D430" i="12" s="1"/>
  <c r="I437" i="12"/>
  <c r="D437" i="12" s="1"/>
  <c r="I81" i="14"/>
  <c r="D81" i="14" s="1"/>
  <c r="I135" i="14"/>
  <c r="D135" i="14" s="1"/>
  <c r="I142" i="14"/>
  <c r="D142" i="14" s="1"/>
  <c r="I343" i="14"/>
  <c r="D343" i="14" s="1"/>
  <c r="I52" i="15"/>
  <c r="D52" i="15" s="1"/>
  <c r="I152" i="15"/>
  <c r="D152" i="15" s="1"/>
  <c r="I267" i="15"/>
  <c r="D267" i="15" s="1"/>
  <c r="I359" i="15"/>
  <c r="D359" i="15" s="1"/>
  <c r="I164" i="16"/>
  <c r="D164" i="16" s="1"/>
  <c r="I352" i="16"/>
  <c r="D352" i="16" s="1"/>
  <c r="I398" i="16"/>
  <c r="D398" i="16" s="1"/>
  <c r="I421" i="10"/>
  <c r="D421" i="10" s="1"/>
  <c r="I442" i="10"/>
  <c r="D442" i="10" s="1"/>
  <c r="I9" i="11"/>
  <c r="D9" i="11" s="1"/>
  <c r="I7" i="11"/>
  <c r="D7" i="11" s="1"/>
  <c r="I5" i="11"/>
  <c r="D5" i="11" s="1"/>
  <c r="I3" i="11"/>
  <c r="D3" i="11" s="1"/>
  <c r="I260" i="11"/>
  <c r="D260" i="11" s="1"/>
  <c r="I267" i="11"/>
  <c r="D267" i="11" s="1"/>
  <c r="I292" i="11"/>
  <c r="D292" i="11" s="1"/>
  <c r="I299" i="11"/>
  <c r="D299" i="11" s="1"/>
  <c r="I324" i="11"/>
  <c r="D324" i="11" s="1"/>
  <c r="I331" i="11"/>
  <c r="D331" i="11" s="1"/>
  <c r="I356" i="11"/>
  <c r="D356" i="11" s="1"/>
  <c r="I363" i="11"/>
  <c r="D363" i="11" s="1"/>
  <c r="I388" i="11"/>
  <c r="D388" i="11" s="1"/>
  <c r="I395" i="11"/>
  <c r="D395" i="11" s="1"/>
  <c r="I294" i="12"/>
  <c r="D294" i="12" s="1"/>
  <c r="I278" i="12"/>
  <c r="D278" i="12" s="1"/>
  <c r="I262" i="12"/>
  <c r="D262" i="12" s="1"/>
  <c r="I246" i="12"/>
  <c r="D246" i="12" s="1"/>
  <c r="I230" i="12"/>
  <c r="D230" i="12" s="1"/>
  <c r="I214" i="12"/>
  <c r="D214" i="12" s="1"/>
  <c r="I198" i="12"/>
  <c r="D198" i="12" s="1"/>
  <c r="I180" i="12"/>
  <c r="D180" i="12" s="1"/>
  <c r="I172" i="12"/>
  <c r="D172" i="12" s="1"/>
  <c r="I164" i="12"/>
  <c r="D164" i="12" s="1"/>
  <c r="I156" i="12"/>
  <c r="D156" i="12" s="1"/>
  <c r="I148" i="12"/>
  <c r="D148" i="12" s="1"/>
  <c r="I140" i="12"/>
  <c r="D140" i="12" s="1"/>
  <c r="I132" i="12"/>
  <c r="D132" i="12" s="1"/>
  <c r="I124" i="12"/>
  <c r="D124" i="12" s="1"/>
  <c r="I298" i="12"/>
  <c r="D298" i="12" s="1"/>
  <c r="I282" i="12"/>
  <c r="D282" i="12" s="1"/>
  <c r="I266" i="12"/>
  <c r="D266" i="12" s="1"/>
  <c r="I250" i="12"/>
  <c r="D250" i="12" s="1"/>
  <c r="I234" i="12"/>
  <c r="D234" i="12" s="1"/>
  <c r="I218" i="12"/>
  <c r="D218" i="12" s="1"/>
  <c r="I202" i="12"/>
  <c r="D202" i="12" s="1"/>
  <c r="I186" i="12"/>
  <c r="D186" i="12" s="1"/>
  <c r="I178" i="12"/>
  <c r="D178" i="12" s="1"/>
  <c r="I170" i="12"/>
  <c r="D170" i="12" s="1"/>
  <c r="I162" i="12"/>
  <c r="D162" i="12" s="1"/>
  <c r="I154" i="12"/>
  <c r="D154" i="12" s="1"/>
  <c r="I146" i="12"/>
  <c r="D146" i="12" s="1"/>
  <c r="I138" i="12"/>
  <c r="D138" i="12" s="1"/>
  <c r="I130" i="12"/>
  <c r="D130" i="12" s="1"/>
  <c r="I122" i="12"/>
  <c r="D122" i="12" s="1"/>
  <c r="I444" i="12"/>
  <c r="D444" i="12" s="1"/>
  <c r="I428" i="12"/>
  <c r="D428" i="12" s="1"/>
  <c r="I412" i="12"/>
  <c r="D412" i="12" s="1"/>
  <c r="I396" i="12"/>
  <c r="D396" i="12" s="1"/>
  <c r="I380" i="12"/>
  <c r="D380" i="12" s="1"/>
  <c r="I364" i="12"/>
  <c r="D364" i="12" s="1"/>
  <c r="I348" i="12"/>
  <c r="D348" i="12" s="1"/>
  <c r="I332" i="12"/>
  <c r="D332" i="12" s="1"/>
  <c r="I316" i="12"/>
  <c r="D316" i="12" s="1"/>
  <c r="I296" i="12"/>
  <c r="D296" i="12" s="1"/>
  <c r="I292" i="12"/>
  <c r="D292" i="12" s="1"/>
  <c r="I264" i="12"/>
  <c r="D264" i="12" s="1"/>
  <c r="I260" i="12"/>
  <c r="D260" i="12" s="1"/>
  <c r="I232" i="12"/>
  <c r="D232" i="12" s="1"/>
  <c r="I228" i="12"/>
  <c r="D228" i="12" s="1"/>
  <c r="I200" i="12"/>
  <c r="D200" i="12" s="1"/>
  <c r="I196" i="12"/>
  <c r="D196" i="12" s="1"/>
  <c r="I182" i="12"/>
  <c r="D182" i="12" s="1"/>
  <c r="I174" i="12"/>
  <c r="D174" i="12" s="1"/>
  <c r="I166" i="12"/>
  <c r="D166" i="12" s="1"/>
  <c r="I158" i="12"/>
  <c r="D158" i="12" s="1"/>
  <c r="I150" i="12"/>
  <c r="D150" i="12" s="1"/>
  <c r="I142" i="12"/>
  <c r="D142" i="12" s="1"/>
  <c r="I134" i="12"/>
  <c r="D134" i="12" s="1"/>
  <c r="I126" i="12"/>
  <c r="D126" i="12" s="1"/>
  <c r="I112" i="12"/>
  <c r="D112" i="12" s="1"/>
  <c r="I96" i="12"/>
  <c r="D96" i="12" s="1"/>
  <c r="I80" i="12"/>
  <c r="D80" i="12" s="1"/>
  <c r="I64" i="12"/>
  <c r="D64" i="12" s="1"/>
  <c r="I48" i="12"/>
  <c r="D48" i="12" s="1"/>
  <c r="I32" i="12"/>
  <c r="D32" i="12" s="1"/>
  <c r="I16" i="12"/>
  <c r="D16" i="12" s="1"/>
  <c r="I448" i="12"/>
  <c r="D448" i="12" s="1"/>
  <c r="I432" i="12"/>
  <c r="D432" i="12" s="1"/>
  <c r="I416" i="12"/>
  <c r="D416" i="12" s="1"/>
  <c r="I400" i="12"/>
  <c r="D400" i="12" s="1"/>
  <c r="I440" i="12"/>
  <c r="D440" i="12" s="1"/>
  <c r="I424" i="12"/>
  <c r="D424" i="12" s="1"/>
  <c r="I408" i="12"/>
  <c r="D408" i="12" s="1"/>
  <c r="I392" i="12"/>
  <c r="D392" i="12" s="1"/>
  <c r="I376" i="12"/>
  <c r="D376" i="12" s="1"/>
  <c r="I360" i="12"/>
  <c r="D360" i="12" s="1"/>
  <c r="I344" i="12"/>
  <c r="D344" i="12" s="1"/>
  <c r="I328" i="12"/>
  <c r="D328" i="12" s="1"/>
  <c r="I312" i="12"/>
  <c r="D312" i="12" s="1"/>
  <c r="I116" i="12"/>
  <c r="D116" i="12" s="1"/>
  <c r="I100" i="12"/>
  <c r="D100" i="12" s="1"/>
  <c r="I84" i="12"/>
  <c r="D84" i="12" s="1"/>
  <c r="I68" i="12"/>
  <c r="D68" i="12" s="1"/>
  <c r="I52" i="12"/>
  <c r="D52" i="12" s="1"/>
  <c r="I36" i="12"/>
  <c r="D36" i="12" s="1"/>
  <c r="I20" i="12"/>
  <c r="D20" i="12" s="1"/>
  <c r="I4" i="12"/>
  <c r="D4" i="12" s="1"/>
  <c r="I11" i="12"/>
  <c r="D11" i="12" s="1"/>
  <c r="I15" i="12"/>
  <c r="D15" i="12" s="1"/>
  <c r="I43" i="12"/>
  <c r="D43" i="12" s="1"/>
  <c r="I47" i="12"/>
  <c r="D47" i="12" s="1"/>
  <c r="I75" i="12"/>
  <c r="D75" i="12" s="1"/>
  <c r="I79" i="12"/>
  <c r="D79" i="12" s="1"/>
  <c r="I107" i="12"/>
  <c r="D107" i="12" s="1"/>
  <c r="I111" i="12"/>
  <c r="D111" i="12" s="1"/>
  <c r="I120" i="12"/>
  <c r="D120" i="12" s="1"/>
  <c r="I136" i="12"/>
  <c r="D136" i="12" s="1"/>
  <c r="I152" i="12"/>
  <c r="D152" i="12" s="1"/>
  <c r="I168" i="12"/>
  <c r="D168" i="12" s="1"/>
  <c r="I184" i="12"/>
  <c r="D184" i="12" s="1"/>
  <c r="I213" i="12"/>
  <c r="D213" i="12" s="1"/>
  <c r="I236" i="12"/>
  <c r="D236" i="12" s="1"/>
  <c r="I242" i="12"/>
  <c r="D242" i="12" s="1"/>
  <c r="I277" i="12"/>
  <c r="D277" i="12" s="1"/>
  <c r="I300" i="12"/>
  <c r="D300" i="12" s="1"/>
  <c r="I306" i="12"/>
  <c r="D306" i="12" s="1"/>
  <c r="I325" i="12"/>
  <c r="D325" i="12" s="1"/>
  <c r="I357" i="12"/>
  <c r="D357" i="12" s="1"/>
  <c r="I389" i="12"/>
  <c r="D389" i="12" s="1"/>
  <c r="I452" i="12"/>
  <c r="D452" i="12" s="1"/>
  <c r="I129" i="14"/>
  <c r="D129" i="14" s="1"/>
  <c r="I188" i="14"/>
  <c r="D188" i="14" s="1"/>
  <c r="I427" i="14"/>
  <c r="D427" i="14" s="1"/>
  <c r="I435" i="14"/>
  <c r="D435" i="14" s="1"/>
  <c r="I451" i="14"/>
  <c r="D451" i="14" s="1"/>
  <c r="I160" i="15"/>
  <c r="D160" i="15" s="1"/>
  <c r="I244" i="15"/>
  <c r="D244" i="15" s="1"/>
  <c r="I172" i="16"/>
  <c r="D172" i="16" s="1"/>
  <c r="I262" i="11"/>
  <c r="D262" i="11" s="1"/>
  <c r="I269" i="11"/>
  <c r="D269" i="11" s="1"/>
  <c r="I278" i="11"/>
  <c r="D278" i="11" s="1"/>
  <c r="I285" i="11"/>
  <c r="D285" i="11" s="1"/>
  <c r="I294" i="11"/>
  <c r="D294" i="11" s="1"/>
  <c r="I301" i="11"/>
  <c r="D301" i="11" s="1"/>
  <c r="I310" i="11"/>
  <c r="D310" i="11" s="1"/>
  <c r="I317" i="11"/>
  <c r="D317" i="11" s="1"/>
  <c r="I326" i="11"/>
  <c r="D326" i="11" s="1"/>
  <c r="I333" i="11"/>
  <c r="D333" i="11" s="1"/>
  <c r="I342" i="11"/>
  <c r="D342" i="11" s="1"/>
  <c r="I349" i="11"/>
  <c r="D349" i="11" s="1"/>
  <c r="I358" i="11"/>
  <c r="D358" i="11" s="1"/>
  <c r="I365" i="11"/>
  <c r="D365" i="11" s="1"/>
  <c r="I374" i="11"/>
  <c r="D374" i="11" s="1"/>
  <c r="I381" i="11"/>
  <c r="D381" i="11" s="1"/>
  <c r="I390" i="11"/>
  <c r="D390" i="11" s="1"/>
  <c r="I397" i="11"/>
  <c r="D397" i="11" s="1"/>
  <c r="I406" i="11"/>
  <c r="D406" i="11" s="1"/>
  <c r="I413" i="11"/>
  <c r="D413" i="11" s="1"/>
  <c r="I420" i="11"/>
  <c r="D420" i="11" s="1"/>
  <c r="I423" i="11"/>
  <c r="D423" i="11" s="1"/>
  <c r="I428" i="11"/>
  <c r="D428" i="11" s="1"/>
  <c r="I431" i="11"/>
  <c r="D431" i="11" s="1"/>
  <c r="I436" i="11"/>
  <c r="D436" i="11" s="1"/>
  <c r="I439" i="11"/>
  <c r="D439" i="11" s="1"/>
  <c r="I444" i="11"/>
  <c r="D444" i="11" s="1"/>
  <c r="I447" i="11"/>
  <c r="D447" i="11" s="1"/>
  <c r="I452" i="11"/>
  <c r="D452" i="11" s="1"/>
  <c r="I17" i="12"/>
  <c r="D17" i="12" s="1"/>
  <c r="I33" i="12"/>
  <c r="D33" i="12" s="1"/>
  <c r="I49" i="12"/>
  <c r="D49" i="12" s="1"/>
  <c r="I65" i="12"/>
  <c r="D65" i="12" s="1"/>
  <c r="I81" i="12"/>
  <c r="D81" i="12" s="1"/>
  <c r="I97" i="12"/>
  <c r="D97" i="12" s="1"/>
  <c r="I113" i="12"/>
  <c r="D113" i="12" s="1"/>
  <c r="I188" i="12"/>
  <c r="D188" i="12" s="1"/>
  <c r="I207" i="12"/>
  <c r="D207" i="12" s="1"/>
  <c r="I220" i="12"/>
  <c r="D220" i="12" s="1"/>
  <c r="I239" i="12"/>
  <c r="D239" i="12" s="1"/>
  <c r="I252" i="12"/>
  <c r="D252" i="12" s="1"/>
  <c r="I271" i="12"/>
  <c r="D271" i="12" s="1"/>
  <c r="I284" i="12"/>
  <c r="D284" i="12" s="1"/>
  <c r="I303" i="12"/>
  <c r="D303" i="12" s="1"/>
  <c r="I5" i="14"/>
  <c r="D5" i="14" s="1"/>
  <c r="I21" i="14"/>
  <c r="D21" i="14" s="1"/>
  <c r="I37" i="14"/>
  <c r="D37" i="14" s="1"/>
  <c r="I53" i="14"/>
  <c r="D53" i="14" s="1"/>
  <c r="I69" i="14"/>
  <c r="D69" i="14" s="1"/>
  <c r="I85" i="14"/>
  <c r="D85" i="14" s="1"/>
  <c r="I101" i="14"/>
  <c r="D101" i="14" s="1"/>
  <c r="I117" i="14"/>
  <c r="D117" i="14" s="1"/>
  <c r="I133" i="14"/>
  <c r="D133" i="14" s="1"/>
  <c r="I150" i="14"/>
  <c r="D150" i="14" s="1"/>
  <c r="I155" i="14"/>
  <c r="D155" i="14" s="1"/>
  <c r="I160" i="14"/>
  <c r="D160" i="14" s="1"/>
  <c r="I171" i="14"/>
  <c r="D171" i="14" s="1"/>
  <c r="I226" i="14"/>
  <c r="D226" i="14" s="1"/>
  <c r="I271" i="14"/>
  <c r="D271" i="14" s="1"/>
  <c r="I277" i="14"/>
  <c r="D277" i="14" s="1"/>
  <c r="I301" i="14"/>
  <c r="D301" i="14" s="1"/>
  <c r="I327" i="14"/>
  <c r="D327" i="14" s="1"/>
  <c r="I375" i="14"/>
  <c r="D375" i="14" s="1"/>
  <c r="I439" i="14"/>
  <c r="D439" i="14" s="1"/>
  <c r="I44" i="15"/>
  <c r="D44" i="15" s="1"/>
  <c r="I108" i="15"/>
  <c r="D108" i="15" s="1"/>
  <c r="I172" i="15"/>
  <c r="D172" i="15" s="1"/>
  <c r="I236" i="15"/>
  <c r="D236" i="15" s="1"/>
  <c r="I315" i="15"/>
  <c r="D315" i="15" s="1"/>
  <c r="I24" i="16"/>
  <c r="D24" i="16" s="1"/>
  <c r="I56" i="16"/>
  <c r="D56" i="16" s="1"/>
  <c r="I216" i="16"/>
  <c r="D216" i="16" s="1"/>
  <c r="I13" i="14"/>
  <c r="D13" i="14" s="1"/>
  <c r="I29" i="14"/>
  <c r="D29" i="14" s="1"/>
  <c r="I45" i="14"/>
  <c r="D45" i="14" s="1"/>
  <c r="I61" i="14"/>
  <c r="D61" i="14" s="1"/>
  <c r="I77" i="14"/>
  <c r="D77" i="14" s="1"/>
  <c r="I93" i="14"/>
  <c r="D93" i="14" s="1"/>
  <c r="I109" i="14"/>
  <c r="D109" i="14" s="1"/>
  <c r="I125" i="14"/>
  <c r="D125" i="14" s="1"/>
  <c r="I185" i="14"/>
  <c r="D185" i="14" s="1"/>
  <c r="I245" i="14"/>
  <c r="D245" i="14" s="1"/>
  <c r="I317" i="14"/>
  <c r="D317" i="14" s="1"/>
  <c r="I331" i="14"/>
  <c r="D331" i="14" s="1"/>
  <c r="I12" i="15"/>
  <c r="D12" i="15" s="1"/>
  <c r="I76" i="15"/>
  <c r="D76" i="15" s="1"/>
  <c r="I140" i="15"/>
  <c r="D140" i="15" s="1"/>
  <c r="I204" i="15"/>
  <c r="D204" i="15" s="1"/>
  <c r="I281" i="15"/>
  <c r="D281" i="15" s="1"/>
  <c r="I417" i="15"/>
  <c r="D417" i="15" s="1"/>
  <c r="I286" i="16"/>
  <c r="D286" i="16" s="1"/>
  <c r="I347" i="16"/>
  <c r="D347" i="16" s="1"/>
  <c r="I328" i="20"/>
  <c r="D328" i="20" s="1"/>
  <c r="I3" i="12"/>
  <c r="D3" i="12" s="1"/>
  <c r="I19" i="12"/>
  <c r="D19" i="12" s="1"/>
  <c r="I35" i="12"/>
  <c r="D35" i="12" s="1"/>
  <c r="I51" i="12"/>
  <c r="D51" i="12" s="1"/>
  <c r="I67" i="12"/>
  <c r="D67" i="12" s="1"/>
  <c r="I83" i="12"/>
  <c r="D83" i="12" s="1"/>
  <c r="I99" i="12"/>
  <c r="D99" i="12" s="1"/>
  <c r="I115" i="12"/>
  <c r="D115" i="12" s="1"/>
  <c r="I187" i="12"/>
  <c r="D187" i="12" s="1"/>
  <c r="I219" i="12"/>
  <c r="D219" i="12" s="1"/>
  <c r="I251" i="12"/>
  <c r="D251" i="12" s="1"/>
  <c r="I283" i="12"/>
  <c r="D283" i="12" s="1"/>
  <c r="I310" i="12"/>
  <c r="D310" i="12" s="1"/>
  <c r="I321" i="12"/>
  <c r="D321" i="12" s="1"/>
  <c r="I326" i="12"/>
  <c r="D326" i="12" s="1"/>
  <c r="I337" i="12"/>
  <c r="D337" i="12" s="1"/>
  <c r="I342" i="12"/>
  <c r="D342" i="12" s="1"/>
  <c r="I353" i="12"/>
  <c r="D353" i="12" s="1"/>
  <c r="I358" i="12"/>
  <c r="D358" i="12" s="1"/>
  <c r="I369" i="12"/>
  <c r="D369" i="12" s="1"/>
  <c r="I374" i="12"/>
  <c r="D374" i="12" s="1"/>
  <c r="I385" i="12"/>
  <c r="D385" i="12" s="1"/>
  <c r="I390" i="12"/>
  <c r="D390" i="12" s="1"/>
  <c r="I401" i="12"/>
  <c r="D401" i="12" s="1"/>
  <c r="I406" i="12"/>
  <c r="D406" i="12" s="1"/>
  <c r="I417" i="12"/>
  <c r="D417" i="12" s="1"/>
  <c r="I422" i="12"/>
  <c r="D422" i="12" s="1"/>
  <c r="I433" i="12"/>
  <c r="D433" i="12" s="1"/>
  <c r="I438" i="12"/>
  <c r="D438" i="12" s="1"/>
  <c r="I449" i="12"/>
  <c r="D449" i="12" s="1"/>
  <c r="I153" i="14"/>
  <c r="D153" i="14" s="1"/>
  <c r="I158" i="14"/>
  <c r="D158" i="14" s="1"/>
  <c r="I175" i="14"/>
  <c r="D175" i="14" s="1"/>
  <c r="I229" i="14"/>
  <c r="D229" i="14" s="1"/>
  <c r="I263" i="14"/>
  <c r="D263" i="14" s="1"/>
  <c r="I351" i="14"/>
  <c r="D351" i="14" s="1"/>
  <c r="I379" i="14"/>
  <c r="D379" i="14" s="1"/>
  <c r="I415" i="14"/>
  <c r="D415" i="14" s="1"/>
  <c r="I443" i="14"/>
  <c r="D443" i="14" s="1"/>
  <c r="I20" i="15"/>
  <c r="D20" i="15" s="1"/>
  <c r="I56" i="15"/>
  <c r="D56" i="15" s="1"/>
  <c r="I84" i="15"/>
  <c r="D84" i="15" s="1"/>
  <c r="I120" i="15"/>
  <c r="D120" i="15" s="1"/>
  <c r="I148" i="15"/>
  <c r="D148" i="15" s="1"/>
  <c r="I184" i="15"/>
  <c r="D184" i="15" s="1"/>
  <c r="I212" i="15"/>
  <c r="D212" i="15" s="1"/>
  <c r="I248" i="15"/>
  <c r="D248" i="15" s="1"/>
  <c r="I282" i="15"/>
  <c r="D282" i="15" s="1"/>
  <c r="I347" i="15"/>
  <c r="D347" i="15" s="1"/>
  <c r="I397" i="15"/>
  <c r="D397" i="15" s="1"/>
  <c r="I68" i="16"/>
  <c r="D68" i="16" s="1"/>
  <c r="I11" i="11"/>
  <c r="D11" i="11" s="1"/>
  <c r="I13" i="11"/>
  <c r="D13" i="11" s="1"/>
  <c r="I15" i="11"/>
  <c r="D15" i="11" s="1"/>
  <c r="I17" i="11"/>
  <c r="D17" i="11" s="1"/>
  <c r="I19" i="11"/>
  <c r="D19" i="11" s="1"/>
  <c r="I21" i="11"/>
  <c r="D21" i="11" s="1"/>
  <c r="I25" i="11"/>
  <c r="D25" i="11" s="1"/>
  <c r="I27" i="11"/>
  <c r="D27" i="11" s="1"/>
  <c r="I29" i="11"/>
  <c r="D29" i="11" s="1"/>
  <c r="I31" i="11"/>
  <c r="D31" i="11" s="1"/>
  <c r="I33" i="11"/>
  <c r="D33" i="11" s="1"/>
  <c r="I35" i="11"/>
  <c r="D35" i="11" s="1"/>
  <c r="I37" i="11"/>
  <c r="D37" i="11" s="1"/>
  <c r="I39" i="11"/>
  <c r="D39" i="11" s="1"/>
  <c r="I41" i="11"/>
  <c r="D41" i="11" s="1"/>
  <c r="I43" i="11"/>
  <c r="D43" i="11" s="1"/>
  <c r="I45" i="11"/>
  <c r="D45" i="11" s="1"/>
  <c r="I47" i="11"/>
  <c r="D47" i="11" s="1"/>
  <c r="I49" i="11"/>
  <c r="D49" i="11" s="1"/>
  <c r="I51" i="11"/>
  <c r="D51" i="11" s="1"/>
  <c r="I53" i="11"/>
  <c r="D53" i="11" s="1"/>
  <c r="I55" i="11"/>
  <c r="D55" i="11" s="1"/>
  <c r="I57" i="11"/>
  <c r="D57" i="11" s="1"/>
  <c r="I59" i="11"/>
  <c r="D59" i="11" s="1"/>
  <c r="I61" i="11"/>
  <c r="D61" i="11" s="1"/>
  <c r="I63" i="11"/>
  <c r="D63" i="11" s="1"/>
  <c r="I65" i="11"/>
  <c r="D65" i="11" s="1"/>
  <c r="I67" i="11"/>
  <c r="D67" i="11" s="1"/>
  <c r="I69" i="11"/>
  <c r="D69" i="11" s="1"/>
  <c r="I71" i="11"/>
  <c r="D71" i="11" s="1"/>
  <c r="I73" i="11"/>
  <c r="D73" i="11" s="1"/>
  <c r="I75" i="11"/>
  <c r="D75" i="11" s="1"/>
  <c r="I77" i="11"/>
  <c r="D77" i="11" s="1"/>
  <c r="I79" i="11"/>
  <c r="D79" i="11" s="1"/>
  <c r="I81" i="11"/>
  <c r="D81" i="11" s="1"/>
  <c r="I83" i="11"/>
  <c r="D83" i="11" s="1"/>
  <c r="I85" i="11"/>
  <c r="D85" i="11" s="1"/>
  <c r="I87" i="11"/>
  <c r="D87" i="11" s="1"/>
  <c r="I89" i="11"/>
  <c r="D89" i="11" s="1"/>
  <c r="I91" i="11"/>
  <c r="D91" i="11" s="1"/>
  <c r="I93" i="11"/>
  <c r="D93" i="11" s="1"/>
  <c r="I95" i="11"/>
  <c r="D95" i="11" s="1"/>
  <c r="I97" i="11"/>
  <c r="D97" i="11" s="1"/>
  <c r="I99" i="11"/>
  <c r="D99" i="11" s="1"/>
  <c r="I101" i="11"/>
  <c r="D101" i="11" s="1"/>
  <c r="I103" i="11"/>
  <c r="D103" i="11" s="1"/>
  <c r="I105" i="11"/>
  <c r="D105" i="11" s="1"/>
  <c r="I107" i="11"/>
  <c r="D107" i="11" s="1"/>
  <c r="I109" i="11"/>
  <c r="D109" i="11" s="1"/>
  <c r="I111" i="11"/>
  <c r="D111" i="11" s="1"/>
  <c r="I113" i="11"/>
  <c r="D113" i="11" s="1"/>
  <c r="I115" i="11"/>
  <c r="D115" i="11" s="1"/>
  <c r="I117" i="11"/>
  <c r="D117" i="11" s="1"/>
  <c r="I119" i="11"/>
  <c r="D119" i="11" s="1"/>
  <c r="I121" i="11"/>
  <c r="D121" i="11" s="1"/>
  <c r="I123" i="11"/>
  <c r="D123" i="11" s="1"/>
  <c r="I125" i="11"/>
  <c r="D125" i="11" s="1"/>
  <c r="I127" i="11"/>
  <c r="D127" i="11" s="1"/>
  <c r="I129" i="11"/>
  <c r="D129" i="11" s="1"/>
  <c r="I131" i="11"/>
  <c r="D131" i="11" s="1"/>
  <c r="I133" i="11"/>
  <c r="D133" i="11" s="1"/>
  <c r="I135" i="11"/>
  <c r="D135" i="11" s="1"/>
  <c r="I137" i="11"/>
  <c r="D137" i="11" s="1"/>
  <c r="I139" i="11"/>
  <c r="D139" i="11" s="1"/>
  <c r="I141" i="11"/>
  <c r="D141" i="11" s="1"/>
  <c r="I143" i="11"/>
  <c r="D143" i="11" s="1"/>
  <c r="I145" i="11"/>
  <c r="D145" i="11" s="1"/>
  <c r="I147" i="11"/>
  <c r="D147" i="11" s="1"/>
  <c r="I149" i="11"/>
  <c r="D149" i="11" s="1"/>
  <c r="I151" i="11"/>
  <c r="D151" i="11" s="1"/>
  <c r="I153" i="11"/>
  <c r="D153" i="11" s="1"/>
  <c r="I155" i="11"/>
  <c r="D155" i="11" s="1"/>
  <c r="I157" i="11"/>
  <c r="D157" i="11" s="1"/>
  <c r="I159" i="11"/>
  <c r="D159" i="11" s="1"/>
  <c r="I161" i="11"/>
  <c r="D161" i="11" s="1"/>
  <c r="I163" i="11"/>
  <c r="D163" i="11" s="1"/>
  <c r="I165" i="11"/>
  <c r="D165" i="11" s="1"/>
  <c r="I167" i="11"/>
  <c r="D167" i="11" s="1"/>
  <c r="I169" i="11"/>
  <c r="D169" i="11" s="1"/>
  <c r="I171" i="11"/>
  <c r="D171" i="11" s="1"/>
  <c r="I173" i="11"/>
  <c r="D173" i="11" s="1"/>
  <c r="I175" i="11"/>
  <c r="D175" i="11" s="1"/>
  <c r="I177" i="11"/>
  <c r="D177" i="11" s="1"/>
  <c r="I179" i="11"/>
  <c r="D179" i="11" s="1"/>
  <c r="I181" i="11"/>
  <c r="D181" i="11" s="1"/>
  <c r="I183" i="11"/>
  <c r="D183" i="11" s="1"/>
  <c r="I185" i="11"/>
  <c r="D185" i="11" s="1"/>
  <c r="I187" i="11"/>
  <c r="D187" i="11" s="1"/>
  <c r="I189" i="11"/>
  <c r="D189" i="11" s="1"/>
  <c r="I191" i="11"/>
  <c r="D191" i="11" s="1"/>
  <c r="I193" i="11"/>
  <c r="D193" i="11" s="1"/>
  <c r="I195" i="11"/>
  <c r="D195" i="11" s="1"/>
  <c r="I197" i="11"/>
  <c r="D197" i="11" s="1"/>
  <c r="I199" i="11"/>
  <c r="D199" i="11" s="1"/>
  <c r="I201" i="11"/>
  <c r="D201" i="11" s="1"/>
  <c r="I203" i="11"/>
  <c r="D203" i="11" s="1"/>
  <c r="I205" i="11"/>
  <c r="D205" i="11" s="1"/>
  <c r="I207" i="11"/>
  <c r="D207" i="11" s="1"/>
  <c r="I209" i="11"/>
  <c r="D209" i="11" s="1"/>
  <c r="I211" i="11"/>
  <c r="D211" i="11" s="1"/>
  <c r="I213" i="11"/>
  <c r="D213" i="11" s="1"/>
  <c r="I215" i="11"/>
  <c r="D215" i="11" s="1"/>
  <c r="I217" i="11"/>
  <c r="D217" i="11" s="1"/>
  <c r="I219" i="11"/>
  <c r="D219" i="11" s="1"/>
  <c r="I221" i="11"/>
  <c r="D221" i="11" s="1"/>
  <c r="I223" i="11"/>
  <c r="D223" i="11" s="1"/>
  <c r="I225" i="11"/>
  <c r="D225" i="11" s="1"/>
  <c r="I227" i="11"/>
  <c r="D227" i="11" s="1"/>
  <c r="I229" i="11"/>
  <c r="D229" i="11" s="1"/>
  <c r="I231" i="11"/>
  <c r="D231" i="11" s="1"/>
  <c r="I233" i="11"/>
  <c r="D233" i="11" s="1"/>
  <c r="I235" i="11"/>
  <c r="D235" i="11" s="1"/>
  <c r="I237" i="11"/>
  <c r="D237" i="11" s="1"/>
  <c r="I239" i="11"/>
  <c r="D239" i="11" s="1"/>
  <c r="I241" i="11"/>
  <c r="D241" i="11" s="1"/>
  <c r="I243" i="11"/>
  <c r="D243" i="11" s="1"/>
  <c r="I245" i="11"/>
  <c r="D245" i="11" s="1"/>
  <c r="I247" i="11"/>
  <c r="D247" i="11" s="1"/>
  <c r="I249" i="11"/>
  <c r="D249" i="11" s="1"/>
  <c r="I251" i="11"/>
  <c r="D251" i="11" s="1"/>
  <c r="I253" i="11"/>
  <c r="D253" i="11" s="1"/>
  <c r="I255" i="11"/>
  <c r="D255" i="11" s="1"/>
  <c r="I257" i="11"/>
  <c r="D257" i="11" s="1"/>
  <c r="I266" i="11"/>
  <c r="D266" i="11" s="1"/>
  <c r="I273" i="11"/>
  <c r="D273" i="11" s="1"/>
  <c r="I282" i="11"/>
  <c r="D282" i="11" s="1"/>
  <c r="I289" i="11"/>
  <c r="D289" i="11" s="1"/>
  <c r="I298" i="11"/>
  <c r="D298" i="11" s="1"/>
  <c r="I305" i="11"/>
  <c r="D305" i="11" s="1"/>
  <c r="I314" i="11"/>
  <c r="D314" i="11" s="1"/>
  <c r="I321" i="11"/>
  <c r="D321" i="11" s="1"/>
  <c r="I330" i="11"/>
  <c r="D330" i="11" s="1"/>
  <c r="I337" i="11"/>
  <c r="D337" i="11" s="1"/>
  <c r="I346" i="11"/>
  <c r="D346" i="11" s="1"/>
  <c r="I353" i="11"/>
  <c r="D353" i="11" s="1"/>
  <c r="I362" i="11"/>
  <c r="D362" i="11" s="1"/>
  <c r="I369" i="11"/>
  <c r="D369" i="11" s="1"/>
  <c r="I378" i="11"/>
  <c r="D378" i="11" s="1"/>
  <c r="I385" i="11"/>
  <c r="D385" i="11" s="1"/>
  <c r="I394" i="11"/>
  <c r="D394" i="11" s="1"/>
  <c r="I401" i="11"/>
  <c r="D401" i="11" s="1"/>
  <c r="I410" i="11"/>
  <c r="D410" i="11" s="1"/>
  <c r="I417" i="11"/>
  <c r="D417" i="11" s="1"/>
  <c r="I422" i="11"/>
  <c r="D422" i="11" s="1"/>
  <c r="I425" i="11"/>
  <c r="D425" i="11" s="1"/>
  <c r="I430" i="11"/>
  <c r="D430" i="11" s="1"/>
  <c r="I433" i="11"/>
  <c r="D433" i="11" s="1"/>
  <c r="I438" i="11"/>
  <c r="D438" i="11" s="1"/>
  <c r="I441" i="11"/>
  <c r="D441" i="11" s="1"/>
  <c r="I446" i="11"/>
  <c r="D446" i="11" s="1"/>
  <c r="I13" i="12"/>
  <c r="D13" i="12" s="1"/>
  <c r="I29" i="12"/>
  <c r="D29" i="12" s="1"/>
  <c r="I45" i="12"/>
  <c r="D45" i="12" s="1"/>
  <c r="I61" i="12"/>
  <c r="D61" i="12" s="1"/>
  <c r="I77" i="12"/>
  <c r="D77" i="12" s="1"/>
  <c r="I93" i="12"/>
  <c r="D93" i="12" s="1"/>
  <c r="I109" i="12"/>
  <c r="D109" i="12" s="1"/>
  <c r="I123" i="12"/>
  <c r="D123" i="12" s="1"/>
  <c r="I131" i="12"/>
  <c r="D131" i="12" s="1"/>
  <c r="I139" i="12"/>
  <c r="D139" i="12" s="1"/>
  <c r="I147" i="12"/>
  <c r="D147" i="12" s="1"/>
  <c r="I155" i="12"/>
  <c r="D155" i="12" s="1"/>
  <c r="I163" i="12"/>
  <c r="D163" i="12" s="1"/>
  <c r="I171" i="12"/>
  <c r="D171" i="12" s="1"/>
  <c r="I179" i="12"/>
  <c r="D179" i="12" s="1"/>
  <c r="I192" i="12"/>
  <c r="D192" i="12" s="1"/>
  <c r="I224" i="12"/>
  <c r="D224" i="12" s="1"/>
  <c r="I256" i="12"/>
  <c r="D256" i="12" s="1"/>
  <c r="I288" i="12"/>
  <c r="D288" i="12" s="1"/>
  <c r="I423" i="14"/>
  <c r="D423" i="14" s="1"/>
  <c r="I9" i="14"/>
  <c r="D9" i="14" s="1"/>
  <c r="I25" i="14"/>
  <c r="D25" i="14" s="1"/>
  <c r="I41" i="14"/>
  <c r="D41" i="14" s="1"/>
  <c r="I57" i="14"/>
  <c r="D57" i="14" s="1"/>
  <c r="I73" i="14"/>
  <c r="D73" i="14" s="1"/>
  <c r="I89" i="14"/>
  <c r="D89" i="14" s="1"/>
  <c r="I105" i="14"/>
  <c r="D105" i="14" s="1"/>
  <c r="I121" i="14"/>
  <c r="D121" i="14" s="1"/>
  <c r="I143" i="14"/>
  <c r="D143" i="14" s="1"/>
  <c r="I159" i="14"/>
  <c r="D159" i="14" s="1"/>
  <c r="I208" i="14"/>
  <c r="D208" i="14" s="1"/>
  <c r="I213" i="14"/>
  <c r="D213" i="14" s="1"/>
  <c r="I247" i="14"/>
  <c r="D247" i="14" s="1"/>
  <c r="I269" i="14"/>
  <c r="D269" i="14" s="1"/>
  <c r="I305" i="14"/>
  <c r="D305" i="14" s="1"/>
  <c r="I395" i="14"/>
  <c r="D395" i="14" s="1"/>
  <c r="I64" i="15"/>
  <c r="D64" i="15" s="1"/>
  <c r="I128" i="15"/>
  <c r="D128" i="15" s="1"/>
  <c r="I192" i="15"/>
  <c r="D192" i="15" s="1"/>
  <c r="I276" i="15"/>
  <c r="D276" i="15" s="1"/>
  <c r="I327" i="15"/>
  <c r="D327" i="15" s="1"/>
  <c r="I383" i="15"/>
  <c r="D383" i="15" s="1"/>
  <c r="I76" i="16"/>
  <c r="D76" i="16" s="1"/>
  <c r="I100" i="16"/>
  <c r="D100" i="16" s="1"/>
  <c r="I418" i="16"/>
  <c r="D418" i="16" s="1"/>
  <c r="I426" i="16"/>
  <c r="D426" i="16" s="1"/>
  <c r="I47" i="20"/>
  <c r="D47" i="20" s="1"/>
  <c r="I7" i="12"/>
  <c r="D7" i="12" s="1"/>
  <c r="I23" i="12"/>
  <c r="D23" i="12" s="1"/>
  <c r="I39" i="12"/>
  <c r="D39" i="12" s="1"/>
  <c r="I55" i="12"/>
  <c r="D55" i="12" s="1"/>
  <c r="I71" i="12"/>
  <c r="D71" i="12" s="1"/>
  <c r="I87" i="12"/>
  <c r="D87" i="12" s="1"/>
  <c r="I103" i="12"/>
  <c r="D103" i="12" s="1"/>
  <c r="I197" i="12"/>
  <c r="D197" i="12" s="1"/>
  <c r="I201" i="12"/>
  <c r="D201" i="12" s="1"/>
  <c r="I229" i="12"/>
  <c r="D229" i="12" s="1"/>
  <c r="I233" i="12"/>
  <c r="D233" i="12" s="1"/>
  <c r="I261" i="12"/>
  <c r="D261" i="12" s="1"/>
  <c r="I265" i="12"/>
  <c r="D265" i="12" s="1"/>
  <c r="I293" i="12"/>
  <c r="D293" i="12" s="1"/>
  <c r="I297" i="12"/>
  <c r="D297" i="12" s="1"/>
  <c r="I317" i="12"/>
  <c r="D317" i="12" s="1"/>
  <c r="I322" i="12"/>
  <c r="D322" i="12" s="1"/>
  <c r="I333" i="12"/>
  <c r="D333" i="12" s="1"/>
  <c r="I338" i="12"/>
  <c r="D338" i="12" s="1"/>
  <c r="I349" i="12"/>
  <c r="D349" i="12" s="1"/>
  <c r="I354" i="12"/>
  <c r="D354" i="12" s="1"/>
  <c r="I365" i="12"/>
  <c r="D365" i="12" s="1"/>
  <c r="I370" i="12"/>
  <c r="D370" i="12" s="1"/>
  <c r="I381" i="12"/>
  <c r="D381" i="12" s="1"/>
  <c r="I386" i="12"/>
  <c r="D386" i="12" s="1"/>
  <c r="I397" i="12"/>
  <c r="D397" i="12" s="1"/>
  <c r="I402" i="12"/>
  <c r="D402" i="12" s="1"/>
  <c r="I413" i="12"/>
  <c r="D413" i="12" s="1"/>
  <c r="I418" i="12"/>
  <c r="D418" i="12" s="1"/>
  <c r="I429" i="12"/>
  <c r="D429" i="12" s="1"/>
  <c r="I434" i="12"/>
  <c r="D434" i="12" s="1"/>
  <c r="I445" i="12"/>
  <c r="D445" i="12" s="1"/>
  <c r="I450" i="12"/>
  <c r="D450" i="12" s="1"/>
  <c r="I144" i="14"/>
  <c r="D144" i="14" s="1"/>
  <c r="I187" i="14"/>
  <c r="D187" i="14" s="1"/>
  <c r="I231" i="14"/>
  <c r="D231" i="14" s="1"/>
  <c r="I242" i="14"/>
  <c r="D242" i="14" s="1"/>
  <c r="I313" i="14"/>
  <c r="D313" i="14" s="1"/>
  <c r="I333" i="14"/>
  <c r="D333" i="14" s="1"/>
  <c r="I403" i="14"/>
  <c r="D403" i="14" s="1"/>
  <c r="I291" i="15"/>
  <c r="D291" i="15" s="1"/>
  <c r="I307" i="15"/>
  <c r="D307" i="15" s="1"/>
  <c r="I413" i="15"/>
  <c r="D413" i="15" s="1"/>
  <c r="I222" i="16"/>
  <c r="D222" i="16" s="1"/>
  <c r="I404" i="16"/>
  <c r="D404" i="16" s="1"/>
  <c r="I55" i="20"/>
  <c r="D55" i="20" s="1"/>
  <c r="I125" i="12"/>
  <c r="D125" i="12" s="1"/>
  <c r="I133" i="12"/>
  <c r="D133" i="12" s="1"/>
  <c r="I141" i="12"/>
  <c r="D141" i="12" s="1"/>
  <c r="I149" i="12"/>
  <c r="D149" i="12" s="1"/>
  <c r="I157" i="12"/>
  <c r="D157" i="12" s="1"/>
  <c r="I165" i="12"/>
  <c r="D165" i="12" s="1"/>
  <c r="I173" i="12"/>
  <c r="D173" i="12" s="1"/>
  <c r="I181" i="12"/>
  <c r="D181" i="12" s="1"/>
  <c r="I193" i="12"/>
  <c r="D193" i="12" s="1"/>
  <c r="I209" i="12"/>
  <c r="D209" i="12" s="1"/>
  <c r="I225" i="12"/>
  <c r="D225" i="12" s="1"/>
  <c r="I241" i="12"/>
  <c r="D241" i="12" s="1"/>
  <c r="I257" i="12"/>
  <c r="D257" i="12" s="1"/>
  <c r="I273" i="12"/>
  <c r="D273" i="12" s="1"/>
  <c r="I289" i="12"/>
  <c r="D289" i="12" s="1"/>
  <c r="I305" i="12"/>
  <c r="D305" i="12" s="1"/>
  <c r="I137" i="14"/>
  <c r="D137" i="14" s="1"/>
  <c r="I149" i="14"/>
  <c r="D149" i="14" s="1"/>
  <c r="I162" i="14"/>
  <c r="D162" i="14" s="1"/>
  <c r="I166" i="14"/>
  <c r="D166" i="14" s="1"/>
  <c r="I174" i="14"/>
  <c r="D174" i="14" s="1"/>
  <c r="I191" i="14"/>
  <c r="D191" i="14" s="1"/>
  <c r="I203" i="14"/>
  <c r="D203" i="14" s="1"/>
  <c r="I215" i="14"/>
  <c r="D215" i="14" s="1"/>
  <c r="I224" i="14"/>
  <c r="D224" i="14" s="1"/>
  <c r="I253" i="14"/>
  <c r="D253" i="14" s="1"/>
  <c r="I285" i="14"/>
  <c r="D285" i="14" s="1"/>
  <c r="I315" i="14"/>
  <c r="D315" i="14" s="1"/>
  <c r="I359" i="14"/>
  <c r="D359" i="14" s="1"/>
  <c r="I391" i="14"/>
  <c r="D391" i="14" s="1"/>
  <c r="I4" i="15"/>
  <c r="D4" i="15" s="1"/>
  <c r="I2" i="15"/>
  <c r="D2" i="15" s="1"/>
  <c r="I36" i="15"/>
  <c r="D36" i="15" s="1"/>
  <c r="I68" i="15"/>
  <c r="D68" i="15" s="1"/>
  <c r="I100" i="15"/>
  <c r="D100" i="15" s="1"/>
  <c r="I132" i="15"/>
  <c r="D132" i="15" s="1"/>
  <c r="I164" i="15"/>
  <c r="D164" i="15" s="1"/>
  <c r="I196" i="15"/>
  <c r="D196" i="15" s="1"/>
  <c r="I228" i="15"/>
  <c r="D228" i="15" s="1"/>
  <c r="I266" i="15"/>
  <c r="D266" i="15" s="1"/>
  <c r="I286" i="15"/>
  <c r="D286" i="15" s="1"/>
  <c r="I292" i="15"/>
  <c r="D292" i="15" s="1"/>
  <c r="I305" i="15"/>
  <c r="D305" i="15" s="1"/>
  <c r="I423" i="15"/>
  <c r="D423" i="15" s="1"/>
  <c r="I140" i="16"/>
  <c r="D140" i="16" s="1"/>
  <c r="I184" i="16"/>
  <c r="D184" i="16" s="1"/>
  <c r="I240" i="16"/>
  <c r="D240" i="16" s="1"/>
  <c r="I417" i="16"/>
  <c r="D417" i="16" s="1"/>
  <c r="I441" i="16"/>
  <c r="D441" i="16" s="1"/>
  <c r="I195" i="12"/>
  <c r="D195" i="12" s="1"/>
  <c r="I211" i="12"/>
  <c r="D211" i="12" s="1"/>
  <c r="I227" i="12"/>
  <c r="D227" i="12" s="1"/>
  <c r="I243" i="12"/>
  <c r="D243" i="12" s="1"/>
  <c r="I259" i="12"/>
  <c r="D259" i="12" s="1"/>
  <c r="I275" i="12"/>
  <c r="D275" i="12" s="1"/>
  <c r="I291" i="12"/>
  <c r="D291" i="12" s="1"/>
  <c r="I307" i="12"/>
  <c r="D307" i="12" s="1"/>
  <c r="I3" i="14"/>
  <c r="D3" i="14" s="1"/>
  <c r="I4" i="14"/>
  <c r="D4" i="14" s="1"/>
  <c r="I7" i="14"/>
  <c r="D7" i="14" s="1"/>
  <c r="I11" i="14"/>
  <c r="D11" i="14" s="1"/>
  <c r="I15" i="14"/>
  <c r="D15" i="14" s="1"/>
  <c r="I19" i="14"/>
  <c r="D19" i="14" s="1"/>
  <c r="I23" i="14"/>
  <c r="D23" i="14" s="1"/>
  <c r="I27" i="14"/>
  <c r="D27" i="14" s="1"/>
  <c r="I31" i="14"/>
  <c r="D31" i="14" s="1"/>
  <c r="I35" i="14"/>
  <c r="D35" i="14" s="1"/>
  <c r="I39" i="14"/>
  <c r="D39" i="14" s="1"/>
  <c r="I43" i="14"/>
  <c r="D43" i="14" s="1"/>
  <c r="I47" i="14"/>
  <c r="D47" i="14" s="1"/>
  <c r="I51" i="14"/>
  <c r="D51" i="14" s="1"/>
  <c r="I55" i="14"/>
  <c r="D55" i="14" s="1"/>
  <c r="I59" i="14"/>
  <c r="D59" i="14" s="1"/>
  <c r="I63" i="14"/>
  <c r="D63" i="14" s="1"/>
  <c r="I67" i="14"/>
  <c r="D67" i="14" s="1"/>
  <c r="I71" i="14"/>
  <c r="D71" i="14" s="1"/>
  <c r="I75" i="14"/>
  <c r="D75" i="14" s="1"/>
  <c r="I79" i="14"/>
  <c r="D79" i="14" s="1"/>
  <c r="I83" i="14"/>
  <c r="D83" i="14" s="1"/>
  <c r="I87" i="14"/>
  <c r="D87" i="14" s="1"/>
  <c r="I91" i="14"/>
  <c r="D91" i="14" s="1"/>
  <c r="I95" i="14"/>
  <c r="D95" i="14" s="1"/>
  <c r="I99" i="14"/>
  <c r="D99" i="14" s="1"/>
  <c r="I103" i="14"/>
  <c r="D103" i="14" s="1"/>
  <c r="I107" i="14"/>
  <c r="D107" i="14" s="1"/>
  <c r="I111" i="14"/>
  <c r="D111" i="14" s="1"/>
  <c r="I115" i="14"/>
  <c r="D115" i="14" s="1"/>
  <c r="I119" i="14"/>
  <c r="D119" i="14" s="1"/>
  <c r="I123" i="14"/>
  <c r="D123" i="14" s="1"/>
  <c r="I127" i="14"/>
  <c r="D127" i="14" s="1"/>
  <c r="I131" i="14"/>
  <c r="D131" i="14" s="1"/>
  <c r="I156" i="14"/>
  <c r="D156" i="14" s="1"/>
  <c r="I197" i="14"/>
  <c r="D197" i="14" s="1"/>
  <c r="I210" i="14"/>
  <c r="D210" i="14" s="1"/>
  <c r="I222" i="14"/>
  <c r="D222" i="14" s="1"/>
  <c r="I239" i="14"/>
  <c r="D239" i="14" s="1"/>
  <c r="I329" i="14"/>
  <c r="D329" i="14" s="1"/>
  <c r="I451" i="15"/>
  <c r="D451" i="15" s="1"/>
  <c r="I8" i="15"/>
  <c r="D8" i="15" s="1"/>
  <c r="I40" i="15"/>
  <c r="D40" i="15" s="1"/>
  <c r="I72" i="15"/>
  <c r="D72" i="15" s="1"/>
  <c r="I104" i="15"/>
  <c r="D104" i="15" s="1"/>
  <c r="I136" i="15"/>
  <c r="D136" i="15" s="1"/>
  <c r="I168" i="15"/>
  <c r="D168" i="15" s="1"/>
  <c r="I200" i="15"/>
  <c r="D200" i="15" s="1"/>
  <c r="I232" i="15"/>
  <c r="D232" i="15" s="1"/>
  <c r="I257" i="15"/>
  <c r="D257" i="15" s="1"/>
  <c r="I302" i="15"/>
  <c r="D302" i="15" s="1"/>
  <c r="I367" i="15"/>
  <c r="D367" i="15" s="1"/>
  <c r="I407" i="15"/>
  <c r="D407" i="15" s="1"/>
  <c r="I108" i="16"/>
  <c r="D108" i="16" s="1"/>
  <c r="I152" i="16"/>
  <c r="D152" i="16" s="1"/>
  <c r="I196" i="16"/>
  <c r="D196" i="16" s="1"/>
  <c r="I245" i="16"/>
  <c r="D245" i="16" s="1"/>
  <c r="I305" i="16"/>
  <c r="D305" i="16" s="1"/>
  <c r="I422" i="16"/>
  <c r="D422" i="16" s="1"/>
  <c r="I119" i="12"/>
  <c r="D119" i="12" s="1"/>
  <c r="I127" i="12"/>
  <c r="D127" i="12" s="1"/>
  <c r="I135" i="12"/>
  <c r="D135" i="12" s="1"/>
  <c r="I143" i="12"/>
  <c r="D143" i="12" s="1"/>
  <c r="I151" i="12"/>
  <c r="D151" i="12" s="1"/>
  <c r="I159" i="12"/>
  <c r="D159" i="12" s="1"/>
  <c r="I167" i="12"/>
  <c r="D167" i="12" s="1"/>
  <c r="I175" i="12"/>
  <c r="D175" i="12" s="1"/>
  <c r="I183" i="12"/>
  <c r="D183" i="12" s="1"/>
  <c r="I189" i="12"/>
  <c r="D189" i="12" s="1"/>
  <c r="I205" i="12"/>
  <c r="D205" i="12" s="1"/>
  <c r="I221" i="12"/>
  <c r="D221" i="12" s="1"/>
  <c r="I237" i="12"/>
  <c r="D237" i="12" s="1"/>
  <c r="I253" i="12"/>
  <c r="D253" i="12" s="1"/>
  <c r="I269" i="12"/>
  <c r="D269" i="12" s="1"/>
  <c r="I285" i="12"/>
  <c r="D285" i="12" s="1"/>
  <c r="I301" i="12"/>
  <c r="D301" i="12" s="1"/>
  <c r="I311" i="12"/>
  <c r="D311" i="12" s="1"/>
  <c r="I315" i="12"/>
  <c r="D315" i="12" s="1"/>
  <c r="I319" i="12"/>
  <c r="D319" i="12" s="1"/>
  <c r="I323" i="12"/>
  <c r="D323" i="12" s="1"/>
  <c r="I327" i="12"/>
  <c r="D327" i="12" s="1"/>
  <c r="I331" i="12"/>
  <c r="D331" i="12" s="1"/>
  <c r="I335" i="12"/>
  <c r="D335" i="12" s="1"/>
  <c r="I339" i="12"/>
  <c r="D339" i="12" s="1"/>
  <c r="I343" i="12"/>
  <c r="D343" i="12" s="1"/>
  <c r="I347" i="12"/>
  <c r="D347" i="12" s="1"/>
  <c r="I351" i="12"/>
  <c r="D351" i="12" s="1"/>
  <c r="I355" i="12"/>
  <c r="D355" i="12" s="1"/>
  <c r="I359" i="12"/>
  <c r="D359" i="12" s="1"/>
  <c r="I363" i="12"/>
  <c r="D363" i="12" s="1"/>
  <c r="I367" i="12"/>
  <c r="D367" i="12" s="1"/>
  <c r="I371" i="12"/>
  <c r="D371" i="12" s="1"/>
  <c r="I375" i="12"/>
  <c r="D375" i="12" s="1"/>
  <c r="I379" i="12"/>
  <c r="D379" i="12" s="1"/>
  <c r="I383" i="12"/>
  <c r="D383" i="12" s="1"/>
  <c r="I387" i="12"/>
  <c r="D387" i="12" s="1"/>
  <c r="I391" i="12"/>
  <c r="D391" i="12" s="1"/>
  <c r="I395" i="12"/>
  <c r="D395" i="12" s="1"/>
  <c r="I399" i="12"/>
  <c r="D399" i="12" s="1"/>
  <c r="I403" i="12"/>
  <c r="D403" i="12" s="1"/>
  <c r="I407" i="12"/>
  <c r="D407" i="12" s="1"/>
  <c r="I411" i="12"/>
  <c r="D411" i="12" s="1"/>
  <c r="I415" i="12"/>
  <c r="D415" i="12" s="1"/>
  <c r="I419" i="12"/>
  <c r="D419" i="12" s="1"/>
  <c r="I423" i="12"/>
  <c r="D423" i="12" s="1"/>
  <c r="I427" i="12"/>
  <c r="D427" i="12" s="1"/>
  <c r="I431" i="12"/>
  <c r="D431" i="12" s="1"/>
  <c r="I435" i="12"/>
  <c r="D435" i="12" s="1"/>
  <c r="I439" i="12"/>
  <c r="D439" i="12" s="1"/>
  <c r="I443" i="12"/>
  <c r="D443" i="12" s="1"/>
  <c r="I447" i="12"/>
  <c r="D447" i="12" s="1"/>
  <c r="I451" i="12"/>
  <c r="D451" i="12" s="1"/>
  <c r="I140" i="14"/>
  <c r="D140" i="14" s="1"/>
  <c r="I169" i="14"/>
  <c r="D169" i="14" s="1"/>
  <c r="I181" i="14"/>
  <c r="D181" i="14" s="1"/>
  <c r="I194" i="14"/>
  <c r="D194" i="14" s="1"/>
  <c r="I198" i="14"/>
  <c r="D198" i="14" s="1"/>
  <c r="I206" i="14"/>
  <c r="D206" i="14" s="1"/>
  <c r="I223" i="14"/>
  <c r="D223" i="14" s="1"/>
  <c r="I235" i="14"/>
  <c r="D235" i="14" s="1"/>
  <c r="I261" i="14"/>
  <c r="D261" i="14" s="1"/>
  <c r="I293" i="14"/>
  <c r="D293" i="14" s="1"/>
  <c r="I28" i="15"/>
  <c r="D28" i="15" s="1"/>
  <c r="I60" i="15"/>
  <c r="D60" i="15" s="1"/>
  <c r="I92" i="15"/>
  <c r="D92" i="15" s="1"/>
  <c r="I124" i="15"/>
  <c r="D124" i="15" s="1"/>
  <c r="I156" i="15"/>
  <c r="D156" i="15" s="1"/>
  <c r="I188" i="15"/>
  <c r="D188" i="15" s="1"/>
  <c r="I220" i="15"/>
  <c r="D220" i="15" s="1"/>
  <c r="I252" i="15"/>
  <c r="D252" i="15" s="1"/>
  <c r="I271" i="15"/>
  <c r="D271" i="15" s="1"/>
  <c r="I278" i="15"/>
  <c r="D278" i="15" s="1"/>
  <c r="I337" i="15"/>
  <c r="D337" i="15" s="1"/>
  <c r="I36" i="16"/>
  <c r="D36" i="16" s="1"/>
  <c r="I204" i="16"/>
  <c r="D204" i="16" s="1"/>
  <c r="I246" i="16"/>
  <c r="D246" i="16" s="1"/>
  <c r="I312" i="16"/>
  <c r="D312" i="16" s="1"/>
  <c r="I320" i="16"/>
  <c r="D320" i="16" s="1"/>
  <c r="I107" i="20"/>
  <c r="D107" i="20" s="1"/>
  <c r="I91" i="20"/>
  <c r="D91" i="20" s="1"/>
  <c r="I85" i="20"/>
  <c r="D85" i="20" s="1"/>
  <c r="I80" i="20"/>
  <c r="D80" i="20" s="1"/>
  <c r="I78" i="20"/>
  <c r="D78" i="20" s="1"/>
  <c r="I76" i="20"/>
  <c r="D76" i="20" s="1"/>
  <c r="I74" i="20"/>
  <c r="D74" i="20" s="1"/>
  <c r="I72" i="20"/>
  <c r="D72" i="20" s="1"/>
  <c r="I70" i="20"/>
  <c r="D70" i="20" s="1"/>
  <c r="I68" i="20"/>
  <c r="D68" i="20" s="1"/>
  <c r="I66" i="20"/>
  <c r="D66" i="20" s="1"/>
  <c r="I64" i="20"/>
  <c r="D64" i="20" s="1"/>
  <c r="I62" i="20"/>
  <c r="D62" i="20" s="1"/>
  <c r="I60" i="20"/>
  <c r="D60" i="20" s="1"/>
  <c r="I58" i="20"/>
  <c r="D58" i="20" s="1"/>
  <c r="I56" i="20"/>
  <c r="D56" i="20" s="1"/>
  <c r="I54" i="20"/>
  <c r="D54" i="20" s="1"/>
  <c r="I52" i="20"/>
  <c r="D52" i="20" s="1"/>
  <c r="I50" i="20"/>
  <c r="D50" i="20" s="1"/>
  <c r="I48" i="20"/>
  <c r="D48" i="20" s="1"/>
  <c r="I46" i="20"/>
  <c r="D46" i="20" s="1"/>
  <c r="I44" i="20"/>
  <c r="D44" i="20" s="1"/>
  <c r="I42" i="20"/>
  <c r="D42" i="20" s="1"/>
  <c r="I40" i="20"/>
  <c r="D40" i="20" s="1"/>
  <c r="I38" i="20"/>
  <c r="D38" i="20" s="1"/>
  <c r="I36" i="20"/>
  <c r="D36" i="20" s="1"/>
  <c r="I34" i="20"/>
  <c r="D34" i="20" s="1"/>
  <c r="I32" i="20"/>
  <c r="D32" i="20" s="1"/>
  <c r="I30" i="20"/>
  <c r="D30" i="20" s="1"/>
  <c r="I28" i="20"/>
  <c r="D28" i="20" s="1"/>
  <c r="I26" i="20"/>
  <c r="D26" i="20" s="1"/>
  <c r="I24" i="20"/>
  <c r="D24" i="20" s="1"/>
  <c r="I22" i="20"/>
  <c r="D22" i="20" s="1"/>
  <c r="I20" i="20"/>
  <c r="D20" i="20" s="1"/>
  <c r="I18" i="20"/>
  <c r="D18" i="20" s="1"/>
  <c r="I16" i="20"/>
  <c r="D16" i="20" s="1"/>
  <c r="I14" i="20"/>
  <c r="D14" i="20" s="1"/>
  <c r="I12" i="20"/>
  <c r="D12" i="20" s="1"/>
  <c r="I10" i="20"/>
  <c r="D10" i="20" s="1"/>
  <c r="I8" i="20"/>
  <c r="D8" i="20" s="1"/>
  <c r="I6" i="20"/>
  <c r="D6" i="20" s="1"/>
  <c r="I4" i="20"/>
  <c r="D4" i="20" s="1"/>
  <c r="I409" i="20"/>
  <c r="D409" i="20" s="1"/>
  <c r="I95" i="20"/>
  <c r="D95" i="20" s="1"/>
  <c r="I99" i="20"/>
  <c r="D99" i="20" s="1"/>
  <c r="I89" i="20"/>
  <c r="D89" i="20" s="1"/>
  <c r="I425" i="20"/>
  <c r="D425" i="20" s="1"/>
  <c r="I384" i="20"/>
  <c r="D384" i="20" s="1"/>
  <c r="I430" i="20"/>
  <c r="D430" i="20" s="1"/>
  <c r="I3" i="20"/>
  <c r="D3" i="20" s="1"/>
  <c r="I421" i="20"/>
  <c r="D421" i="20" s="1"/>
  <c r="I380" i="20"/>
  <c r="D380" i="20" s="1"/>
  <c r="I131" i="20"/>
  <c r="D131" i="20" s="1"/>
  <c r="I121" i="20"/>
  <c r="D121" i="20" s="1"/>
  <c r="I111" i="20"/>
  <c r="D111" i="20" s="1"/>
  <c r="I81" i="20"/>
  <c r="D81" i="20" s="1"/>
  <c r="I77" i="20"/>
  <c r="D77" i="20" s="1"/>
  <c r="I73" i="20"/>
  <c r="D73" i="20" s="1"/>
  <c r="I69" i="20"/>
  <c r="D69" i="20" s="1"/>
  <c r="I65" i="20"/>
  <c r="D65" i="20" s="1"/>
  <c r="I61" i="20"/>
  <c r="D61" i="20" s="1"/>
  <c r="I57" i="20"/>
  <c r="D57" i="20" s="1"/>
  <c r="I53" i="20"/>
  <c r="D53" i="20" s="1"/>
  <c r="I49" i="20"/>
  <c r="D49" i="20" s="1"/>
  <c r="I45" i="20"/>
  <c r="D45" i="20" s="1"/>
  <c r="I41" i="20"/>
  <c r="D41" i="20" s="1"/>
  <c r="I37" i="20"/>
  <c r="D37" i="20" s="1"/>
  <c r="I33" i="20"/>
  <c r="D33" i="20" s="1"/>
  <c r="I29" i="20"/>
  <c r="D29" i="20" s="1"/>
  <c r="I25" i="20"/>
  <c r="D25" i="20" s="1"/>
  <c r="I21" i="20"/>
  <c r="D21" i="20" s="1"/>
  <c r="I17" i="20"/>
  <c r="D17" i="20" s="1"/>
  <c r="I13" i="20"/>
  <c r="D13" i="20" s="1"/>
  <c r="I9" i="20"/>
  <c r="D9" i="20" s="1"/>
  <c r="I5" i="20"/>
  <c r="D5" i="20" s="1"/>
  <c r="I163" i="20"/>
  <c r="D163" i="20" s="1"/>
  <c r="I127" i="20"/>
  <c r="D127" i="20" s="1"/>
  <c r="I83" i="20"/>
  <c r="D83" i="20" s="1"/>
  <c r="I400" i="20"/>
  <c r="D400" i="20" s="1"/>
  <c r="I169" i="20"/>
  <c r="D169" i="20" s="1"/>
  <c r="I412" i="20"/>
  <c r="D412" i="20" s="1"/>
  <c r="I143" i="20"/>
  <c r="D143" i="20" s="1"/>
  <c r="I137" i="20"/>
  <c r="D137" i="20" s="1"/>
  <c r="I147" i="20"/>
  <c r="D147" i="20" s="1"/>
  <c r="I159" i="20"/>
  <c r="D159" i="20" s="1"/>
  <c r="I153" i="20"/>
  <c r="D153" i="20" s="1"/>
  <c r="I446" i="20"/>
  <c r="D446" i="20" s="1"/>
  <c r="I199" i="12"/>
  <c r="D199" i="12" s="1"/>
  <c r="I215" i="12"/>
  <c r="D215" i="12" s="1"/>
  <c r="I231" i="12"/>
  <c r="D231" i="12" s="1"/>
  <c r="I247" i="12"/>
  <c r="D247" i="12" s="1"/>
  <c r="I263" i="12"/>
  <c r="D263" i="12" s="1"/>
  <c r="I279" i="12"/>
  <c r="D279" i="12" s="1"/>
  <c r="I295" i="12"/>
  <c r="D295" i="12" s="1"/>
  <c r="I165" i="14"/>
  <c r="D165" i="14" s="1"/>
  <c r="I178" i="14"/>
  <c r="D178" i="14" s="1"/>
  <c r="I182" i="14"/>
  <c r="D182" i="14" s="1"/>
  <c r="I207" i="14"/>
  <c r="D207" i="14" s="1"/>
  <c r="I219" i="14"/>
  <c r="D219" i="14" s="1"/>
  <c r="I240" i="14"/>
  <c r="D240" i="14" s="1"/>
  <c r="I299" i="14"/>
  <c r="D299" i="14" s="1"/>
  <c r="I16" i="15"/>
  <c r="D16" i="15" s="1"/>
  <c r="I48" i="15"/>
  <c r="D48" i="15" s="1"/>
  <c r="I80" i="15"/>
  <c r="D80" i="15" s="1"/>
  <c r="I112" i="15"/>
  <c r="D112" i="15" s="1"/>
  <c r="I144" i="15"/>
  <c r="D144" i="15" s="1"/>
  <c r="I176" i="15"/>
  <c r="D176" i="15" s="1"/>
  <c r="I208" i="15"/>
  <c r="D208" i="15" s="1"/>
  <c r="I240" i="15"/>
  <c r="D240" i="15" s="1"/>
  <c r="I259" i="15"/>
  <c r="D259" i="15" s="1"/>
  <c r="I311" i="15"/>
  <c r="D311" i="15" s="1"/>
  <c r="I331" i="15"/>
  <c r="D331" i="15" s="1"/>
  <c r="I351" i="15"/>
  <c r="D351" i="15" s="1"/>
  <c r="I369" i="15"/>
  <c r="D369" i="15" s="1"/>
  <c r="I44" i="16"/>
  <c r="D44" i="16" s="1"/>
  <c r="I88" i="16"/>
  <c r="D88" i="16" s="1"/>
  <c r="I132" i="16"/>
  <c r="D132" i="16" s="1"/>
  <c r="I284" i="16"/>
  <c r="D284" i="16" s="1"/>
  <c r="I306" i="16"/>
  <c r="D306" i="16" s="1"/>
  <c r="I448" i="16"/>
  <c r="D448" i="16" s="1"/>
  <c r="I200" i="20"/>
  <c r="D200" i="20" s="1"/>
  <c r="I6" i="14"/>
  <c r="D6" i="14" s="1"/>
  <c r="I8" i="14"/>
  <c r="D8" i="14" s="1"/>
  <c r="I10" i="14"/>
  <c r="D10" i="14" s="1"/>
  <c r="I12" i="14"/>
  <c r="D12" i="14" s="1"/>
  <c r="I14" i="14"/>
  <c r="D14" i="14" s="1"/>
  <c r="I16" i="14"/>
  <c r="D16" i="14" s="1"/>
  <c r="I18" i="14"/>
  <c r="D18" i="14" s="1"/>
  <c r="I20" i="14"/>
  <c r="D20" i="14" s="1"/>
  <c r="I22" i="14"/>
  <c r="D22" i="14" s="1"/>
  <c r="I24" i="14"/>
  <c r="D24" i="14" s="1"/>
  <c r="I26" i="14"/>
  <c r="D26" i="14" s="1"/>
  <c r="I28" i="14"/>
  <c r="D28" i="14" s="1"/>
  <c r="I30" i="14"/>
  <c r="D30" i="14" s="1"/>
  <c r="I32" i="14"/>
  <c r="D32" i="14" s="1"/>
  <c r="I34" i="14"/>
  <c r="D34" i="14" s="1"/>
  <c r="I36" i="14"/>
  <c r="D36" i="14" s="1"/>
  <c r="I38" i="14"/>
  <c r="D38" i="14" s="1"/>
  <c r="I40" i="14"/>
  <c r="D40" i="14" s="1"/>
  <c r="I42" i="14"/>
  <c r="D42" i="14" s="1"/>
  <c r="I44" i="14"/>
  <c r="D44" i="14" s="1"/>
  <c r="I46" i="14"/>
  <c r="D46" i="14" s="1"/>
  <c r="I48" i="14"/>
  <c r="D48" i="14" s="1"/>
  <c r="I50" i="14"/>
  <c r="D50" i="14" s="1"/>
  <c r="I52" i="14"/>
  <c r="D52" i="14" s="1"/>
  <c r="I54" i="14"/>
  <c r="D54" i="14" s="1"/>
  <c r="I56" i="14"/>
  <c r="D56" i="14" s="1"/>
  <c r="I58" i="14"/>
  <c r="D58" i="14" s="1"/>
  <c r="I60" i="14"/>
  <c r="D60" i="14" s="1"/>
  <c r="I62" i="14"/>
  <c r="D62" i="14" s="1"/>
  <c r="I64" i="14"/>
  <c r="D64" i="14" s="1"/>
  <c r="I66" i="14"/>
  <c r="D66" i="14" s="1"/>
  <c r="I68" i="14"/>
  <c r="D68" i="14" s="1"/>
  <c r="I70" i="14"/>
  <c r="D70" i="14" s="1"/>
  <c r="I72" i="14"/>
  <c r="D72" i="14" s="1"/>
  <c r="I74" i="14"/>
  <c r="D74" i="14" s="1"/>
  <c r="I76" i="14"/>
  <c r="D76" i="14" s="1"/>
  <c r="I78" i="14"/>
  <c r="D78" i="14" s="1"/>
  <c r="I80" i="14"/>
  <c r="D80" i="14" s="1"/>
  <c r="I82" i="14"/>
  <c r="D82" i="14" s="1"/>
  <c r="I84" i="14"/>
  <c r="D84" i="14" s="1"/>
  <c r="I86" i="14"/>
  <c r="D86" i="14" s="1"/>
  <c r="I88" i="14"/>
  <c r="D88" i="14" s="1"/>
  <c r="I90" i="14"/>
  <c r="D90" i="14" s="1"/>
  <c r="I92" i="14"/>
  <c r="D92" i="14" s="1"/>
  <c r="I94" i="14"/>
  <c r="D94" i="14" s="1"/>
  <c r="I96" i="14"/>
  <c r="D96" i="14" s="1"/>
  <c r="I98" i="14"/>
  <c r="D98" i="14" s="1"/>
  <c r="I100" i="14"/>
  <c r="D100" i="14" s="1"/>
  <c r="I102" i="14"/>
  <c r="D102" i="14" s="1"/>
  <c r="I104" i="14"/>
  <c r="D104" i="14" s="1"/>
  <c r="I106" i="14"/>
  <c r="D106" i="14" s="1"/>
  <c r="I108" i="14"/>
  <c r="D108" i="14" s="1"/>
  <c r="I110" i="14"/>
  <c r="D110" i="14" s="1"/>
  <c r="I112" i="14"/>
  <c r="D112" i="14" s="1"/>
  <c r="I114" i="14"/>
  <c r="D114" i="14" s="1"/>
  <c r="I116" i="14"/>
  <c r="D116" i="14" s="1"/>
  <c r="I118" i="14"/>
  <c r="D118" i="14" s="1"/>
  <c r="I120" i="14"/>
  <c r="D120" i="14" s="1"/>
  <c r="I122" i="14"/>
  <c r="D122" i="14" s="1"/>
  <c r="I124" i="14"/>
  <c r="D124" i="14" s="1"/>
  <c r="I126" i="14"/>
  <c r="D126" i="14" s="1"/>
  <c r="I128" i="14"/>
  <c r="D128" i="14" s="1"/>
  <c r="I130" i="14"/>
  <c r="D130" i="14" s="1"/>
  <c r="I132" i="14"/>
  <c r="D132" i="14" s="1"/>
  <c r="I141" i="14"/>
  <c r="D141" i="14" s="1"/>
  <c r="I148" i="14"/>
  <c r="D148" i="14" s="1"/>
  <c r="I157" i="14"/>
  <c r="D157" i="14" s="1"/>
  <c r="I164" i="14"/>
  <c r="D164" i="14" s="1"/>
  <c r="I173" i="14"/>
  <c r="D173" i="14" s="1"/>
  <c r="I180" i="14"/>
  <c r="D180" i="14" s="1"/>
  <c r="I189" i="14"/>
  <c r="D189" i="14" s="1"/>
  <c r="I196" i="14"/>
  <c r="D196" i="14" s="1"/>
  <c r="I205" i="14"/>
  <c r="D205" i="14" s="1"/>
  <c r="I212" i="14"/>
  <c r="D212" i="14" s="1"/>
  <c r="I221" i="14"/>
  <c r="D221" i="14" s="1"/>
  <c r="I228" i="14"/>
  <c r="D228" i="14" s="1"/>
  <c r="I237" i="14"/>
  <c r="D237" i="14" s="1"/>
  <c r="I244" i="14"/>
  <c r="D244" i="14" s="1"/>
  <c r="I249" i="14"/>
  <c r="D249" i="14" s="1"/>
  <c r="I257" i="14"/>
  <c r="D257" i="14" s="1"/>
  <c r="I265" i="14"/>
  <c r="D265" i="14" s="1"/>
  <c r="I273" i="14"/>
  <c r="D273" i="14" s="1"/>
  <c r="I281" i="14"/>
  <c r="D281" i="14" s="1"/>
  <c r="I289" i="14"/>
  <c r="D289" i="14" s="1"/>
  <c r="I307" i="14"/>
  <c r="D307" i="14" s="1"/>
  <c r="I323" i="14"/>
  <c r="D323" i="14" s="1"/>
  <c r="I339" i="14"/>
  <c r="D339" i="14" s="1"/>
  <c r="I265" i="15"/>
  <c r="D265" i="15" s="1"/>
  <c r="I275" i="15"/>
  <c r="D275" i="15" s="1"/>
  <c r="I290" i="15"/>
  <c r="D290" i="15" s="1"/>
  <c r="I295" i="15"/>
  <c r="D295" i="15" s="1"/>
  <c r="I310" i="15"/>
  <c r="D310" i="15" s="1"/>
  <c r="I335" i="15"/>
  <c r="D335" i="15" s="1"/>
  <c r="I381" i="15"/>
  <c r="D381" i="15" s="1"/>
  <c r="I391" i="15"/>
  <c r="D391" i="15" s="1"/>
  <c r="I401" i="15"/>
  <c r="D401" i="15" s="1"/>
  <c r="I427" i="15"/>
  <c r="D427" i="15" s="1"/>
  <c r="I443" i="15"/>
  <c r="D443" i="15" s="1"/>
  <c r="I16" i="16"/>
  <c r="D16" i="16" s="1"/>
  <c r="I48" i="16"/>
  <c r="D48" i="16" s="1"/>
  <c r="I80" i="16"/>
  <c r="D80" i="16" s="1"/>
  <c r="I112" i="16"/>
  <c r="D112" i="16" s="1"/>
  <c r="I144" i="16"/>
  <c r="D144" i="16" s="1"/>
  <c r="I176" i="16"/>
  <c r="D176" i="16" s="1"/>
  <c r="I208" i="16"/>
  <c r="D208" i="16" s="1"/>
  <c r="I233" i="16"/>
  <c r="D233" i="16" s="1"/>
  <c r="I238" i="16"/>
  <c r="D238" i="16" s="1"/>
  <c r="I250" i="16"/>
  <c r="D250" i="16" s="1"/>
  <c r="I290" i="16"/>
  <c r="D290" i="16" s="1"/>
  <c r="I331" i="16"/>
  <c r="D331" i="16" s="1"/>
  <c r="I357" i="16"/>
  <c r="D357" i="16" s="1"/>
  <c r="I409" i="16"/>
  <c r="D409" i="16" s="1"/>
  <c r="I416" i="16"/>
  <c r="D416" i="16" s="1"/>
  <c r="I23" i="20"/>
  <c r="D23" i="20" s="1"/>
  <c r="I67" i="20"/>
  <c r="D67" i="20" s="1"/>
  <c r="I105" i="20"/>
  <c r="D105" i="20" s="1"/>
  <c r="I26" i="23"/>
  <c r="D26" i="23" s="1"/>
  <c r="I204" i="14"/>
  <c r="D204" i="14" s="1"/>
  <c r="I220" i="14"/>
  <c r="D220" i="14" s="1"/>
  <c r="I236" i="14"/>
  <c r="D236" i="14" s="1"/>
  <c r="I258" i="15"/>
  <c r="D258" i="15" s="1"/>
  <c r="I263" i="15"/>
  <c r="D263" i="15" s="1"/>
  <c r="I268" i="15"/>
  <c r="D268" i="15" s="1"/>
  <c r="I297" i="15"/>
  <c r="D297" i="15" s="1"/>
  <c r="I363" i="15"/>
  <c r="D363" i="15" s="1"/>
  <c r="I399" i="15"/>
  <c r="D399" i="15" s="1"/>
  <c r="I435" i="15"/>
  <c r="D435" i="15" s="1"/>
  <c r="I32" i="16"/>
  <c r="D32" i="16" s="1"/>
  <c r="I64" i="16"/>
  <c r="D64" i="16" s="1"/>
  <c r="I96" i="16"/>
  <c r="D96" i="16" s="1"/>
  <c r="I128" i="16"/>
  <c r="D128" i="16" s="1"/>
  <c r="I160" i="16"/>
  <c r="D160" i="16" s="1"/>
  <c r="I192" i="16"/>
  <c r="D192" i="16" s="1"/>
  <c r="I229" i="16"/>
  <c r="D229" i="16" s="1"/>
  <c r="I300" i="16"/>
  <c r="D300" i="16" s="1"/>
  <c r="I321" i="16"/>
  <c r="D321" i="16" s="1"/>
  <c r="I334" i="16"/>
  <c r="D334" i="16" s="1"/>
  <c r="I341" i="16"/>
  <c r="D341" i="16" s="1"/>
  <c r="I449" i="16"/>
  <c r="D449" i="16" s="1"/>
  <c r="I86" i="20"/>
  <c r="D86" i="20" s="1"/>
  <c r="I382" i="20"/>
  <c r="D382" i="20" s="1"/>
  <c r="I138" i="14"/>
  <c r="D138" i="14" s="1"/>
  <c r="I147" i="14"/>
  <c r="D147" i="14" s="1"/>
  <c r="I154" i="14"/>
  <c r="D154" i="14" s="1"/>
  <c r="I163" i="14"/>
  <c r="D163" i="14" s="1"/>
  <c r="I170" i="14"/>
  <c r="D170" i="14" s="1"/>
  <c r="I179" i="14"/>
  <c r="D179" i="14" s="1"/>
  <c r="I186" i="14"/>
  <c r="D186" i="14" s="1"/>
  <c r="I195" i="14"/>
  <c r="D195" i="14" s="1"/>
  <c r="I202" i="14"/>
  <c r="D202" i="14" s="1"/>
  <c r="I211" i="14"/>
  <c r="D211" i="14" s="1"/>
  <c r="I218" i="14"/>
  <c r="D218" i="14" s="1"/>
  <c r="I227" i="14"/>
  <c r="D227" i="14" s="1"/>
  <c r="I234" i="14"/>
  <c r="D234" i="14" s="1"/>
  <c r="I243" i="14"/>
  <c r="D243" i="14" s="1"/>
  <c r="I309" i="14"/>
  <c r="D309" i="14" s="1"/>
  <c r="I325" i="14"/>
  <c r="D325" i="14" s="1"/>
  <c r="I452" i="15"/>
  <c r="D452" i="15" s="1"/>
  <c r="I450" i="15"/>
  <c r="D450" i="15" s="1"/>
  <c r="I448" i="15"/>
  <c r="D448" i="15" s="1"/>
  <c r="I446" i="15"/>
  <c r="D446" i="15" s="1"/>
  <c r="I444" i="15"/>
  <c r="D444" i="15" s="1"/>
  <c r="I442" i="15"/>
  <c r="D442" i="15" s="1"/>
  <c r="I440" i="15"/>
  <c r="D440" i="15" s="1"/>
  <c r="I438" i="15"/>
  <c r="D438" i="15" s="1"/>
  <c r="I436" i="15"/>
  <c r="D436" i="15" s="1"/>
  <c r="I434" i="15"/>
  <c r="D434" i="15" s="1"/>
  <c r="I432" i="15"/>
  <c r="D432" i="15" s="1"/>
  <c r="I430" i="15"/>
  <c r="D430" i="15" s="1"/>
  <c r="I428" i="15"/>
  <c r="D428" i="15" s="1"/>
  <c r="I426" i="15"/>
  <c r="D426" i="15" s="1"/>
  <c r="I424" i="15"/>
  <c r="D424" i="15" s="1"/>
  <c r="I422" i="15"/>
  <c r="D422" i="15" s="1"/>
  <c r="I420" i="15"/>
  <c r="D420" i="15" s="1"/>
  <c r="I418" i="15"/>
  <c r="D418" i="15" s="1"/>
  <c r="I416" i="15"/>
  <c r="D416" i="15" s="1"/>
  <c r="I414" i="15"/>
  <c r="D414" i="15" s="1"/>
  <c r="I412" i="15"/>
  <c r="D412" i="15" s="1"/>
  <c r="I410" i="15"/>
  <c r="D410" i="15" s="1"/>
  <c r="I408" i="15"/>
  <c r="D408" i="15" s="1"/>
  <c r="I406" i="15"/>
  <c r="D406" i="15" s="1"/>
  <c r="I404" i="15"/>
  <c r="D404" i="15" s="1"/>
  <c r="I402" i="15"/>
  <c r="D402" i="15" s="1"/>
  <c r="I400" i="15"/>
  <c r="D400" i="15" s="1"/>
  <c r="I398" i="15"/>
  <c r="D398" i="15" s="1"/>
  <c r="I396" i="15"/>
  <c r="D396" i="15" s="1"/>
  <c r="I394" i="15"/>
  <c r="D394" i="15" s="1"/>
  <c r="I392" i="15"/>
  <c r="D392" i="15" s="1"/>
  <c r="I390" i="15"/>
  <c r="D390" i="15" s="1"/>
  <c r="I388" i="15"/>
  <c r="D388" i="15" s="1"/>
  <c r="I386" i="15"/>
  <c r="D386" i="15" s="1"/>
  <c r="I384" i="15"/>
  <c r="D384" i="15" s="1"/>
  <c r="I382" i="15"/>
  <c r="D382" i="15" s="1"/>
  <c r="I380" i="15"/>
  <c r="D380" i="15" s="1"/>
  <c r="I378" i="15"/>
  <c r="D378" i="15" s="1"/>
  <c r="I376" i="15"/>
  <c r="D376" i="15" s="1"/>
  <c r="I374" i="15"/>
  <c r="D374" i="15" s="1"/>
  <c r="I372" i="15"/>
  <c r="D372" i="15" s="1"/>
  <c r="I370" i="15"/>
  <c r="D370" i="15" s="1"/>
  <c r="I368" i="15"/>
  <c r="D368" i="15" s="1"/>
  <c r="I366" i="15"/>
  <c r="D366" i="15" s="1"/>
  <c r="I364" i="15"/>
  <c r="D364" i="15" s="1"/>
  <c r="I362" i="15"/>
  <c r="D362" i="15" s="1"/>
  <c r="I360" i="15"/>
  <c r="D360" i="15" s="1"/>
  <c r="I358" i="15"/>
  <c r="D358" i="15" s="1"/>
  <c r="I356" i="15"/>
  <c r="D356" i="15" s="1"/>
  <c r="I354" i="15"/>
  <c r="D354" i="15" s="1"/>
  <c r="I352" i="15"/>
  <c r="D352" i="15" s="1"/>
  <c r="I350" i="15"/>
  <c r="D350" i="15" s="1"/>
  <c r="I348" i="15"/>
  <c r="D348" i="15" s="1"/>
  <c r="I346" i="15"/>
  <c r="D346" i="15" s="1"/>
  <c r="I344" i="15"/>
  <c r="D344" i="15" s="1"/>
  <c r="I342" i="15"/>
  <c r="D342" i="15" s="1"/>
  <c r="I340" i="15"/>
  <c r="D340" i="15" s="1"/>
  <c r="I338" i="15"/>
  <c r="D338" i="15" s="1"/>
  <c r="I336" i="15"/>
  <c r="D336" i="15" s="1"/>
  <c r="I334" i="15"/>
  <c r="D334" i="15" s="1"/>
  <c r="I332" i="15"/>
  <c r="D332" i="15" s="1"/>
  <c r="I330" i="15"/>
  <c r="D330" i="15" s="1"/>
  <c r="I328" i="15"/>
  <c r="D328" i="15" s="1"/>
  <c r="I326" i="15"/>
  <c r="D326" i="15" s="1"/>
  <c r="I324" i="15"/>
  <c r="D324" i="15" s="1"/>
  <c r="I322" i="15"/>
  <c r="D322" i="15" s="1"/>
  <c r="I320" i="15"/>
  <c r="D320" i="15" s="1"/>
  <c r="I409" i="15"/>
  <c r="D409" i="15" s="1"/>
  <c r="I393" i="15"/>
  <c r="D393" i="15" s="1"/>
  <c r="I377" i="15"/>
  <c r="D377" i="15" s="1"/>
  <c r="I361" i="15"/>
  <c r="D361" i="15" s="1"/>
  <c r="I345" i="15"/>
  <c r="D345" i="15" s="1"/>
  <c r="I329" i="15"/>
  <c r="D329" i="15" s="1"/>
  <c r="I314" i="15"/>
  <c r="D314" i="15" s="1"/>
  <c r="I306" i="15"/>
  <c r="D306" i="15" s="1"/>
  <c r="I298" i="15"/>
  <c r="D298" i="15" s="1"/>
  <c r="I449" i="15"/>
  <c r="D449" i="15" s="1"/>
  <c r="I445" i="15"/>
  <c r="D445" i="15" s="1"/>
  <c r="I441" i="15"/>
  <c r="D441" i="15" s="1"/>
  <c r="I437" i="15"/>
  <c r="D437" i="15" s="1"/>
  <c r="I433" i="15"/>
  <c r="D433" i="15" s="1"/>
  <c r="I429" i="15"/>
  <c r="D429" i="15" s="1"/>
  <c r="I425" i="15"/>
  <c r="D425" i="15" s="1"/>
  <c r="I421" i="15"/>
  <c r="D421" i="15" s="1"/>
  <c r="I405" i="15"/>
  <c r="D405" i="15" s="1"/>
  <c r="I389" i="15"/>
  <c r="D389" i="15" s="1"/>
  <c r="I373" i="15"/>
  <c r="D373" i="15" s="1"/>
  <c r="I357" i="15"/>
  <c r="D357" i="15" s="1"/>
  <c r="I341" i="15"/>
  <c r="D341" i="15" s="1"/>
  <c r="I325" i="15"/>
  <c r="D325" i="15" s="1"/>
  <c r="I316" i="15"/>
  <c r="D316" i="15" s="1"/>
  <c r="I308" i="15"/>
  <c r="D308" i="15" s="1"/>
  <c r="I300" i="15"/>
  <c r="D300" i="15" s="1"/>
  <c r="I419" i="15"/>
  <c r="D419" i="15" s="1"/>
  <c r="I403" i="15"/>
  <c r="D403" i="15" s="1"/>
  <c r="I387" i="15"/>
  <c r="D387" i="15" s="1"/>
  <c r="I371" i="15"/>
  <c r="D371" i="15" s="1"/>
  <c r="I355" i="15"/>
  <c r="D355" i="15" s="1"/>
  <c r="I339" i="15"/>
  <c r="D339" i="15" s="1"/>
  <c r="I323" i="15"/>
  <c r="D323" i="15" s="1"/>
  <c r="I317" i="15"/>
  <c r="D317" i="15" s="1"/>
  <c r="I312" i="15"/>
  <c r="D312" i="15" s="1"/>
  <c r="I309" i="15"/>
  <c r="D309" i="15" s="1"/>
  <c r="I304" i="15"/>
  <c r="D304" i="15" s="1"/>
  <c r="I301" i="15"/>
  <c r="D301" i="15" s="1"/>
  <c r="I296" i="15"/>
  <c r="D296" i="15" s="1"/>
  <c r="I293" i="15"/>
  <c r="D293" i="15" s="1"/>
  <c r="I288" i="15"/>
  <c r="D288" i="15" s="1"/>
  <c r="I285" i="15"/>
  <c r="D285" i="15" s="1"/>
  <c r="I280" i="15"/>
  <c r="D280" i="15" s="1"/>
  <c r="I277" i="15"/>
  <c r="D277" i="15" s="1"/>
  <c r="I272" i="15"/>
  <c r="D272" i="15" s="1"/>
  <c r="I269" i="15"/>
  <c r="D269" i="15" s="1"/>
  <c r="I264" i="15"/>
  <c r="D264" i="15" s="1"/>
  <c r="I261" i="15"/>
  <c r="D261" i="15" s="1"/>
  <c r="I256" i="15"/>
  <c r="D256" i="15" s="1"/>
  <c r="I253" i="15"/>
  <c r="D253" i="15" s="1"/>
  <c r="I251" i="15"/>
  <c r="D251" i="15" s="1"/>
  <c r="I249" i="15"/>
  <c r="D249" i="15" s="1"/>
  <c r="I247" i="15"/>
  <c r="D247" i="15" s="1"/>
  <c r="I245" i="15"/>
  <c r="D245" i="15" s="1"/>
  <c r="I243" i="15"/>
  <c r="D243" i="15" s="1"/>
  <c r="I241" i="15"/>
  <c r="D241" i="15" s="1"/>
  <c r="I239" i="15"/>
  <c r="D239" i="15" s="1"/>
  <c r="I237" i="15"/>
  <c r="D237" i="15" s="1"/>
  <c r="I235" i="15"/>
  <c r="D235" i="15" s="1"/>
  <c r="I233" i="15"/>
  <c r="D233" i="15" s="1"/>
  <c r="I231" i="15"/>
  <c r="D231" i="15" s="1"/>
  <c r="I229" i="15"/>
  <c r="D229" i="15" s="1"/>
  <c r="I227" i="15"/>
  <c r="D227" i="15" s="1"/>
  <c r="I225" i="15"/>
  <c r="D225" i="15" s="1"/>
  <c r="I223" i="15"/>
  <c r="D223" i="15" s="1"/>
  <c r="I221" i="15"/>
  <c r="D221" i="15" s="1"/>
  <c r="I219" i="15"/>
  <c r="D219" i="15" s="1"/>
  <c r="I217" i="15"/>
  <c r="D217" i="15" s="1"/>
  <c r="I215" i="15"/>
  <c r="D215" i="15" s="1"/>
  <c r="I213" i="15"/>
  <c r="D213" i="15" s="1"/>
  <c r="I211" i="15"/>
  <c r="D211" i="15" s="1"/>
  <c r="I209" i="15"/>
  <c r="D209" i="15" s="1"/>
  <c r="I207" i="15"/>
  <c r="D207" i="15" s="1"/>
  <c r="I205" i="15"/>
  <c r="D205" i="15" s="1"/>
  <c r="I203" i="15"/>
  <c r="D203" i="15" s="1"/>
  <c r="I201" i="15"/>
  <c r="D201" i="15" s="1"/>
  <c r="I199" i="15"/>
  <c r="D199" i="15" s="1"/>
  <c r="I197" i="15"/>
  <c r="D197" i="15" s="1"/>
  <c r="I195" i="15"/>
  <c r="D195" i="15" s="1"/>
  <c r="I193" i="15"/>
  <c r="D193" i="15" s="1"/>
  <c r="I191" i="15"/>
  <c r="D191" i="15" s="1"/>
  <c r="I189" i="15"/>
  <c r="D189" i="15" s="1"/>
  <c r="I187" i="15"/>
  <c r="D187" i="15" s="1"/>
  <c r="I185" i="15"/>
  <c r="D185" i="15" s="1"/>
  <c r="I183" i="15"/>
  <c r="D183" i="15" s="1"/>
  <c r="I181" i="15"/>
  <c r="D181" i="15" s="1"/>
  <c r="I179" i="15"/>
  <c r="D179" i="15" s="1"/>
  <c r="I177" i="15"/>
  <c r="D177" i="15" s="1"/>
  <c r="I175" i="15"/>
  <c r="D175" i="15" s="1"/>
  <c r="I173" i="15"/>
  <c r="D173" i="15" s="1"/>
  <c r="I171" i="15"/>
  <c r="D171" i="15" s="1"/>
  <c r="I169" i="15"/>
  <c r="D169" i="15" s="1"/>
  <c r="I167" i="15"/>
  <c r="D167" i="15" s="1"/>
  <c r="I165" i="15"/>
  <c r="D165" i="15" s="1"/>
  <c r="I163" i="15"/>
  <c r="D163" i="15" s="1"/>
  <c r="I161" i="15"/>
  <c r="D161" i="15" s="1"/>
  <c r="I159" i="15"/>
  <c r="D159" i="15" s="1"/>
  <c r="I157" i="15"/>
  <c r="D157" i="15" s="1"/>
  <c r="I155" i="15"/>
  <c r="D155" i="15" s="1"/>
  <c r="I153" i="15"/>
  <c r="D153" i="15" s="1"/>
  <c r="I151" i="15"/>
  <c r="D151" i="15" s="1"/>
  <c r="I149" i="15"/>
  <c r="D149" i="15" s="1"/>
  <c r="I147" i="15"/>
  <c r="D147" i="15" s="1"/>
  <c r="I145" i="15"/>
  <c r="D145" i="15" s="1"/>
  <c r="I143" i="15"/>
  <c r="D143" i="15" s="1"/>
  <c r="I141" i="15"/>
  <c r="D141" i="15" s="1"/>
  <c r="I139" i="15"/>
  <c r="D139" i="15" s="1"/>
  <c r="I137" i="15"/>
  <c r="D137" i="15" s="1"/>
  <c r="I135" i="15"/>
  <c r="D135" i="15" s="1"/>
  <c r="I133" i="15"/>
  <c r="D133" i="15" s="1"/>
  <c r="I131" i="15"/>
  <c r="D131" i="15" s="1"/>
  <c r="I129" i="15"/>
  <c r="D129" i="15" s="1"/>
  <c r="I127" i="15"/>
  <c r="D127" i="15" s="1"/>
  <c r="I125" i="15"/>
  <c r="D125" i="15" s="1"/>
  <c r="I123" i="15"/>
  <c r="D123" i="15" s="1"/>
  <c r="I121" i="15"/>
  <c r="D121" i="15" s="1"/>
  <c r="I119" i="15"/>
  <c r="D119" i="15" s="1"/>
  <c r="I117" i="15"/>
  <c r="D117" i="15" s="1"/>
  <c r="I115" i="15"/>
  <c r="D115" i="15" s="1"/>
  <c r="I113" i="15"/>
  <c r="D113" i="15" s="1"/>
  <c r="I111" i="15"/>
  <c r="D111" i="15" s="1"/>
  <c r="I109" i="15"/>
  <c r="D109" i="15" s="1"/>
  <c r="I107" i="15"/>
  <c r="D107" i="15" s="1"/>
  <c r="I105" i="15"/>
  <c r="D105" i="15" s="1"/>
  <c r="I103" i="15"/>
  <c r="D103" i="15" s="1"/>
  <c r="I101" i="15"/>
  <c r="D101" i="15" s="1"/>
  <c r="I99" i="15"/>
  <c r="D99" i="15" s="1"/>
  <c r="I97" i="15"/>
  <c r="D97" i="15" s="1"/>
  <c r="I95" i="15"/>
  <c r="D95" i="15" s="1"/>
  <c r="I93" i="15"/>
  <c r="D93" i="15" s="1"/>
  <c r="I91" i="15"/>
  <c r="D91" i="15" s="1"/>
  <c r="I89" i="15"/>
  <c r="D89" i="15" s="1"/>
  <c r="I87" i="15"/>
  <c r="D87" i="15" s="1"/>
  <c r="I85" i="15"/>
  <c r="D85" i="15" s="1"/>
  <c r="I83" i="15"/>
  <c r="D83" i="15" s="1"/>
  <c r="I81" i="15"/>
  <c r="D81" i="15" s="1"/>
  <c r="I79" i="15"/>
  <c r="D79" i="15" s="1"/>
  <c r="I77" i="15"/>
  <c r="D77" i="15" s="1"/>
  <c r="I75" i="15"/>
  <c r="D75" i="15" s="1"/>
  <c r="I73" i="15"/>
  <c r="D73" i="15" s="1"/>
  <c r="I71" i="15"/>
  <c r="D71" i="15" s="1"/>
  <c r="I69" i="15"/>
  <c r="D69" i="15" s="1"/>
  <c r="I67" i="15"/>
  <c r="D67" i="15" s="1"/>
  <c r="I65" i="15"/>
  <c r="D65" i="15" s="1"/>
  <c r="I63" i="15"/>
  <c r="D63" i="15" s="1"/>
  <c r="I61" i="15"/>
  <c r="D61" i="15" s="1"/>
  <c r="I59" i="15"/>
  <c r="D59" i="15" s="1"/>
  <c r="I57" i="15"/>
  <c r="D57" i="15" s="1"/>
  <c r="I55" i="15"/>
  <c r="D55" i="15" s="1"/>
  <c r="I53" i="15"/>
  <c r="D53" i="15" s="1"/>
  <c r="I51" i="15"/>
  <c r="D51" i="15" s="1"/>
  <c r="I49" i="15"/>
  <c r="D49" i="15" s="1"/>
  <c r="I47" i="15"/>
  <c r="D47" i="15" s="1"/>
  <c r="I45" i="15"/>
  <c r="D45" i="15" s="1"/>
  <c r="I43" i="15"/>
  <c r="D43" i="15" s="1"/>
  <c r="I41" i="15"/>
  <c r="D41" i="15" s="1"/>
  <c r="I39" i="15"/>
  <c r="D39" i="15" s="1"/>
  <c r="I37" i="15"/>
  <c r="D37" i="15" s="1"/>
  <c r="I35" i="15"/>
  <c r="D35" i="15" s="1"/>
  <c r="I33" i="15"/>
  <c r="D33" i="15" s="1"/>
  <c r="I31" i="15"/>
  <c r="D31" i="15" s="1"/>
  <c r="I29" i="15"/>
  <c r="D29" i="15" s="1"/>
  <c r="I27" i="15"/>
  <c r="D27" i="15" s="1"/>
  <c r="I25" i="15"/>
  <c r="D25" i="15" s="1"/>
  <c r="I23" i="15"/>
  <c r="D23" i="15" s="1"/>
  <c r="I21" i="15"/>
  <c r="D21" i="15" s="1"/>
  <c r="I19" i="15"/>
  <c r="D19" i="15" s="1"/>
  <c r="I17" i="15"/>
  <c r="D17" i="15" s="1"/>
  <c r="I15" i="15"/>
  <c r="D15" i="15" s="1"/>
  <c r="I13" i="15"/>
  <c r="D13" i="15" s="1"/>
  <c r="I11" i="15"/>
  <c r="D11" i="15" s="1"/>
  <c r="I9" i="15"/>
  <c r="D9" i="15" s="1"/>
  <c r="I7" i="15"/>
  <c r="D7" i="15" s="1"/>
  <c r="I5" i="15"/>
  <c r="D5" i="15" s="1"/>
  <c r="I3" i="15"/>
  <c r="D3" i="15" s="1"/>
  <c r="I254" i="15"/>
  <c r="D254" i="15" s="1"/>
  <c r="I273" i="15"/>
  <c r="D273" i="15" s="1"/>
  <c r="I283" i="15"/>
  <c r="D283" i="15" s="1"/>
  <c r="I303" i="15"/>
  <c r="D303" i="15" s="1"/>
  <c r="I318" i="15"/>
  <c r="D318" i="15" s="1"/>
  <c r="I333" i="15"/>
  <c r="D333" i="15" s="1"/>
  <c r="I343" i="15"/>
  <c r="D343" i="15" s="1"/>
  <c r="I353" i="15"/>
  <c r="D353" i="15" s="1"/>
  <c r="I379" i="15"/>
  <c r="D379" i="15" s="1"/>
  <c r="I415" i="15"/>
  <c r="D415" i="15" s="1"/>
  <c r="I20" i="16"/>
  <c r="D20" i="16" s="1"/>
  <c r="I52" i="16"/>
  <c r="D52" i="16" s="1"/>
  <c r="I84" i="16"/>
  <c r="D84" i="16" s="1"/>
  <c r="I116" i="16"/>
  <c r="D116" i="16" s="1"/>
  <c r="I148" i="16"/>
  <c r="D148" i="16" s="1"/>
  <c r="I180" i="16"/>
  <c r="D180" i="16" s="1"/>
  <c r="I212" i="16"/>
  <c r="D212" i="16" s="1"/>
  <c r="I274" i="16"/>
  <c r="D274" i="16" s="1"/>
  <c r="I315" i="16"/>
  <c r="D315" i="16" s="1"/>
  <c r="I428" i="16"/>
  <c r="D428" i="16" s="1"/>
  <c r="I450" i="16"/>
  <c r="D450" i="16" s="1"/>
  <c r="I35" i="20"/>
  <c r="D35" i="20" s="1"/>
  <c r="I79" i="20"/>
  <c r="D79" i="20" s="1"/>
  <c r="I248" i="20"/>
  <c r="D248" i="20" s="1"/>
  <c r="I452" i="14"/>
  <c r="D452" i="14" s="1"/>
  <c r="I450" i="14"/>
  <c r="D450" i="14" s="1"/>
  <c r="I448" i="14"/>
  <c r="D448" i="14" s="1"/>
  <c r="I446" i="14"/>
  <c r="D446" i="14" s="1"/>
  <c r="I444" i="14"/>
  <c r="D444" i="14" s="1"/>
  <c r="I442" i="14"/>
  <c r="D442" i="14" s="1"/>
  <c r="I440" i="14"/>
  <c r="D440" i="14" s="1"/>
  <c r="I438" i="14"/>
  <c r="D438" i="14" s="1"/>
  <c r="I436" i="14"/>
  <c r="D436" i="14" s="1"/>
  <c r="I434" i="14"/>
  <c r="D434" i="14" s="1"/>
  <c r="I432" i="14"/>
  <c r="D432" i="14" s="1"/>
  <c r="I430" i="14"/>
  <c r="D430" i="14" s="1"/>
  <c r="I428" i="14"/>
  <c r="D428" i="14" s="1"/>
  <c r="I426" i="14"/>
  <c r="D426" i="14" s="1"/>
  <c r="I424" i="14"/>
  <c r="D424" i="14" s="1"/>
  <c r="I422" i="14"/>
  <c r="D422" i="14" s="1"/>
  <c r="I420" i="14"/>
  <c r="D420" i="14" s="1"/>
  <c r="I418" i="14"/>
  <c r="D418" i="14" s="1"/>
  <c r="I416" i="14"/>
  <c r="D416" i="14" s="1"/>
  <c r="I414" i="14"/>
  <c r="D414" i="14" s="1"/>
  <c r="I412" i="14"/>
  <c r="D412" i="14" s="1"/>
  <c r="I410" i="14"/>
  <c r="D410" i="14" s="1"/>
  <c r="I408" i="14"/>
  <c r="D408" i="14" s="1"/>
  <c r="I406" i="14"/>
  <c r="D406" i="14" s="1"/>
  <c r="I404" i="14"/>
  <c r="D404" i="14" s="1"/>
  <c r="I402" i="14"/>
  <c r="D402" i="14" s="1"/>
  <c r="I400" i="14"/>
  <c r="D400" i="14" s="1"/>
  <c r="I398" i="14"/>
  <c r="D398" i="14" s="1"/>
  <c r="I396" i="14"/>
  <c r="D396" i="14" s="1"/>
  <c r="I394" i="14"/>
  <c r="D394" i="14" s="1"/>
  <c r="I392" i="14"/>
  <c r="D392" i="14" s="1"/>
  <c r="I390" i="14"/>
  <c r="D390" i="14" s="1"/>
  <c r="I388" i="14"/>
  <c r="D388" i="14" s="1"/>
  <c r="I386" i="14"/>
  <c r="D386" i="14" s="1"/>
  <c r="I384" i="14"/>
  <c r="D384" i="14" s="1"/>
  <c r="I382" i="14"/>
  <c r="D382" i="14" s="1"/>
  <c r="I380" i="14"/>
  <c r="D380" i="14" s="1"/>
  <c r="I378" i="14"/>
  <c r="D378" i="14" s="1"/>
  <c r="I376" i="14"/>
  <c r="D376" i="14" s="1"/>
  <c r="I374" i="14"/>
  <c r="D374" i="14" s="1"/>
  <c r="I372" i="14"/>
  <c r="D372" i="14" s="1"/>
  <c r="I370" i="14"/>
  <c r="D370" i="14" s="1"/>
  <c r="I368" i="14"/>
  <c r="D368" i="14" s="1"/>
  <c r="I366" i="14"/>
  <c r="D366" i="14" s="1"/>
  <c r="I364" i="14"/>
  <c r="D364" i="14" s="1"/>
  <c r="I362" i="14"/>
  <c r="D362" i="14" s="1"/>
  <c r="I360" i="14"/>
  <c r="D360" i="14" s="1"/>
  <c r="I358" i="14"/>
  <c r="D358" i="14" s="1"/>
  <c r="I356" i="14"/>
  <c r="D356" i="14" s="1"/>
  <c r="I354" i="14"/>
  <c r="D354" i="14" s="1"/>
  <c r="I352" i="14"/>
  <c r="D352" i="14" s="1"/>
  <c r="I350" i="14"/>
  <c r="D350" i="14" s="1"/>
  <c r="I348" i="14"/>
  <c r="D348" i="14" s="1"/>
  <c r="I346" i="14"/>
  <c r="D346" i="14" s="1"/>
  <c r="I344" i="14"/>
  <c r="D344" i="14" s="1"/>
  <c r="I342" i="14"/>
  <c r="D342" i="14" s="1"/>
  <c r="I340" i="14"/>
  <c r="D340" i="14" s="1"/>
  <c r="I338" i="14"/>
  <c r="D338" i="14" s="1"/>
  <c r="I336" i="14"/>
  <c r="D336" i="14" s="1"/>
  <c r="I334" i="14"/>
  <c r="D334" i="14" s="1"/>
  <c r="I332" i="14"/>
  <c r="D332" i="14" s="1"/>
  <c r="I330" i="14"/>
  <c r="D330" i="14" s="1"/>
  <c r="I328" i="14"/>
  <c r="D328" i="14" s="1"/>
  <c r="I326" i="14"/>
  <c r="D326" i="14" s="1"/>
  <c r="I324" i="14"/>
  <c r="D324" i="14" s="1"/>
  <c r="I322" i="14"/>
  <c r="D322" i="14" s="1"/>
  <c r="I320" i="14"/>
  <c r="D320" i="14" s="1"/>
  <c r="I318" i="14"/>
  <c r="D318" i="14" s="1"/>
  <c r="I316" i="14"/>
  <c r="D316" i="14" s="1"/>
  <c r="I314" i="14"/>
  <c r="D314" i="14" s="1"/>
  <c r="I312" i="14"/>
  <c r="D312" i="14" s="1"/>
  <c r="I310" i="14"/>
  <c r="D310" i="14" s="1"/>
  <c r="I308" i="14"/>
  <c r="D308" i="14" s="1"/>
  <c r="I306" i="14"/>
  <c r="D306" i="14" s="1"/>
  <c r="I304" i="14"/>
  <c r="D304" i="14" s="1"/>
  <c r="I302" i="14"/>
  <c r="D302" i="14" s="1"/>
  <c r="I300" i="14"/>
  <c r="D300" i="14" s="1"/>
  <c r="I298" i="14"/>
  <c r="D298" i="14" s="1"/>
  <c r="I296" i="14"/>
  <c r="D296" i="14" s="1"/>
  <c r="I294" i="14"/>
  <c r="D294" i="14" s="1"/>
  <c r="I292" i="14"/>
  <c r="D292" i="14" s="1"/>
  <c r="I290" i="14"/>
  <c r="D290" i="14" s="1"/>
  <c r="I288" i="14"/>
  <c r="D288" i="14" s="1"/>
  <c r="I286" i="14"/>
  <c r="D286" i="14" s="1"/>
  <c r="I284" i="14"/>
  <c r="D284" i="14" s="1"/>
  <c r="I282" i="14"/>
  <c r="D282" i="14" s="1"/>
  <c r="I280" i="14"/>
  <c r="D280" i="14" s="1"/>
  <c r="I278" i="14"/>
  <c r="D278" i="14" s="1"/>
  <c r="I276" i="14"/>
  <c r="D276" i="14" s="1"/>
  <c r="I274" i="14"/>
  <c r="D274" i="14" s="1"/>
  <c r="I272" i="14"/>
  <c r="D272" i="14" s="1"/>
  <c r="I270" i="14"/>
  <c r="D270" i="14" s="1"/>
  <c r="I268" i="14"/>
  <c r="D268" i="14" s="1"/>
  <c r="I266" i="14"/>
  <c r="D266" i="14" s="1"/>
  <c r="I264" i="14"/>
  <c r="D264" i="14" s="1"/>
  <c r="I262" i="14"/>
  <c r="D262" i="14" s="1"/>
  <c r="I260" i="14"/>
  <c r="D260" i="14" s="1"/>
  <c r="I258" i="14"/>
  <c r="D258" i="14" s="1"/>
  <c r="I256" i="14"/>
  <c r="D256" i="14" s="1"/>
  <c r="I254" i="14"/>
  <c r="D254" i="14" s="1"/>
  <c r="I252" i="14"/>
  <c r="D252" i="14" s="1"/>
  <c r="I250" i="14"/>
  <c r="D250" i="14" s="1"/>
  <c r="I248" i="14"/>
  <c r="D248" i="14" s="1"/>
  <c r="I246" i="14"/>
  <c r="D246" i="14" s="1"/>
  <c r="I136" i="14"/>
  <c r="D136" i="14" s="1"/>
  <c r="I145" i="14"/>
  <c r="D145" i="14" s="1"/>
  <c r="I152" i="14"/>
  <c r="D152" i="14" s="1"/>
  <c r="I161" i="14"/>
  <c r="D161" i="14" s="1"/>
  <c r="I168" i="14"/>
  <c r="D168" i="14" s="1"/>
  <c r="I177" i="14"/>
  <c r="D177" i="14" s="1"/>
  <c r="I184" i="14"/>
  <c r="D184" i="14" s="1"/>
  <c r="I193" i="14"/>
  <c r="D193" i="14" s="1"/>
  <c r="I200" i="14"/>
  <c r="D200" i="14" s="1"/>
  <c r="I209" i="14"/>
  <c r="D209" i="14" s="1"/>
  <c r="I216" i="14"/>
  <c r="D216" i="14" s="1"/>
  <c r="I225" i="14"/>
  <c r="D225" i="14" s="1"/>
  <c r="I232" i="14"/>
  <c r="D232" i="14" s="1"/>
  <c r="I241" i="14"/>
  <c r="D241" i="14" s="1"/>
  <c r="I251" i="14"/>
  <c r="D251" i="14" s="1"/>
  <c r="I259" i="14"/>
  <c r="D259" i="14" s="1"/>
  <c r="I267" i="14"/>
  <c r="D267" i="14" s="1"/>
  <c r="I275" i="14"/>
  <c r="D275" i="14" s="1"/>
  <c r="I283" i="14"/>
  <c r="D283" i="14" s="1"/>
  <c r="I291" i="14"/>
  <c r="D291" i="14" s="1"/>
  <c r="I303" i="14"/>
  <c r="D303" i="14" s="1"/>
  <c r="I319" i="14"/>
  <c r="D319" i="14" s="1"/>
  <c r="I335" i="14"/>
  <c r="D335" i="14" s="1"/>
  <c r="I345" i="14"/>
  <c r="D345" i="14" s="1"/>
  <c r="I349" i="14"/>
  <c r="D349" i="14" s="1"/>
  <c r="I353" i="14"/>
  <c r="D353" i="14" s="1"/>
  <c r="I357" i="14"/>
  <c r="D357" i="14" s="1"/>
  <c r="I361" i="14"/>
  <c r="D361" i="14" s="1"/>
  <c r="I365" i="14"/>
  <c r="D365" i="14" s="1"/>
  <c r="I369" i="14"/>
  <c r="D369" i="14" s="1"/>
  <c r="I373" i="14"/>
  <c r="D373" i="14" s="1"/>
  <c r="I377" i="14"/>
  <c r="D377" i="14" s="1"/>
  <c r="I381" i="14"/>
  <c r="D381" i="14" s="1"/>
  <c r="I385" i="14"/>
  <c r="D385" i="14" s="1"/>
  <c r="I389" i="14"/>
  <c r="D389" i="14" s="1"/>
  <c r="I393" i="14"/>
  <c r="D393" i="14" s="1"/>
  <c r="I397" i="14"/>
  <c r="D397" i="14" s="1"/>
  <c r="I401" i="14"/>
  <c r="D401" i="14" s="1"/>
  <c r="I405" i="14"/>
  <c r="D405" i="14" s="1"/>
  <c r="I409" i="14"/>
  <c r="D409" i="14" s="1"/>
  <c r="I413" i="14"/>
  <c r="D413" i="14" s="1"/>
  <c r="I417" i="14"/>
  <c r="D417" i="14" s="1"/>
  <c r="I421" i="14"/>
  <c r="D421" i="14" s="1"/>
  <c r="I425" i="14"/>
  <c r="D425" i="14" s="1"/>
  <c r="I429" i="14"/>
  <c r="D429" i="14" s="1"/>
  <c r="I433" i="14"/>
  <c r="D433" i="14" s="1"/>
  <c r="I437" i="14"/>
  <c r="D437" i="14" s="1"/>
  <c r="I441" i="14"/>
  <c r="D441" i="14" s="1"/>
  <c r="I445" i="14"/>
  <c r="D445" i="14" s="1"/>
  <c r="I449" i="14"/>
  <c r="D449" i="14" s="1"/>
  <c r="I6" i="15"/>
  <c r="D6" i="15" s="1"/>
  <c r="I10" i="15"/>
  <c r="D10" i="15" s="1"/>
  <c r="I14" i="15"/>
  <c r="D14" i="15" s="1"/>
  <c r="I18" i="15"/>
  <c r="D18" i="15" s="1"/>
  <c r="I22" i="15"/>
  <c r="D22" i="15" s="1"/>
  <c r="I26" i="15"/>
  <c r="D26" i="15" s="1"/>
  <c r="I30" i="15"/>
  <c r="D30" i="15" s="1"/>
  <c r="I34" i="15"/>
  <c r="D34" i="15" s="1"/>
  <c r="I38" i="15"/>
  <c r="D38" i="15" s="1"/>
  <c r="I42" i="15"/>
  <c r="D42" i="15" s="1"/>
  <c r="I46" i="15"/>
  <c r="D46" i="15" s="1"/>
  <c r="I50" i="15"/>
  <c r="D50" i="15" s="1"/>
  <c r="I54" i="15"/>
  <c r="D54" i="15" s="1"/>
  <c r="I58" i="15"/>
  <c r="D58" i="15" s="1"/>
  <c r="I62" i="15"/>
  <c r="D62" i="15" s="1"/>
  <c r="I66" i="15"/>
  <c r="D66" i="15" s="1"/>
  <c r="I70" i="15"/>
  <c r="D70" i="15" s="1"/>
  <c r="I74" i="15"/>
  <c r="D74" i="15" s="1"/>
  <c r="I78" i="15"/>
  <c r="D78" i="15" s="1"/>
  <c r="I82" i="15"/>
  <c r="D82" i="15" s="1"/>
  <c r="I86" i="15"/>
  <c r="D86" i="15" s="1"/>
  <c r="I90" i="15"/>
  <c r="D90" i="15" s="1"/>
  <c r="I94" i="15"/>
  <c r="D94" i="15" s="1"/>
  <c r="I98" i="15"/>
  <c r="D98" i="15" s="1"/>
  <c r="I102" i="15"/>
  <c r="D102" i="15" s="1"/>
  <c r="I106" i="15"/>
  <c r="D106" i="15" s="1"/>
  <c r="I110" i="15"/>
  <c r="D110" i="15" s="1"/>
  <c r="I114" i="15"/>
  <c r="D114" i="15" s="1"/>
  <c r="I118" i="15"/>
  <c r="D118" i="15" s="1"/>
  <c r="I122" i="15"/>
  <c r="D122" i="15" s="1"/>
  <c r="I126" i="15"/>
  <c r="D126" i="15" s="1"/>
  <c r="I130" i="15"/>
  <c r="D130" i="15" s="1"/>
  <c r="I134" i="15"/>
  <c r="D134" i="15" s="1"/>
  <c r="I138" i="15"/>
  <c r="D138" i="15" s="1"/>
  <c r="I142" i="15"/>
  <c r="D142" i="15" s="1"/>
  <c r="I146" i="15"/>
  <c r="D146" i="15" s="1"/>
  <c r="I150" i="15"/>
  <c r="D150" i="15" s="1"/>
  <c r="I154" i="15"/>
  <c r="D154" i="15" s="1"/>
  <c r="I158" i="15"/>
  <c r="D158" i="15" s="1"/>
  <c r="I162" i="15"/>
  <c r="D162" i="15" s="1"/>
  <c r="I166" i="15"/>
  <c r="D166" i="15" s="1"/>
  <c r="I170" i="15"/>
  <c r="D170" i="15" s="1"/>
  <c r="I174" i="15"/>
  <c r="D174" i="15" s="1"/>
  <c r="I178" i="15"/>
  <c r="D178" i="15" s="1"/>
  <c r="I182" i="15"/>
  <c r="D182" i="15" s="1"/>
  <c r="I186" i="15"/>
  <c r="D186" i="15" s="1"/>
  <c r="I190" i="15"/>
  <c r="D190" i="15" s="1"/>
  <c r="I194" i="15"/>
  <c r="D194" i="15" s="1"/>
  <c r="I198" i="15"/>
  <c r="D198" i="15" s="1"/>
  <c r="I202" i="15"/>
  <c r="D202" i="15" s="1"/>
  <c r="I206" i="15"/>
  <c r="D206" i="15" s="1"/>
  <c r="I210" i="15"/>
  <c r="D210" i="15" s="1"/>
  <c r="I214" i="15"/>
  <c r="D214" i="15" s="1"/>
  <c r="I218" i="15"/>
  <c r="D218" i="15" s="1"/>
  <c r="I222" i="15"/>
  <c r="D222" i="15" s="1"/>
  <c r="I226" i="15"/>
  <c r="D226" i="15" s="1"/>
  <c r="I230" i="15"/>
  <c r="D230" i="15" s="1"/>
  <c r="I234" i="15"/>
  <c r="D234" i="15" s="1"/>
  <c r="I238" i="15"/>
  <c r="D238" i="15" s="1"/>
  <c r="I242" i="15"/>
  <c r="D242" i="15" s="1"/>
  <c r="I246" i="15"/>
  <c r="D246" i="15" s="1"/>
  <c r="I250" i="15"/>
  <c r="D250" i="15" s="1"/>
  <c r="I274" i="15"/>
  <c r="D274" i="15" s="1"/>
  <c r="I279" i="15"/>
  <c r="D279" i="15" s="1"/>
  <c r="I284" i="15"/>
  <c r="D284" i="15" s="1"/>
  <c r="I313" i="15"/>
  <c r="D313" i="15" s="1"/>
  <c r="I349" i="15"/>
  <c r="D349" i="15" s="1"/>
  <c r="I395" i="15"/>
  <c r="D395" i="15" s="1"/>
  <c r="I431" i="15"/>
  <c r="D431" i="15" s="1"/>
  <c r="I447" i="15"/>
  <c r="D447" i="15" s="1"/>
  <c r="I8" i="16"/>
  <c r="D8" i="16" s="1"/>
  <c r="I40" i="16"/>
  <c r="D40" i="16" s="1"/>
  <c r="I72" i="16"/>
  <c r="D72" i="16" s="1"/>
  <c r="I104" i="16"/>
  <c r="D104" i="16" s="1"/>
  <c r="I136" i="16"/>
  <c r="D136" i="16" s="1"/>
  <c r="I168" i="16"/>
  <c r="D168" i="16" s="1"/>
  <c r="I200" i="16"/>
  <c r="D200" i="16" s="1"/>
  <c r="I302" i="16"/>
  <c r="D302" i="16" s="1"/>
  <c r="I336" i="16"/>
  <c r="D336" i="16" s="1"/>
  <c r="I429" i="16"/>
  <c r="D429" i="16" s="1"/>
  <c r="I436" i="16"/>
  <c r="D436" i="16" s="1"/>
  <c r="I376" i="20"/>
  <c r="D376" i="20" s="1"/>
  <c r="I46" i="23"/>
  <c r="D46" i="23" s="1"/>
  <c r="I2" i="14"/>
  <c r="D2" i="14" s="1"/>
  <c r="I214" i="14"/>
  <c r="D214" i="14" s="1"/>
  <c r="I230" i="14"/>
  <c r="D230" i="14" s="1"/>
  <c r="I255" i="15"/>
  <c r="D255" i="15" s="1"/>
  <c r="I260" i="15"/>
  <c r="D260" i="15" s="1"/>
  <c r="I270" i="15"/>
  <c r="D270" i="15" s="1"/>
  <c r="I289" i="15"/>
  <c r="D289" i="15" s="1"/>
  <c r="I299" i="15"/>
  <c r="D299" i="15" s="1"/>
  <c r="I319" i="15"/>
  <c r="D319" i="15" s="1"/>
  <c r="I365" i="15"/>
  <c r="D365" i="15" s="1"/>
  <c r="I375" i="15"/>
  <c r="D375" i="15" s="1"/>
  <c r="I385" i="15"/>
  <c r="D385" i="15" s="1"/>
  <c r="I411" i="15"/>
  <c r="D411" i="15" s="1"/>
  <c r="I446" i="16"/>
  <c r="D446" i="16" s="1"/>
  <c r="I28" i="16"/>
  <c r="D28" i="16" s="1"/>
  <c r="I60" i="16"/>
  <c r="D60" i="16" s="1"/>
  <c r="I92" i="16"/>
  <c r="D92" i="16" s="1"/>
  <c r="I124" i="16"/>
  <c r="D124" i="16" s="1"/>
  <c r="I156" i="16"/>
  <c r="D156" i="16" s="1"/>
  <c r="I188" i="16"/>
  <c r="D188" i="16" s="1"/>
  <c r="I220" i="16"/>
  <c r="D220" i="16" s="1"/>
  <c r="I296" i="16"/>
  <c r="D296" i="16" s="1"/>
  <c r="I316" i="16"/>
  <c r="D316" i="16" s="1"/>
  <c r="I337" i="16"/>
  <c r="D337" i="16" s="1"/>
  <c r="I344" i="16"/>
  <c r="D344" i="16" s="1"/>
  <c r="I430" i="16"/>
  <c r="D430" i="16" s="1"/>
  <c r="I15" i="20"/>
  <c r="D15" i="20" s="1"/>
  <c r="I280" i="20"/>
  <c r="D280" i="20" s="1"/>
  <c r="I224" i="16"/>
  <c r="D224" i="16" s="1"/>
  <c r="I236" i="16"/>
  <c r="D236" i="16" s="1"/>
  <c r="I249" i="16"/>
  <c r="D249" i="16" s="1"/>
  <c r="I258" i="16"/>
  <c r="D258" i="16" s="1"/>
  <c r="I268" i="16"/>
  <c r="D268" i="16" s="1"/>
  <c r="I289" i="16"/>
  <c r="D289" i="16" s="1"/>
  <c r="I299" i="16"/>
  <c r="D299" i="16" s="1"/>
  <c r="I304" i="16"/>
  <c r="D304" i="16" s="1"/>
  <c r="I309" i="16"/>
  <c r="D309" i="16" s="1"/>
  <c r="I340" i="16"/>
  <c r="D340" i="16" s="1"/>
  <c r="I350" i="16"/>
  <c r="D350" i="16" s="1"/>
  <c r="I360" i="16"/>
  <c r="D360" i="16" s="1"/>
  <c r="I386" i="16"/>
  <c r="D386" i="16" s="1"/>
  <c r="I396" i="16"/>
  <c r="D396" i="16" s="1"/>
  <c r="I408" i="16"/>
  <c r="D408" i="16" s="1"/>
  <c r="I414" i="16"/>
  <c r="D414" i="16" s="1"/>
  <c r="I421" i="16"/>
  <c r="D421" i="16" s="1"/>
  <c r="I440" i="16"/>
  <c r="D440" i="16" s="1"/>
  <c r="I414" i="20"/>
  <c r="D414" i="20" s="1"/>
  <c r="I27" i="20"/>
  <c r="D27" i="20" s="1"/>
  <c r="I59" i="20"/>
  <c r="D59" i="20" s="1"/>
  <c r="I117" i="20"/>
  <c r="D117" i="20" s="1"/>
  <c r="I232" i="20"/>
  <c r="D232" i="20" s="1"/>
  <c r="I360" i="20"/>
  <c r="D360" i="20" s="1"/>
  <c r="I396" i="20"/>
  <c r="D396" i="20" s="1"/>
  <c r="I423" i="20"/>
  <c r="D423" i="20" s="1"/>
  <c r="I81" i="23"/>
  <c r="D81" i="23" s="1"/>
  <c r="I390" i="16"/>
  <c r="D390" i="16" s="1"/>
  <c r="I374" i="16"/>
  <c r="D374" i="16" s="1"/>
  <c r="I358" i="16"/>
  <c r="D358" i="16" s="1"/>
  <c r="I342" i="16"/>
  <c r="D342" i="16" s="1"/>
  <c r="I326" i="16"/>
  <c r="D326" i="16" s="1"/>
  <c r="I310" i="16"/>
  <c r="D310" i="16" s="1"/>
  <c r="I294" i="16"/>
  <c r="D294" i="16" s="1"/>
  <c r="I278" i="16"/>
  <c r="D278" i="16" s="1"/>
  <c r="I262" i="16"/>
  <c r="D262" i="16" s="1"/>
  <c r="I248" i="16"/>
  <c r="D248" i="16" s="1"/>
  <c r="I232" i="16"/>
  <c r="D232" i="16" s="1"/>
  <c r="I394" i="16"/>
  <c r="D394" i="16" s="1"/>
  <c r="I378" i="16"/>
  <c r="D378" i="16" s="1"/>
  <c r="I362" i="16"/>
  <c r="D362" i="16" s="1"/>
  <c r="I346" i="16"/>
  <c r="D346" i="16" s="1"/>
  <c r="I330" i="16"/>
  <c r="D330" i="16" s="1"/>
  <c r="I314" i="16"/>
  <c r="D314" i="16" s="1"/>
  <c r="I298" i="16"/>
  <c r="D298" i="16" s="1"/>
  <c r="I282" i="16"/>
  <c r="D282" i="16" s="1"/>
  <c r="I266" i="16"/>
  <c r="D266" i="16" s="1"/>
  <c r="I244" i="16"/>
  <c r="D244" i="16" s="1"/>
  <c r="I228" i="16"/>
  <c r="D228" i="16" s="1"/>
  <c r="I219" i="16"/>
  <c r="D219" i="16" s="1"/>
  <c r="I217" i="16"/>
  <c r="D217" i="16" s="1"/>
  <c r="I215" i="16"/>
  <c r="D215" i="16" s="1"/>
  <c r="I213" i="16"/>
  <c r="D213" i="16" s="1"/>
  <c r="I211" i="16"/>
  <c r="D211" i="16" s="1"/>
  <c r="I209" i="16"/>
  <c r="D209" i="16" s="1"/>
  <c r="I207" i="16"/>
  <c r="D207" i="16" s="1"/>
  <c r="I205" i="16"/>
  <c r="D205" i="16" s="1"/>
  <c r="I203" i="16"/>
  <c r="D203" i="16" s="1"/>
  <c r="I201" i="16"/>
  <c r="D201" i="16" s="1"/>
  <c r="I199" i="16"/>
  <c r="D199" i="16" s="1"/>
  <c r="I197" i="16"/>
  <c r="D197" i="16" s="1"/>
  <c r="I195" i="16"/>
  <c r="D195" i="16" s="1"/>
  <c r="I193" i="16"/>
  <c r="D193" i="16" s="1"/>
  <c r="I191" i="16"/>
  <c r="D191" i="16" s="1"/>
  <c r="I189" i="16"/>
  <c r="D189" i="16" s="1"/>
  <c r="I187" i="16"/>
  <c r="D187" i="16" s="1"/>
  <c r="I185" i="16"/>
  <c r="D185" i="16" s="1"/>
  <c r="I183" i="16"/>
  <c r="D183" i="16" s="1"/>
  <c r="I181" i="16"/>
  <c r="D181" i="16" s="1"/>
  <c r="I179" i="16"/>
  <c r="D179" i="16" s="1"/>
  <c r="I177" i="16"/>
  <c r="D177" i="16" s="1"/>
  <c r="I175" i="16"/>
  <c r="D175" i="16" s="1"/>
  <c r="I173" i="16"/>
  <c r="D173" i="16" s="1"/>
  <c r="I171" i="16"/>
  <c r="D171" i="16" s="1"/>
  <c r="I169" i="16"/>
  <c r="D169" i="16" s="1"/>
  <c r="I167" i="16"/>
  <c r="D167" i="16" s="1"/>
  <c r="I165" i="16"/>
  <c r="D165" i="16" s="1"/>
  <c r="I163" i="16"/>
  <c r="D163" i="16" s="1"/>
  <c r="I161" i="16"/>
  <c r="D161" i="16" s="1"/>
  <c r="I159" i="16"/>
  <c r="D159" i="16" s="1"/>
  <c r="I157" i="16"/>
  <c r="D157" i="16" s="1"/>
  <c r="I155" i="16"/>
  <c r="D155" i="16" s="1"/>
  <c r="I153" i="16"/>
  <c r="D153" i="16" s="1"/>
  <c r="I151" i="16"/>
  <c r="D151" i="16" s="1"/>
  <c r="I149" i="16"/>
  <c r="D149" i="16" s="1"/>
  <c r="I147" i="16"/>
  <c r="D147" i="16" s="1"/>
  <c r="I145" i="16"/>
  <c r="D145" i="16" s="1"/>
  <c r="I143" i="16"/>
  <c r="D143" i="16" s="1"/>
  <c r="I141" i="16"/>
  <c r="D141" i="16" s="1"/>
  <c r="I139" i="16"/>
  <c r="D139" i="16" s="1"/>
  <c r="I137" i="16"/>
  <c r="D137" i="16" s="1"/>
  <c r="I135" i="16"/>
  <c r="D135" i="16" s="1"/>
  <c r="I133" i="16"/>
  <c r="D133" i="16" s="1"/>
  <c r="I131" i="16"/>
  <c r="D131" i="16" s="1"/>
  <c r="I129" i="16"/>
  <c r="D129" i="16" s="1"/>
  <c r="I127" i="16"/>
  <c r="D127" i="16" s="1"/>
  <c r="I125" i="16"/>
  <c r="D125" i="16" s="1"/>
  <c r="I123" i="16"/>
  <c r="D123" i="16" s="1"/>
  <c r="I121" i="16"/>
  <c r="D121" i="16" s="1"/>
  <c r="I119" i="16"/>
  <c r="D119" i="16" s="1"/>
  <c r="I117" i="16"/>
  <c r="D117" i="16" s="1"/>
  <c r="I115" i="16"/>
  <c r="D115" i="16" s="1"/>
  <c r="I113" i="16"/>
  <c r="D113" i="16" s="1"/>
  <c r="I111" i="16"/>
  <c r="D111" i="16" s="1"/>
  <c r="I109" i="16"/>
  <c r="D109" i="16" s="1"/>
  <c r="I107" i="16"/>
  <c r="D107" i="16" s="1"/>
  <c r="I105" i="16"/>
  <c r="D105" i="16" s="1"/>
  <c r="I103" i="16"/>
  <c r="D103" i="16" s="1"/>
  <c r="I101" i="16"/>
  <c r="D101" i="16" s="1"/>
  <c r="I99" i="16"/>
  <c r="D99" i="16" s="1"/>
  <c r="I97" i="16"/>
  <c r="D97" i="16" s="1"/>
  <c r="I95" i="16"/>
  <c r="D95" i="16" s="1"/>
  <c r="I93" i="16"/>
  <c r="D93" i="16" s="1"/>
  <c r="I91" i="16"/>
  <c r="D91" i="16" s="1"/>
  <c r="I89" i="16"/>
  <c r="D89" i="16" s="1"/>
  <c r="I87" i="16"/>
  <c r="D87" i="16" s="1"/>
  <c r="I85" i="16"/>
  <c r="D85" i="16" s="1"/>
  <c r="I83" i="16"/>
  <c r="D83" i="16" s="1"/>
  <c r="I81" i="16"/>
  <c r="D81" i="16" s="1"/>
  <c r="I79" i="16"/>
  <c r="D79" i="16" s="1"/>
  <c r="I77" i="16"/>
  <c r="D77" i="16" s="1"/>
  <c r="I75" i="16"/>
  <c r="D75" i="16" s="1"/>
  <c r="I73" i="16"/>
  <c r="D73" i="16" s="1"/>
  <c r="I71" i="16"/>
  <c r="D71" i="16" s="1"/>
  <c r="I69" i="16"/>
  <c r="D69" i="16" s="1"/>
  <c r="I67" i="16"/>
  <c r="D67" i="16" s="1"/>
  <c r="I65" i="16"/>
  <c r="D65" i="16" s="1"/>
  <c r="I63" i="16"/>
  <c r="D63" i="16" s="1"/>
  <c r="I61" i="16"/>
  <c r="D61" i="16" s="1"/>
  <c r="I59" i="16"/>
  <c r="D59" i="16" s="1"/>
  <c r="I57" i="16"/>
  <c r="D57" i="16" s="1"/>
  <c r="I55" i="16"/>
  <c r="D55" i="16" s="1"/>
  <c r="I53" i="16"/>
  <c r="D53" i="16" s="1"/>
  <c r="I51" i="16"/>
  <c r="D51" i="16" s="1"/>
  <c r="I49" i="16"/>
  <c r="D49" i="16" s="1"/>
  <c r="I47" i="16"/>
  <c r="D47" i="16" s="1"/>
  <c r="I45" i="16"/>
  <c r="D45" i="16" s="1"/>
  <c r="I43" i="16"/>
  <c r="D43" i="16" s="1"/>
  <c r="I41" i="16"/>
  <c r="D41" i="16" s="1"/>
  <c r="I39" i="16"/>
  <c r="D39" i="16" s="1"/>
  <c r="I37" i="16"/>
  <c r="D37" i="16" s="1"/>
  <c r="I35" i="16"/>
  <c r="D35" i="16" s="1"/>
  <c r="I33" i="16"/>
  <c r="D33" i="16" s="1"/>
  <c r="I31" i="16"/>
  <c r="D31" i="16" s="1"/>
  <c r="I29" i="16"/>
  <c r="D29" i="16" s="1"/>
  <c r="I27" i="16"/>
  <c r="D27" i="16" s="1"/>
  <c r="I25" i="16"/>
  <c r="D25" i="16" s="1"/>
  <c r="I23" i="16"/>
  <c r="D23" i="16" s="1"/>
  <c r="I21" i="16"/>
  <c r="D21" i="16" s="1"/>
  <c r="I19" i="16"/>
  <c r="D19" i="16" s="1"/>
  <c r="I17" i="16"/>
  <c r="D17" i="16" s="1"/>
  <c r="I15" i="16"/>
  <c r="D15" i="16" s="1"/>
  <c r="I13" i="16"/>
  <c r="D13" i="16" s="1"/>
  <c r="I11" i="16"/>
  <c r="D11" i="16" s="1"/>
  <c r="I9" i="16"/>
  <c r="D9" i="16" s="1"/>
  <c r="I7" i="16"/>
  <c r="D7" i="16" s="1"/>
  <c r="I5" i="16"/>
  <c r="D5" i="16" s="1"/>
  <c r="I3" i="16"/>
  <c r="D3" i="16" s="1"/>
  <c r="I226" i="16"/>
  <c r="D226" i="16" s="1"/>
  <c r="I230" i="16"/>
  <c r="D230" i="16" s="1"/>
  <c r="I234" i="16"/>
  <c r="D234" i="16" s="1"/>
  <c r="I276" i="16"/>
  <c r="D276" i="16" s="1"/>
  <c r="I322" i="16"/>
  <c r="D322" i="16" s="1"/>
  <c r="I332" i="16"/>
  <c r="D332" i="16" s="1"/>
  <c r="I353" i="16"/>
  <c r="D353" i="16" s="1"/>
  <c r="I363" i="16"/>
  <c r="D363" i="16" s="1"/>
  <c r="I368" i="16"/>
  <c r="D368" i="16" s="1"/>
  <c r="I373" i="16"/>
  <c r="D373" i="16" s="1"/>
  <c r="I405" i="16"/>
  <c r="D405" i="16" s="1"/>
  <c r="I424" i="16"/>
  <c r="D424" i="16" s="1"/>
  <c r="I437" i="16"/>
  <c r="D437" i="16" s="1"/>
  <c r="I11" i="20"/>
  <c r="D11" i="20" s="1"/>
  <c r="I43" i="20"/>
  <c r="D43" i="20" s="1"/>
  <c r="I75" i="20"/>
  <c r="D75" i="20" s="1"/>
  <c r="I296" i="20"/>
  <c r="D296" i="20" s="1"/>
  <c r="I405" i="20"/>
  <c r="D405" i="20" s="1"/>
  <c r="I4" i="23"/>
  <c r="D4" i="23" s="1"/>
  <c r="I15" i="23"/>
  <c r="D15" i="23" s="1"/>
  <c r="I2" i="23"/>
  <c r="D2" i="23" s="1"/>
  <c r="I29" i="23"/>
  <c r="D29" i="23" s="1"/>
  <c r="I13" i="23"/>
  <c r="D13" i="23" s="1"/>
  <c r="I386" i="23"/>
  <c r="D386" i="23" s="1"/>
  <c r="I128" i="23"/>
  <c r="D128" i="23" s="1"/>
  <c r="I59" i="23"/>
  <c r="D59" i="23" s="1"/>
  <c r="I49" i="23"/>
  <c r="D49" i="23" s="1"/>
  <c r="I39" i="23"/>
  <c r="D39" i="23" s="1"/>
  <c r="I142" i="23"/>
  <c r="D142" i="23" s="1"/>
  <c r="I43" i="23"/>
  <c r="D43" i="23" s="1"/>
  <c r="I33" i="23"/>
  <c r="D33" i="23" s="1"/>
  <c r="I23" i="23"/>
  <c r="D23" i="23" s="1"/>
  <c r="I27" i="23"/>
  <c r="D27" i="23" s="1"/>
  <c r="I17" i="23"/>
  <c r="D17" i="23" s="1"/>
  <c r="I7" i="23"/>
  <c r="D7" i="23" s="1"/>
  <c r="I406" i="23"/>
  <c r="D406" i="23" s="1"/>
  <c r="I224" i="23"/>
  <c r="D224" i="23" s="1"/>
  <c r="I210" i="23"/>
  <c r="D210" i="23" s="1"/>
  <c r="I11" i="23"/>
  <c r="D11" i="23" s="1"/>
  <c r="I75" i="23"/>
  <c r="D75" i="23" s="1"/>
  <c r="I65" i="23"/>
  <c r="D65" i="23" s="1"/>
  <c r="I55" i="23"/>
  <c r="D55" i="23" s="1"/>
  <c r="I91" i="23"/>
  <c r="D91" i="23" s="1"/>
  <c r="I102" i="23"/>
  <c r="D102" i="23" s="1"/>
  <c r="I146" i="23"/>
  <c r="D146" i="23" s="1"/>
  <c r="I170" i="23"/>
  <c r="D170" i="23" s="1"/>
  <c r="I178" i="23"/>
  <c r="D178" i="23" s="1"/>
  <c r="I6" i="16"/>
  <c r="D6" i="16" s="1"/>
  <c r="I10" i="16"/>
  <c r="D10" i="16" s="1"/>
  <c r="I14" i="16"/>
  <c r="D14" i="16" s="1"/>
  <c r="I18" i="16"/>
  <c r="D18" i="16" s="1"/>
  <c r="I22" i="16"/>
  <c r="D22" i="16" s="1"/>
  <c r="I26" i="16"/>
  <c r="D26" i="16" s="1"/>
  <c r="I30" i="16"/>
  <c r="D30" i="16" s="1"/>
  <c r="I34" i="16"/>
  <c r="D34" i="16" s="1"/>
  <c r="I38" i="16"/>
  <c r="D38" i="16" s="1"/>
  <c r="I42" i="16"/>
  <c r="D42" i="16" s="1"/>
  <c r="I46" i="16"/>
  <c r="D46" i="16" s="1"/>
  <c r="I50" i="16"/>
  <c r="D50" i="16" s="1"/>
  <c r="I54" i="16"/>
  <c r="D54" i="16" s="1"/>
  <c r="I58" i="16"/>
  <c r="D58" i="16" s="1"/>
  <c r="I62" i="16"/>
  <c r="D62" i="16" s="1"/>
  <c r="I66" i="16"/>
  <c r="D66" i="16" s="1"/>
  <c r="I70" i="16"/>
  <c r="D70" i="16" s="1"/>
  <c r="I74" i="16"/>
  <c r="D74" i="16" s="1"/>
  <c r="I78" i="16"/>
  <c r="D78" i="16" s="1"/>
  <c r="I82" i="16"/>
  <c r="D82" i="16" s="1"/>
  <c r="I86" i="16"/>
  <c r="D86" i="16" s="1"/>
  <c r="I90" i="16"/>
  <c r="D90" i="16" s="1"/>
  <c r="I94" i="16"/>
  <c r="D94" i="16" s="1"/>
  <c r="I98" i="16"/>
  <c r="D98" i="16" s="1"/>
  <c r="I102" i="16"/>
  <c r="D102" i="16" s="1"/>
  <c r="I106" i="16"/>
  <c r="D106" i="16" s="1"/>
  <c r="I110" i="16"/>
  <c r="D110" i="16" s="1"/>
  <c r="I114" i="16"/>
  <c r="D114" i="16" s="1"/>
  <c r="I118" i="16"/>
  <c r="D118" i="16" s="1"/>
  <c r="I122" i="16"/>
  <c r="D122" i="16" s="1"/>
  <c r="I126" i="16"/>
  <c r="D126" i="16" s="1"/>
  <c r="I130" i="16"/>
  <c r="D130" i="16" s="1"/>
  <c r="I134" i="16"/>
  <c r="D134" i="16" s="1"/>
  <c r="I138" i="16"/>
  <c r="D138" i="16" s="1"/>
  <c r="I142" i="16"/>
  <c r="D142" i="16" s="1"/>
  <c r="I146" i="16"/>
  <c r="D146" i="16" s="1"/>
  <c r="I150" i="16"/>
  <c r="D150" i="16" s="1"/>
  <c r="I154" i="16"/>
  <c r="D154" i="16" s="1"/>
  <c r="I158" i="16"/>
  <c r="D158" i="16" s="1"/>
  <c r="I162" i="16"/>
  <c r="D162" i="16" s="1"/>
  <c r="I166" i="16"/>
  <c r="D166" i="16" s="1"/>
  <c r="I170" i="16"/>
  <c r="D170" i="16" s="1"/>
  <c r="I174" i="16"/>
  <c r="D174" i="16" s="1"/>
  <c r="I178" i="16"/>
  <c r="D178" i="16" s="1"/>
  <c r="I182" i="16"/>
  <c r="D182" i="16" s="1"/>
  <c r="I186" i="16"/>
  <c r="D186" i="16" s="1"/>
  <c r="I190" i="16"/>
  <c r="D190" i="16" s="1"/>
  <c r="I194" i="16"/>
  <c r="D194" i="16" s="1"/>
  <c r="I198" i="16"/>
  <c r="D198" i="16" s="1"/>
  <c r="I202" i="16"/>
  <c r="D202" i="16" s="1"/>
  <c r="I206" i="16"/>
  <c r="D206" i="16" s="1"/>
  <c r="I210" i="16"/>
  <c r="D210" i="16" s="1"/>
  <c r="I214" i="16"/>
  <c r="D214" i="16" s="1"/>
  <c r="I218" i="16"/>
  <c r="D218" i="16" s="1"/>
  <c r="I247" i="16"/>
  <c r="D247" i="16" s="1"/>
  <c r="I256" i="16"/>
  <c r="D256" i="16" s="1"/>
  <c r="I261" i="16"/>
  <c r="D261" i="16" s="1"/>
  <c r="I292" i="16"/>
  <c r="D292" i="16" s="1"/>
  <c r="I338" i="16"/>
  <c r="D338" i="16" s="1"/>
  <c r="I348" i="16"/>
  <c r="D348" i="16" s="1"/>
  <c r="I369" i="16"/>
  <c r="D369" i="16" s="1"/>
  <c r="I379" i="16"/>
  <c r="D379" i="16" s="1"/>
  <c r="I384" i="16"/>
  <c r="D384" i="16" s="1"/>
  <c r="I389" i="16"/>
  <c r="D389" i="16" s="1"/>
  <c r="I412" i="16"/>
  <c r="D412" i="16" s="1"/>
  <c r="I425" i="16"/>
  <c r="D425" i="16" s="1"/>
  <c r="I444" i="16"/>
  <c r="D444" i="16" s="1"/>
  <c r="I31" i="20"/>
  <c r="D31" i="20" s="1"/>
  <c r="I63" i="20"/>
  <c r="D63" i="20" s="1"/>
  <c r="I216" i="20"/>
  <c r="D216" i="20" s="1"/>
  <c r="I344" i="20"/>
  <c r="D344" i="20" s="1"/>
  <c r="I71" i="23"/>
  <c r="D71" i="23" s="1"/>
  <c r="I231" i="16"/>
  <c r="D231" i="16" s="1"/>
  <c r="I257" i="16"/>
  <c r="D257" i="16" s="1"/>
  <c r="I267" i="16"/>
  <c r="D267" i="16" s="1"/>
  <c r="I272" i="16"/>
  <c r="D272" i="16" s="1"/>
  <c r="I277" i="16"/>
  <c r="D277" i="16" s="1"/>
  <c r="I308" i="16"/>
  <c r="D308" i="16" s="1"/>
  <c r="I318" i="16"/>
  <c r="D318" i="16" s="1"/>
  <c r="I328" i="16"/>
  <c r="D328" i="16" s="1"/>
  <c r="I354" i="16"/>
  <c r="D354" i="16" s="1"/>
  <c r="I364" i="16"/>
  <c r="D364" i="16" s="1"/>
  <c r="I385" i="16"/>
  <c r="D385" i="16" s="1"/>
  <c r="I395" i="16"/>
  <c r="D395" i="16" s="1"/>
  <c r="I400" i="16"/>
  <c r="D400" i="16" s="1"/>
  <c r="I406" i="16"/>
  <c r="D406" i="16" s="1"/>
  <c r="I413" i="16"/>
  <c r="D413" i="16" s="1"/>
  <c r="I432" i="16"/>
  <c r="D432" i="16" s="1"/>
  <c r="I438" i="16"/>
  <c r="D438" i="16" s="1"/>
  <c r="I445" i="16"/>
  <c r="D445" i="16" s="1"/>
  <c r="I19" i="20"/>
  <c r="D19" i="20" s="1"/>
  <c r="I51" i="20"/>
  <c r="D51" i="20" s="1"/>
  <c r="I102" i="20"/>
  <c r="D102" i="20" s="1"/>
  <c r="I115" i="20"/>
  <c r="D115" i="20" s="1"/>
  <c r="I133" i="20"/>
  <c r="D133" i="20" s="1"/>
  <c r="I264" i="20"/>
  <c r="D264" i="20" s="1"/>
  <c r="I387" i="20"/>
  <c r="D387" i="20" s="1"/>
  <c r="I437" i="20"/>
  <c r="D437" i="20" s="1"/>
  <c r="I252" i="16"/>
  <c r="D252" i="16" s="1"/>
  <c r="I273" i="16"/>
  <c r="D273" i="16" s="1"/>
  <c r="I283" i="16"/>
  <c r="D283" i="16" s="1"/>
  <c r="I288" i="16"/>
  <c r="D288" i="16" s="1"/>
  <c r="I293" i="16"/>
  <c r="D293" i="16" s="1"/>
  <c r="I324" i="16"/>
  <c r="D324" i="16" s="1"/>
  <c r="I370" i="16"/>
  <c r="D370" i="16" s="1"/>
  <c r="I380" i="16"/>
  <c r="D380" i="16" s="1"/>
  <c r="I401" i="16"/>
  <c r="D401" i="16" s="1"/>
  <c r="I420" i="16"/>
  <c r="D420" i="16" s="1"/>
  <c r="I433" i="16"/>
  <c r="D433" i="16" s="1"/>
  <c r="I452" i="16"/>
  <c r="D452" i="16" s="1"/>
  <c r="I7" i="20"/>
  <c r="D7" i="20" s="1"/>
  <c r="I39" i="20"/>
  <c r="D39" i="20" s="1"/>
  <c r="I71" i="20"/>
  <c r="D71" i="20" s="1"/>
  <c r="I97" i="20"/>
  <c r="D97" i="20" s="1"/>
  <c r="I184" i="20"/>
  <c r="D184" i="20" s="1"/>
  <c r="I312" i="20"/>
  <c r="D312" i="20" s="1"/>
  <c r="I235" i="16"/>
  <c r="D235" i="16" s="1"/>
  <c r="I251" i="16"/>
  <c r="D251" i="16" s="1"/>
  <c r="I263" i="16"/>
  <c r="D263" i="16" s="1"/>
  <c r="I279" i="16"/>
  <c r="D279" i="16" s="1"/>
  <c r="I295" i="16"/>
  <c r="D295" i="16" s="1"/>
  <c r="I311" i="16"/>
  <c r="D311" i="16" s="1"/>
  <c r="I327" i="16"/>
  <c r="D327" i="16" s="1"/>
  <c r="I343" i="16"/>
  <c r="D343" i="16" s="1"/>
  <c r="I359" i="16"/>
  <c r="D359" i="16" s="1"/>
  <c r="I375" i="16"/>
  <c r="D375" i="16" s="1"/>
  <c r="I391" i="16"/>
  <c r="D391" i="16" s="1"/>
  <c r="I101" i="20"/>
  <c r="D101" i="20" s="1"/>
  <c r="I162" i="20"/>
  <c r="D162" i="20" s="1"/>
  <c r="I172" i="20"/>
  <c r="D172" i="20" s="1"/>
  <c r="I188" i="20"/>
  <c r="D188" i="20" s="1"/>
  <c r="I204" i="20"/>
  <c r="D204" i="20" s="1"/>
  <c r="I220" i="20"/>
  <c r="D220" i="20" s="1"/>
  <c r="I236" i="20"/>
  <c r="D236" i="20" s="1"/>
  <c r="I252" i="20"/>
  <c r="D252" i="20" s="1"/>
  <c r="I268" i="20"/>
  <c r="D268" i="20" s="1"/>
  <c r="I284" i="20"/>
  <c r="D284" i="20" s="1"/>
  <c r="I300" i="20"/>
  <c r="D300" i="20" s="1"/>
  <c r="I316" i="20"/>
  <c r="D316" i="20" s="1"/>
  <c r="I332" i="20"/>
  <c r="D332" i="20" s="1"/>
  <c r="I348" i="20"/>
  <c r="D348" i="20" s="1"/>
  <c r="I364" i="20"/>
  <c r="D364" i="20" s="1"/>
  <c r="I169" i="23"/>
  <c r="D169" i="23" s="1"/>
  <c r="I359" i="23"/>
  <c r="D359" i="23" s="1"/>
  <c r="I227" i="16"/>
  <c r="D227" i="16" s="1"/>
  <c r="I243" i="16"/>
  <c r="D243" i="16" s="1"/>
  <c r="I255" i="16"/>
  <c r="D255" i="16" s="1"/>
  <c r="I271" i="16"/>
  <c r="D271" i="16" s="1"/>
  <c r="I287" i="16"/>
  <c r="D287" i="16" s="1"/>
  <c r="I303" i="16"/>
  <c r="D303" i="16" s="1"/>
  <c r="I319" i="16"/>
  <c r="D319" i="16" s="1"/>
  <c r="I335" i="16"/>
  <c r="D335" i="16" s="1"/>
  <c r="I351" i="16"/>
  <c r="D351" i="16" s="1"/>
  <c r="I367" i="16"/>
  <c r="D367" i="16" s="1"/>
  <c r="I383" i="16"/>
  <c r="D383" i="16" s="1"/>
  <c r="I399" i="16"/>
  <c r="D399" i="16" s="1"/>
  <c r="I93" i="20"/>
  <c r="D93" i="20" s="1"/>
  <c r="I98" i="20"/>
  <c r="D98" i="20" s="1"/>
  <c r="I108" i="20"/>
  <c r="D108" i="20" s="1"/>
  <c r="I113" i="20"/>
  <c r="D113" i="20" s="1"/>
  <c r="I118" i="20"/>
  <c r="D118" i="20" s="1"/>
  <c r="I180" i="20"/>
  <c r="D180" i="20" s="1"/>
  <c r="I196" i="20"/>
  <c r="D196" i="20" s="1"/>
  <c r="I212" i="20"/>
  <c r="D212" i="20" s="1"/>
  <c r="I228" i="20"/>
  <c r="D228" i="20" s="1"/>
  <c r="I244" i="20"/>
  <c r="D244" i="20" s="1"/>
  <c r="I260" i="20"/>
  <c r="D260" i="20" s="1"/>
  <c r="I276" i="20"/>
  <c r="D276" i="20" s="1"/>
  <c r="I292" i="20"/>
  <c r="D292" i="20" s="1"/>
  <c r="I308" i="20"/>
  <c r="D308" i="20" s="1"/>
  <c r="I324" i="20"/>
  <c r="D324" i="20" s="1"/>
  <c r="I340" i="20"/>
  <c r="D340" i="20" s="1"/>
  <c r="I356" i="20"/>
  <c r="D356" i="20" s="1"/>
  <c r="I372" i="20"/>
  <c r="D372" i="20" s="1"/>
  <c r="I407" i="20"/>
  <c r="D407" i="20" s="1"/>
  <c r="I20" i="23"/>
  <c r="D20" i="23" s="1"/>
  <c r="I51" i="24"/>
  <c r="D51" i="24" s="1"/>
  <c r="I19" i="24"/>
  <c r="D19" i="24" s="1"/>
  <c r="I7" i="24"/>
  <c r="D7" i="24" s="1"/>
  <c r="I83" i="24"/>
  <c r="D83" i="24" s="1"/>
  <c r="I115" i="24"/>
  <c r="D115" i="24" s="1"/>
  <c r="I46" i="24"/>
  <c r="D46" i="24" s="1"/>
  <c r="I78" i="24"/>
  <c r="D78" i="24" s="1"/>
  <c r="I225" i="16"/>
  <c r="D225" i="16" s="1"/>
  <c r="I241" i="16"/>
  <c r="D241" i="16" s="1"/>
  <c r="I265" i="16"/>
  <c r="D265" i="16" s="1"/>
  <c r="I281" i="16"/>
  <c r="D281" i="16" s="1"/>
  <c r="I297" i="16"/>
  <c r="D297" i="16" s="1"/>
  <c r="I313" i="16"/>
  <c r="D313" i="16" s="1"/>
  <c r="I329" i="16"/>
  <c r="D329" i="16" s="1"/>
  <c r="I345" i="16"/>
  <c r="D345" i="16" s="1"/>
  <c r="I361" i="16"/>
  <c r="D361" i="16" s="1"/>
  <c r="I377" i="16"/>
  <c r="D377" i="16" s="1"/>
  <c r="I393" i="16"/>
  <c r="D393" i="16" s="1"/>
  <c r="I403" i="16"/>
  <c r="D403" i="16" s="1"/>
  <c r="I407" i="16"/>
  <c r="D407" i="16" s="1"/>
  <c r="I411" i="16"/>
  <c r="D411" i="16" s="1"/>
  <c r="I415" i="16"/>
  <c r="D415" i="16" s="1"/>
  <c r="I419" i="16"/>
  <c r="D419" i="16" s="1"/>
  <c r="I423" i="16"/>
  <c r="D423" i="16" s="1"/>
  <c r="I427" i="16"/>
  <c r="D427" i="16" s="1"/>
  <c r="I431" i="16"/>
  <c r="D431" i="16" s="1"/>
  <c r="I435" i="16"/>
  <c r="D435" i="16" s="1"/>
  <c r="I439" i="16"/>
  <c r="D439" i="16" s="1"/>
  <c r="I443" i="16"/>
  <c r="D443" i="16" s="1"/>
  <c r="I447" i="16"/>
  <c r="D447" i="16" s="1"/>
  <c r="I451" i="16"/>
  <c r="D451" i="16" s="1"/>
  <c r="I109" i="20"/>
  <c r="D109" i="20" s="1"/>
  <c r="I114" i="20"/>
  <c r="D114" i="20" s="1"/>
  <c r="I124" i="20"/>
  <c r="D124" i="20" s="1"/>
  <c r="I129" i="20"/>
  <c r="D129" i="20" s="1"/>
  <c r="I134" i="20"/>
  <c r="D134" i="20" s="1"/>
  <c r="I14" i="23"/>
  <c r="D14" i="23" s="1"/>
  <c r="I118" i="23"/>
  <c r="D118" i="23" s="1"/>
  <c r="I39" i="24"/>
  <c r="D39" i="24" s="1"/>
  <c r="I47" i="24"/>
  <c r="D47" i="24" s="1"/>
  <c r="I71" i="24"/>
  <c r="D71" i="24" s="1"/>
  <c r="I103" i="24"/>
  <c r="D103" i="24" s="1"/>
  <c r="I223" i="16"/>
  <c r="D223" i="16" s="1"/>
  <c r="I239" i="16"/>
  <c r="D239" i="16" s="1"/>
  <c r="I259" i="16"/>
  <c r="D259" i="16" s="1"/>
  <c r="I275" i="16"/>
  <c r="D275" i="16" s="1"/>
  <c r="I291" i="16"/>
  <c r="D291" i="16" s="1"/>
  <c r="I307" i="16"/>
  <c r="D307" i="16" s="1"/>
  <c r="I323" i="16"/>
  <c r="D323" i="16" s="1"/>
  <c r="I339" i="16"/>
  <c r="D339" i="16" s="1"/>
  <c r="I355" i="16"/>
  <c r="D355" i="16" s="1"/>
  <c r="I371" i="16"/>
  <c r="D371" i="16" s="1"/>
  <c r="I387" i="16"/>
  <c r="D387" i="16" s="1"/>
  <c r="I125" i="20"/>
  <c r="D125" i="20" s="1"/>
  <c r="I130" i="20"/>
  <c r="D130" i="20" s="1"/>
  <c r="I140" i="20"/>
  <c r="D140" i="20" s="1"/>
  <c r="I150" i="20"/>
  <c r="D150" i="20" s="1"/>
  <c r="I176" i="20"/>
  <c r="D176" i="20" s="1"/>
  <c r="I192" i="20"/>
  <c r="D192" i="20" s="1"/>
  <c r="I208" i="20"/>
  <c r="D208" i="20" s="1"/>
  <c r="I224" i="20"/>
  <c r="D224" i="20" s="1"/>
  <c r="I240" i="20"/>
  <c r="D240" i="20" s="1"/>
  <c r="I256" i="20"/>
  <c r="D256" i="20" s="1"/>
  <c r="I272" i="20"/>
  <c r="D272" i="20" s="1"/>
  <c r="I288" i="20"/>
  <c r="D288" i="20" s="1"/>
  <c r="I304" i="20"/>
  <c r="D304" i="20" s="1"/>
  <c r="I320" i="20"/>
  <c r="D320" i="20" s="1"/>
  <c r="I336" i="20"/>
  <c r="D336" i="20" s="1"/>
  <c r="I352" i="20"/>
  <c r="D352" i="20" s="1"/>
  <c r="I368" i="20"/>
  <c r="D368" i="20" s="1"/>
  <c r="I36" i="23"/>
  <c r="D36" i="23" s="1"/>
  <c r="I33" i="24"/>
  <c r="D33" i="24" s="1"/>
  <c r="I221" i="16"/>
  <c r="D221" i="16" s="1"/>
  <c r="I237" i="16"/>
  <c r="D237" i="16" s="1"/>
  <c r="I253" i="16"/>
  <c r="D253" i="16" s="1"/>
  <c r="I269" i="16"/>
  <c r="D269" i="16" s="1"/>
  <c r="I285" i="16"/>
  <c r="D285" i="16" s="1"/>
  <c r="I301" i="16"/>
  <c r="D301" i="16" s="1"/>
  <c r="I317" i="16"/>
  <c r="D317" i="16" s="1"/>
  <c r="I333" i="16"/>
  <c r="D333" i="16" s="1"/>
  <c r="I349" i="16"/>
  <c r="D349" i="16" s="1"/>
  <c r="I365" i="16"/>
  <c r="D365" i="16" s="1"/>
  <c r="I381" i="16"/>
  <c r="D381" i="16" s="1"/>
  <c r="I397" i="16"/>
  <c r="D397" i="16" s="1"/>
  <c r="I141" i="20"/>
  <c r="D141" i="20" s="1"/>
  <c r="I146" i="20"/>
  <c r="D146" i="20" s="1"/>
  <c r="I156" i="20"/>
  <c r="D156" i="20" s="1"/>
  <c r="I166" i="20"/>
  <c r="D166" i="20" s="1"/>
  <c r="I439" i="20"/>
  <c r="D439" i="20" s="1"/>
  <c r="I30" i="23"/>
  <c r="D30" i="23" s="1"/>
  <c r="I98" i="23"/>
  <c r="D98" i="23" s="1"/>
  <c r="I160" i="23"/>
  <c r="D160" i="23" s="1"/>
  <c r="I231" i="23"/>
  <c r="D231" i="23" s="1"/>
  <c r="I421" i="23"/>
  <c r="D421" i="23" s="1"/>
  <c r="I437" i="23"/>
  <c r="D437" i="23" s="1"/>
  <c r="I88" i="20"/>
  <c r="D88" i="20" s="1"/>
  <c r="I104" i="20"/>
  <c r="D104" i="20" s="1"/>
  <c r="I120" i="20"/>
  <c r="D120" i="20" s="1"/>
  <c r="I136" i="20"/>
  <c r="D136" i="20" s="1"/>
  <c r="I149" i="20"/>
  <c r="D149" i="20" s="1"/>
  <c r="I152" i="20"/>
  <c r="D152" i="20" s="1"/>
  <c r="I165" i="20"/>
  <c r="D165" i="20" s="1"/>
  <c r="I168" i="20"/>
  <c r="D168" i="20" s="1"/>
  <c r="I383" i="20"/>
  <c r="D383" i="20" s="1"/>
  <c r="I391" i="20"/>
  <c r="D391" i="20" s="1"/>
  <c r="I403" i="20"/>
  <c r="D403" i="20" s="1"/>
  <c r="I416" i="20"/>
  <c r="D416" i="20" s="1"/>
  <c r="I428" i="20"/>
  <c r="D428" i="20" s="1"/>
  <c r="I449" i="20"/>
  <c r="D449" i="20" s="1"/>
  <c r="I137" i="23"/>
  <c r="D137" i="23" s="1"/>
  <c r="I183" i="23"/>
  <c r="D183" i="23" s="1"/>
  <c r="I351" i="23"/>
  <c r="D351" i="23" s="1"/>
  <c r="I77" i="24"/>
  <c r="D77" i="24" s="1"/>
  <c r="I84" i="20"/>
  <c r="D84" i="20" s="1"/>
  <c r="I96" i="20"/>
  <c r="D96" i="20" s="1"/>
  <c r="I112" i="20"/>
  <c r="D112" i="20" s="1"/>
  <c r="I128" i="20"/>
  <c r="D128" i="20" s="1"/>
  <c r="I144" i="20"/>
  <c r="D144" i="20" s="1"/>
  <c r="I157" i="20"/>
  <c r="D157" i="20" s="1"/>
  <c r="I160" i="20"/>
  <c r="D160" i="20" s="1"/>
  <c r="I173" i="20"/>
  <c r="D173" i="20" s="1"/>
  <c r="I393" i="20"/>
  <c r="D393" i="20" s="1"/>
  <c r="I447" i="20"/>
  <c r="D447" i="20" s="1"/>
  <c r="I42" i="23"/>
  <c r="D42" i="23" s="1"/>
  <c r="I52" i="23"/>
  <c r="D52" i="23" s="1"/>
  <c r="I62" i="23"/>
  <c r="D62" i="23" s="1"/>
  <c r="I155" i="23"/>
  <c r="D155" i="23" s="1"/>
  <c r="I163" i="23"/>
  <c r="D163" i="23" s="1"/>
  <c r="I171" i="23"/>
  <c r="D171" i="23" s="1"/>
  <c r="I203" i="23"/>
  <c r="D203" i="23" s="1"/>
  <c r="I217" i="23"/>
  <c r="D217" i="23" s="1"/>
  <c r="I239" i="23"/>
  <c r="D239" i="23" s="1"/>
  <c r="I452" i="20"/>
  <c r="D452" i="20" s="1"/>
  <c r="I450" i="20"/>
  <c r="D450" i="20" s="1"/>
  <c r="I448" i="20"/>
  <c r="D448" i="20" s="1"/>
  <c r="I445" i="20"/>
  <c r="D445" i="20" s="1"/>
  <c r="I436" i="20"/>
  <c r="D436" i="20" s="1"/>
  <c r="I429" i="20"/>
  <c r="D429" i="20" s="1"/>
  <c r="I420" i="20"/>
  <c r="D420" i="20" s="1"/>
  <c r="I413" i="20"/>
  <c r="D413" i="20" s="1"/>
  <c r="I404" i="20"/>
  <c r="D404" i="20" s="1"/>
  <c r="I397" i="20"/>
  <c r="D397" i="20" s="1"/>
  <c r="I388" i="20"/>
  <c r="D388" i="20" s="1"/>
  <c r="I381" i="20"/>
  <c r="D381" i="20" s="1"/>
  <c r="I438" i="20"/>
  <c r="D438" i="20" s="1"/>
  <c r="I422" i="20"/>
  <c r="D422" i="20" s="1"/>
  <c r="I440" i="20"/>
  <c r="D440" i="20" s="1"/>
  <c r="I433" i="20"/>
  <c r="D433" i="20" s="1"/>
  <c r="I424" i="20"/>
  <c r="D424" i="20" s="1"/>
  <c r="I417" i="20"/>
  <c r="D417" i="20" s="1"/>
  <c r="I408" i="20"/>
  <c r="D408" i="20" s="1"/>
  <c r="I401" i="20"/>
  <c r="D401" i="20" s="1"/>
  <c r="I392" i="20"/>
  <c r="D392" i="20" s="1"/>
  <c r="I385" i="20"/>
  <c r="D385" i="20" s="1"/>
  <c r="I442" i="20"/>
  <c r="D442" i="20" s="1"/>
  <c r="I426" i="20"/>
  <c r="D426" i="20" s="1"/>
  <c r="I410" i="20"/>
  <c r="D410" i="20" s="1"/>
  <c r="I451" i="20"/>
  <c r="D451" i="20" s="1"/>
  <c r="I443" i="20"/>
  <c r="D443" i="20" s="1"/>
  <c r="I434" i="20"/>
  <c r="D434" i="20" s="1"/>
  <c r="I427" i="20"/>
  <c r="D427" i="20" s="1"/>
  <c r="I418" i="20"/>
  <c r="D418" i="20" s="1"/>
  <c r="I411" i="20"/>
  <c r="D411" i="20" s="1"/>
  <c r="I402" i="20"/>
  <c r="D402" i="20" s="1"/>
  <c r="I395" i="20"/>
  <c r="D395" i="20" s="1"/>
  <c r="I386" i="20"/>
  <c r="D386" i="20" s="1"/>
  <c r="I379" i="20"/>
  <c r="D379" i="20" s="1"/>
  <c r="I377" i="20"/>
  <c r="D377" i="20" s="1"/>
  <c r="I375" i="20"/>
  <c r="D375" i="20" s="1"/>
  <c r="I373" i="20"/>
  <c r="D373" i="20" s="1"/>
  <c r="I371" i="20"/>
  <c r="D371" i="20" s="1"/>
  <c r="I369" i="20"/>
  <c r="D369" i="20" s="1"/>
  <c r="I367" i="20"/>
  <c r="D367" i="20" s="1"/>
  <c r="I365" i="20"/>
  <c r="D365" i="20" s="1"/>
  <c r="I363" i="20"/>
  <c r="D363" i="20" s="1"/>
  <c r="I361" i="20"/>
  <c r="D361" i="20" s="1"/>
  <c r="I359" i="20"/>
  <c r="D359" i="20" s="1"/>
  <c r="I357" i="20"/>
  <c r="D357" i="20" s="1"/>
  <c r="I355" i="20"/>
  <c r="D355" i="20" s="1"/>
  <c r="I353" i="20"/>
  <c r="D353" i="20" s="1"/>
  <c r="I351" i="20"/>
  <c r="D351" i="20" s="1"/>
  <c r="I349" i="20"/>
  <c r="D349" i="20" s="1"/>
  <c r="I347" i="20"/>
  <c r="D347" i="20" s="1"/>
  <c r="I345" i="20"/>
  <c r="D345" i="20" s="1"/>
  <c r="I343" i="20"/>
  <c r="D343" i="20" s="1"/>
  <c r="I341" i="20"/>
  <c r="D341" i="20" s="1"/>
  <c r="I339" i="20"/>
  <c r="D339" i="20" s="1"/>
  <c r="I337" i="20"/>
  <c r="D337" i="20" s="1"/>
  <c r="I335" i="20"/>
  <c r="D335" i="20" s="1"/>
  <c r="I333" i="20"/>
  <c r="D333" i="20" s="1"/>
  <c r="I331" i="20"/>
  <c r="D331" i="20" s="1"/>
  <c r="I329" i="20"/>
  <c r="D329" i="20" s="1"/>
  <c r="I327" i="20"/>
  <c r="D327" i="20" s="1"/>
  <c r="I325" i="20"/>
  <c r="D325" i="20" s="1"/>
  <c r="I323" i="20"/>
  <c r="D323" i="20" s="1"/>
  <c r="I321" i="20"/>
  <c r="D321" i="20" s="1"/>
  <c r="I319" i="20"/>
  <c r="D319" i="20" s="1"/>
  <c r="I317" i="20"/>
  <c r="D317" i="20" s="1"/>
  <c r="I315" i="20"/>
  <c r="D315" i="20" s="1"/>
  <c r="I313" i="20"/>
  <c r="D313" i="20" s="1"/>
  <c r="I311" i="20"/>
  <c r="D311" i="20" s="1"/>
  <c r="I309" i="20"/>
  <c r="D309" i="20" s="1"/>
  <c r="I307" i="20"/>
  <c r="D307" i="20" s="1"/>
  <c r="I305" i="20"/>
  <c r="D305" i="20" s="1"/>
  <c r="I303" i="20"/>
  <c r="D303" i="20" s="1"/>
  <c r="I301" i="20"/>
  <c r="D301" i="20" s="1"/>
  <c r="I299" i="20"/>
  <c r="D299" i="20" s="1"/>
  <c r="I297" i="20"/>
  <c r="D297" i="20" s="1"/>
  <c r="I295" i="20"/>
  <c r="D295" i="20" s="1"/>
  <c r="I293" i="20"/>
  <c r="D293" i="20" s="1"/>
  <c r="I291" i="20"/>
  <c r="D291" i="20" s="1"/>
  <c r="I289" i="20"/>
  <c r="D289" i="20" s="1"/>
  <c r="I287" i="20"/>
  <c r="D287" i="20" s="1"/>
  <c r="I285" i="20"/>
  <c r="D285" i="20" s="1"/>
  <c r="I283" i="20"/>
  <c r="D283" i="20" s="1"/>
  <c r="I281" i="20"/>
  <c r="D281" i="20" s="1"/>
  <c r="I279" i="20"/>
  <c r="D279" i="20" s="1"/>
  <c r="I277" i="20"/>
  <c r="D277" i="20" s="1"/>
  <c r="I275" i="20"/>
  <c r="D275" i="20" s="1"/>
  <c r="I273" i="20"/>
  <c r="D273" i="20" s="1"/>
  <c r="I271" i="20"/>
  <c r="D271" i="20" s="1"/>
  <c r="I269" i="20"/>
  <c r="D269" i="20" s="1"/>
  <c r="I267" i="20"/>
  <c r="D267" i="20" s="1"/>
  <c r="I265" i="20"/>
  <c r="D265" i="20" s="1"/>
  <c r="I263" i="20"/>
  <c r="D263" i="20" s="1"/>
  <c r="I261" i="20"/>
  <c r="D261" i="20" s="1"/>
  <c r="I259" i="20"/>
  <c r="D259" i="20" s="1"/>
  <c r="I257" i="20"/>
  <c r="D257" i="20" s="1"/>
  <c r="I255" i="20"/>
  <c r="D255" i="20" s="1"/>
  <c r="I253" i="20"/>
  <c r="D253" i="20" s="1"/>
  <c r="I251" i="20"/>
  <c r="D251" i="20" s="1"/>
  <c r="I249" i="20"/>
  <c r="D249" i="20" s="1"/>
  <c r="I247" i="20"/>
  <c r="D247" i="20" s="1"/>
  <c r="I245" i="20"/>
  <c r="D245" i="20" s="1"/>
  <c r="I243" i="20"/>
  <c r="D243" i="20" s="1"/>
  <c r="I241" i="20"/>
  <c r="D241" i="20" s="1"/>
  <c r="I239" i="20"/>
  <c r="D239" i="20" s="1"/>
  <c r="I237" i="20"/>
  <c r="D237" i="20" s="1"/>
  <c r="I235" i="20"/>
  <c r="D235" i="20" s="1"/>
  <c r="I233" i="20"/>
  <c r="D233" i="20" s="1"/>
  <c r="I231" i="20"/>
  <c r="D231" i="20" s="1"/>
  <c r="I229" i="20"/>
  <c r="D229" i="20" s="1"/>
  <c r="I227" i="20"/>
  <c r="D227" i="20" s="1"/>
  <c r="I225" i="20"/>
  <c r="D225" i="20" s="1"/>
  <c r="I223" i="20"/>
  <c r="D223" i="20" s="1"/>
  <c r="I221" i="20"/>
  <c r="D221" i="20" s="1"/>
  <c r="I219" i="20"/>
  <c r="D219" i="20" s="1"/>
  <c r="I217" i="20"/>
  <c r="D217" i="20" s="1"/>
  <c r="I215" i="20"/>
  <c r="D215" i="20" s="1"/>
  <c r="I213" i="20"/>
  <c r="D213" i="20" s="1"/>
  <c r="I211" i="20"/>
  <c r="D211" i="20" s="1"/>
  <c r="I209" i="20"/>
  <c r="D209" i="20" s="1"/>
  <c r="I207" i="20"/>
  <c r="D207" i="20" s="1"/>
  <c r="I205" i="20"/>
  <c r="D205" i="20" s="1"/>
  <c r="I203" i="20"/>
  <c r="D203" i="20" s="1"/>
  <c r="I201" i="20"/>
  <c r="D201" i="20" s="1"/>
  <c r="I199" i="20"/>
  <c r="D199" i="20" s="1"/>
  <c r="I197" i="20"/>
  <c r="D197" i="20" s="1"/>
  <c r="I195" i="20"/>
  <c r="D195" i="20" s="1"/>
  <c r="I193" i="20"/>
  <c r="D193" i="20" s="1"/>
  <c r="I191" i="20"/>
  <c r="D191" i="20" s="1"/>
  <c r="I189" i="20"/>
  <c r="D189" i="20" s="1"/>
  <c r="I187" i="20"/>
  <c r="D187" i="20" s="1"/>
  <c r="I185" i="20"/>
  <c r="D185" i="20" s="1"/>
  <c r="I183" i="20"/>
  <c r="D183" i="20" s="1"/>
  <c r="I181" i="20"/>
  <c r="D181" i="20" s="1"/>
  <c r="I179" i="20"/>
  <c r="D179" i="20" s="1"/>
  <c r="I177" i="20"/>
  <c r="D177" i="20" s="1"/>
  <c r="I175" i="20"/>
  <c r="D175" i="20" s="1"/>
  <c r="I87" i="20"/>
  <c r="D87" i="20" s="1"/>
  <c r="I90" i="20"/>
  <c r="D90" i="20" s="1"/>
  <c r="I103" i="20"/>
  <c r="D103" i="20" s="1"/>
  <c r="I106" i="20"/>
  <c r="D106" i="20" s="1"/>
  <c r="I119" i="20"/>
  <c r="D119" i="20" s="1"/>
  <c r="I122" i="20"/>
  <c r="D122" i="20" s="1"/>
  <c r="I135" i="20"/>
  <c r="D135" i="20" s="1"/>
  <c r="I138" i="20"/>
  <c r="D138" i="20" s="1"/>
  <c r="I151" i="20"/>
  <c r="D151" i="20" s="1"/>
  <c r="I154" i="20"/>
  <c r="D154" i="20" s="1"/>
  <c r="I167" i="20"/>
  <c r="D167" i="20" s="1"/>
  <c r="I170" i="20"/>
  <c r="D170" i="20" s="1"/>
  <c r="I389" i="20"/>
  <c r="D389" i="20" s="1"/>
  <c r="I398" i="20"/>
  <c r="D398" i="20" s="1"/>
  <c r="I406" i="20"/>
  <c r="D406" i="20" s="1"/>
  <c r="I431" i="20"/>
  <c r="D431" i="20" s="1"/>
  <c r="I58" i="23"/>
  <c r="D58" i="23" s="1"/>
  <c r="I68" i="23"/>
  <c r="D68" i="23" s="1"/>
  <c r="I78" i="23"/>
  <c r="D78" i="23" s="1"/>
  <c r="I156" i="23"/>
  <c r="D156" i="23" s="1"/>
  <c r="I287" i="23"/>
  <c r="D287" i="23" s="1"/>
  <c r="I431" i="23"/>
  <c r="D431" i="23" s="1"/>
  <c r="I420" i="24"/>
  <c r="D420" i="24" s="1"/>
  <c r="I2" i="20"/>
  <c r="D2" i="20" s="1"/>
  <c r="I82" i="20"/>
  <c r="D82" i="20" s="1"/>
  <c r="I100" i="20"/>
  <c r="D100" i="20" s="1"/>
  <c r="I116" i="20"/>
  <c r="D116" i="20" s="1"/>
  <c r="I132" i="20"/>
  <c r="D132" i="20" s="1"/>
  <c r="I145" i="20"/>
  <c r="D145" i="20" s="1"/>
  <c r="I148" i="20"/>
  <c r="D148" i="20" s="1"/>
  <c r="I161" i="20"/>
  <c r="D161" i="20" s="1"/>
  <c r="I164" i="20"/>
  <c r="D164" i="20" s="1"/>
  <c r="I390" i="20"/>
  <c r="D390" i="20" s="1"/>
  <c r="I394" i="20"/>
  <c r="D394" i="20" s="1"/>
  <c r="I415" i="20"/>
  <c r="D415" i="20" s="1"/>
  <c r="I435" i="20"/>
  <c r="D435" i="20" s="1"/>
  <c r="I390" i="23"/>
  <c r="D390" i="23" s="1"/>
  <c r="I74" i="23"/>
  <c r="D74" i="23" s="1"/>
  <c r="I84" i="23"/>
  <c r="D84" i="23" s="1"/>
  <c r="I94" i="23"/>
  <c r="D94" i="23" s="1"/>
  <c r="I100" i="23"/>
  <c r="D100" i="23" s="1"/>
  <c r="I135" i="23"/>
  <c r="D135" i="23" s="1"/>
  <c r="I149" i="23"/>
  <c r="D149" i="23" s="1"/>
  <c r="I295" i="23"/>
  <c r="D295" i="23" s="1"/>
  <c r="I94" i="20"/>
  <c r="D94" i="20" s="1"/>
  <c r="I110" i="20"/>
  <c r="D110" i="20" s="1"/>
  <c r="I123" i="20"/>
  <c r="D123" i="20" s="1"/>
  <c r="I126" i="20"/>
  <c r="D126" i="20" s="1"/>
  <c r="I139" i="20"/>
  <c r="D139" i="20" s="1"/>
  <c r="I142" i="20"/>
  <c r="D142" i="20" s="1"/>
  <c r="I155" i="20"/>
  <c r="D155" i="20" s="1"/>
  <c r="I158" i="20"/>
  <c r="D158" i="20" s="1"/>
  <c r="I171" i="20"/>
  <c r="D171" i="20" s="1"/>
  <c r="I174" i="20"/>
  <c r="D174" i="20" s="1"/>
  <c r="I178" i="20"/>
  <c r="D178" i="20" s="1"/>
  <c r="I182" i="20"/>
  <c r="D182" i="20" s="1"/>
  <c r="I186" i="20"/>
  <c r="D186" i="20" s="1"/>
  <c r="I190" i="20"/>
  <c r="D190" i="20" s="1"/>
  <c r="I194" i="20"/>
  <c r="D194" i="20" s="1"/>
  <c r="I198" i="20"/>
  <c r="D198" i="20" s="1"/>
  <c r="I202" i="20"/>
  <c r="D202" i="20" s="1"/>
  <c r="I206" i="20"/>
  <c r="D206" i="20" s="1"/>
  <c r="I210" i="20"/>
  <c r="D210" i="20" s="1"/>
  <c r="I214" i="20"/>
  <c r="D214" i="20" s="1"/>
  <c r="I218" i="20"/>
  <c r="D218" i="20" s="1"/>
  <c r="I222" i="20"/>
  <c r="D222" i="20" s="1"/>
  <c r="I226" i="20"/>
  <c r="D226" i="20" s="1"/>
  <c r="I230" i="20"/>
  <c r="D230" i="20" s="1"/>
  <c r="I234" i="20"/>
  <c r="D234" i="20" s="1"/>
  <c r="I238" i="20"/>
  <c r="D238" i="20" s="1"/>
  <c r="I242" i="20"/>
  <c r="D242" i="20" s="1"/>
  <c r="I246" i="20"/>
  <c r="D246" i="20" s="1"/>
  <c r="I250" i="20"/>
  <c r="D250" i="20" s="1"/>
  <c r="I254" i="20"/>
  <c r="D254" i="20" s="1"/>
  <c r="I258" i="20"/>
  <c r="D258" i="20" s="1"/>
  <c r="I262" i="20"/>
  <c r="D262" i="20" s="1"/>
  <c r="I266" i="20"/>
  <c r="D266" i="20" s="1"/>
  <c r="I270" i="20"/>
  <c r="D270" i="20" s="1"/>
  <c r="I274" i="20"/>
  <c r="D274" i="20" s="1"/>
  <c r="I278" i="20"/>
  <c r="D278" i="20" s="1"/>
  <c r="I282" i="20"/>
  <c r="D282" i="20" s="1"/>
  <c r="I286" i="20"/>
  <c r="D286" i="20" s="1"/>
  <c r="I290" i="20"/>
  <c r="D290" i="20" s="1"/>
  <c r="I294" i="20"/>
  <c r="D294" i="20" s="1"/>
  <c r="I298" i="20"/>
  <c r="D298" i="20" s="1"/>
  <c r="I302" i="20"/>
  <c r="D302" i="20" s="1"/>
  <c r="I306" i="20"/>
  <c r="D306" i="20" s="1"/>
  <c r="I310" i="20"/>
  <c r="D310" i="20" s="1"/>
  <c r="I314" i="20"/>
  <c r="D314" i="20" s="1"/>
  <c r="I318" i="20"/>
  <c r="D318" i="20" s="1"/>
  <c r="I322" i="20"/>
  <c r="D322" i="20" s="1"/>
  <c r="I326" i="20"/>
  <c r="D326" i="20" s="1"/>
  <c r="I330" i="20"/>
  <c r="D330" i="20" s="1"/>
  <c r="I334" i="20"/>
  <c r="D334" i="20" s="1"/>
  <c r="I338" i="20"/>
  <c r="D338" i="20" s="1"/>
  <c r="I342" i="20"/>
  <c r="D342" i="20" s="1"/>
  <c r="I346" i="20"/>
  <c r="D346" i="20" s="1"/>
  <c r="I350" i="20"/>
  <c r="D350" i="20" s="1"/>
  <c r="I354" i="20"/>
  <c r="D354" i="20" s="1"/>
  <c r="I358" i="20"/>
  <c r="D358" i="20" s="1"/>
  <c r="I362" i="20"/>
  <c r="D362" i="20" s="1"/>
  <c r="I366" i="20"/>
  <c r="D366" i="20" s="1"/>
  <c r="I370" i="20"/>
  <c r="D370" i="20" s="1"/>
  <c r="I374" i="20"/>
  <c r="D374" i="20" s="1"/>
  <c r="I378" i="20"/>
  <c r="D378" i="20" s="1"/>
  <c r="I399" i="20"/>
  <c r="D399" i="20" s="1"/>
  <c r="I419" i="20"/>
  <c r="D419" i="20" s="1"/>
  <c r="I432" i="20"/>
  <c r="D432" i="20" s="1"/>
  <c r="I444" i="20"/>
  <c r="D444" i="20" s="1"/>
  <c r="I90" i="23"/>
  <c r="D90" i="23" s="1"/>
  <c r="I174" i="23"/>
  <c r="D174" i="23" s="1"/>
  <c r="I303" i="23"/>
  <c r="D303" i="23" s="1"/>
  <c r="I91" i="24"/>
  <c r="D91" i="24" s="1"/>
  <c r="I99" i="24"/>
  <c r="D99" i="24" s="1"/>
  <c r="I107" i="24"/>
  <c r="D107" i="24" s="1"/>
  <c r="I16" i="23"/>
  <c r="D16" i="23" s="1"/>
  <c r="I32" i="23"/>
  <c r="D32" i="23" s="1"/>
  <c r="I45" i="23"/>
  <c r="D45" i="23" s="1"/>
  <c r="I48" i="23"/>
  <c r="D48" i="23" s="1"/>
  <c r="I61" i="23"/>
  <c r="D61" i="23" s="1"/>
  <c r="I64" i="23"/>
  <c r="D64" i="23" s="1"/>
  <c r="I77" i="23"/>
  <c r="D77" i="23" s="1"/>
  <c r="I80" i="23"/>
  <c r="D80" i="23" s="1"/>
  <c r="I93" i="23"/>
  <c r="D93" i="23" s="1"/>
  <c r="I121" i="23"/>
  <c r="D121" i="23" s="1"/>
  <c r="I181" i="23"/>
  <c r="D181" i="23" s="1"/>
  <c r="I188" i="23"/>
  <c r="D188" i="23" s="1"/>
  <c r="I195" i="23"/>
  <c r="D195" i="23" s="1"/>
  <c r="I215" i="23"/>
  <c r="D215" i="23" s="1"/>
  <c r="I279" i="23"/>
  <c r="D279" i="23" s="1"/>
  <c r="I343" i="23"/>
  <c r="D343" i="23" s="1"/>
  <c r="I15" i="24"/>
  <c r="D15" i="24" s="1"/>
  <c r="I45" i="24"/>
  <c r="D45" i="24" s="1"/>
  <c r="I75" i="24"/>
  <c r="D75" i="24" s="1"/>
  <c r="I90" i="24"/>
  <c r="D90" i="24" s="1"/>
  <c r="I440" i="23"/>
  <c r="D440" i="23" s="1"/>
  <c r="I424" i="23"/>
  <c r="D424" i="23" s="1"/>
  <c r="I408" i="23"/>
  <c r="D408" i="23" s="1"/>
  <c r="I392" i="23"/>
  <c r="D392" i="23" s="1"/>
  <c r="I380" i="23"/>
  <c r="D380" i="23" s="1"/>
  <c r="I446" i="23"/>
  <c r="D446" i="23" s="1"/>
  <c r="I430" i="23"/>
  <c r="D430" i="23" s="1"/>
  <c r="I414" i="23"/>
  <c r="D414" i="23" s="1"/>
  <c r="I398" i="23"/>
  <c r="D398" i="23" s="1"/>
  <c r="I214" i="23"/>
  <c r="D214" i="23" s="1"/>
  <c r="I198" i="23"/>
  <c r="D198" i="23" s="1"/>
  <c r="I452" i="23"/>
  <c r="D452" i="23" s="1"/>
  <c r="I436" i="23"/>
  <c r="D436" i="23" s="1"/>
  <c r="I420" i="23"/>
  <c r="D420" i="23" s="1"/>
  <c r="I404" i="23"/>
  <c r="D404" i="23" s="1"/>
  <c r="I388" i="23"/>
  <c r="D388" i="23" s="1"/>
  <c r="I382" i="23"/>
  <c r="D382" i="23" s="1"/>
  <c r="I374" i="23"/>
  <c r="D374" i="23" s="1"/>
  <c r="I366" i="23"/>
  <c r="D366" i="23" s="1"/>
  <c r="I358" i="23"/>
  <c r="D358" i="23" s="1"/>
  <c r="I350" i="23"/>
  <c r="D350" i="23" s="1"/>
  <c r="I342" i="23"/>
  <c r="D342" i="23" s="1"/>
  <c r="I334" i="23"/>
  <c r="D334" i="23" s="1"/>
  <c r="I326" i="23"/>
  <c r="D326" i="23" s="1"/>
  <c r="I318" i="23"/>
  <c r="D318" i="23" s="1"/>
  <c r="I310" i="23"/>
  <c r="D310" i="23" s="1"/>
  <c r="I302" i="23"/>
  <c r="D302" i="23" s="1"/>
  <c r="I294" i="23"/>
  <c r="D294" i="23" s="1"/>
  <c r="I286" i="23"/>
  <c r="D286" i="23" s="1"/>
  <c r="I278" i="23"/>
  <c r="D278" i="23" s="1"/>
  <c r="I270" i="23"/>
  <c r="D270" i="23" s="1"/>
  <c r="I262" i="23"/>
  <c r="D262" i="23" s="1"/>
  <c r="I254" i="23"/>
  <c r="D254" i="23" s="1"/>
  <c r="I246" i="23"/>
  <c r="D246" i="23" s="1"/>
  <c r="I238" i="23"/>
  <c r="D238" i="23" s="1"/>
  <c r="I230" i="23"/>
  <c r="D230" i="23" s="1"/>
  <c r="I225" i="23"/>
  <c r="D225" i="23" s="1"/>
  <c r="I216" i="23"/>
  <c r="D216" i="23" s="1"/>
  <c r="I209" i="23"/>
  <c r="D209" i="23" s="1"/>
  <c r="I200" i="23"/>
  <c r="D200" i="23" s="1"/>
  <c r="I193" i="23"/>
  <c r="D193" i="23" s="1"/>
  <c r="I184" i="23"/>
  <c r="D184" i="23" s="1"/>
  <c r="I177" i="23"/>
  <c r="D177" i="23" s="1"/>
  <c r="I168" i="23"/>
  <c r="D168" i="23" s="1"/>
  <c r="I161" i="23"/>
  <c r="D161" i="23" s="1"/>
  <c r="I152" i="23"/>
  <c r="D152" i="23" s="1"/>
  <c r="I145" i="23"/>
  <c r="D145" i="23" s="1"/>
  <c r="I136" i="23"/>
  <c r="D136" i="23" s="1"/>
  <c r="I129" i="23"/>
  <c r="D129" i="23" s="1"/>
  <c r="I442" i="23"/>
  <c r="D442" i="23" s="1"/>
  <c r="I426" i="23"/>
  <c r="D426" i="23" s="1"/>
  <c r="I410" i="23"/>
  <c r="D410" i="23" s="1"/>
  <c r="I394" i="23"/>
  <c r="D394" i="23" s="1"/>
  <c r="I218" i="23"/>
  <c r="D218" i="23" s="1"/>
  <c r="I202" i="23"/>
  <c r="D202" i="23" s="1"/>
  <c r="I448" i="23"/>
  <c r="D448" i="23" s="1"/>
  <c r="I432" i="23"/>
  <c r="D432" i="23" s="1"/>
  <c r="I416" i="23"/>
  <c r="D416" i="23" s="1"/>
  <c r="I400" i="23"/>
  <c r="D400" i="23" s="1"/>
  <c r="I384" i="23"/>
  <c r="D384" i="23" s="1"/>
  <c r="I376" i="23"/>
  <c r="D376" i="23" s="1"/>
  <c r="I368" i="23"/>
  <c r="D368" i="23" s="1"/>
  <c r="I360" i="23"/>
  <c r="D360" i="23" s="1"/>
  <c r="I352" i="23"/>
  <c r="D352" i="23" s="1"/>
  <c r="I344" i="23"/>
  <c r="D344" i="23" s="1"/>
  <c r="I336" i="23"/>
  <c r="D336" i="23" s="1"/>
  <c r="I328" i="23"/>
  <c r="D328" i="23" s="1"/>
  <c r="I320" i="23"/>
  <c r="D320" i="23" s="1"/>
  <c r="I312" i="23"/>
  <c r="D312" i="23" s="1"/>
  <c r="I304" i="23"/>
  <c r="D304" i="23" s="1"/>
  <c r="I296" i="23"/>
  <c r="D296" i="23" s="1"/>
  <c r="I288" i="23"/>
  <c r="D288" i="23" s="1"/>
  <c r="I280" i="23"/>
  <c r="D280" i="23" s="1"/>
  <c r="I272" i="23"/>
  <c r="D272" i="23" s="1"/>
  <c r="I264" i="23"/>
  <c r="D264" i="23" s="1"/>
  <c r="I256" i="23"/>
  <c r="D256" i="23" s="1"/>
  <c r="I248" i="23"/>
  <c r="D248" i="23" s="1"/>
  <c r="I240" i="23"/>
  <c r="D240" i="23" s="1"/>
  <c r="I232" i="23"/>
  <c r="D232" i="23" s="1"/>
  <c r="I220" i="23"/>
  <c r="D220" i="23" s="1"/>
  <c r="I204" i="23"/>
  <c r="D204" i="23" s="1"/>
  <c r="I370" i="23"/>
  <c r="D370" i="23" s="1"/>
  <c r="I362" i="23"/>
  <c r="D362" i="23" s="1"/>
  <c r="I354" i="23"/>
  <c r="D354" i="23" s="1"/>
  <c r="I346" i="23"/>
  <c r="D346" i="23" s="1"/>
  <c r="I338" i="23"/>
  <c r="D338" i="23" s="1"/>
  <c r="I330" i="23"/>
  <c r="D330" i="23" s="1"/>
  <c r="I322" i="23"/>
  <c r="D322" i="23" s="1"/>
  <c r="I314" i="23"/>
  <c r="D314" i="23" s="1"/>
  <c r="I306" i="23"/>
  <c r="D306" i="23" s="1"/>
  <c r="I298" i="23"/>
  <c r="D298" i="23" s="1"/>
  <c r="I290" i="23"/>
  <c r="D290" i="23" s="1"/>
  <c r="I282" i="23"/>
  <c r="D282" i="23" s="1"/>
  <c r="I274" i="23"/>
  <c r="D274" i="23" s="1"/>
  <c r="I266" i="23"/>
  <c r="D266" i="23" s="1"/>
  <c r="I258" i="23"/>
  <c r="D258" i="23" s="1"/>
  <c r="I250" i="23"/>
  <c r="D250" i="23" s="1"/>
  <c r="I242" i="23"/>
  <c r="D242" i="23" s="1"/>
  <c r="I234" i="23"/>
  <c r="D234" i="23" s="1"/>
  <c r="I212" i="23"/>
  <c r="D212" i="23" s="1"/>
  <c r="I205" i="23"/>
  <c r="D205" i="23" s="1"/>
  <c r="I180" i="23"/>
  <c r="D180" i="23" s="1"/>
  <c r="I173" i="23"/>
  <c r="D173" i="23" s="1"/>
  <c r="I148" i="23"/>
  <c r="D148" i="23" s="1"/>
  <c r="I141" i="23"/>
  <c r="D141" i="23" s="1"/>
  <c r="I97" i="23"/>
  <c r="D97" i="23" s="1"/>
  <c r="I450" i="23"/>
  <c r="D450" i="23" s="1"/>
  <c r="I226" i="23"/>
  <c r="D226" i="23" s="1"/>
  <c r="I222" i="23"/>
  <c r="D222" i="23" s="1"/>
  <c r="I208" i="23"/>
  <c r="D208" i="23" s="1"/>
  <c r="I194" i="23"/>
  <c r="D194" i="23" s="1"/>
  <c r="I190" i="23"/>
  <c r="D190" i="23" s="1"/>
  <c r="I176" i="23"/>
  <c r="D176" i="23" s="1"/>
  <c r="I162" i="23"/>
  <c r="D162" i="23" s="1"/>
  <c r="I158" i="23"/>
  <c r="D158" i="23" s="1"/>
  <c r="I144" i="23"/>
  <c r="D144" i="23" s="1"/>
  <c r="I130" i="23"/>
  <c r="D130" i="23" s="1"/>
  <c r="I126" i="23"/>
  <c r="D126" i="23" s="1"/>
  <c r="I123" i="23"/>
  <c r="D123" i="23" s="1"/>
  <c r="I117" i="23"/>
  <c r="D117" i="23" s="1"/>
  <c r="I109" i="23"/>
  <c r="D109" i="23" s="1"/>
  <c r="I99" i="23"/>
  <c r="D99" i="23" s="1"/>
  <c r="I444" i="23"/>
  <c r="D444" i="23" s="1"/>
  <c r="I434" i="23"/>
  <c r="D434" i="23" s="1"/>
  <c r="I378" i="23"/>
  <c r="D378" i="23" s="1"/>
  <c r="I101" i="23"/>
  <c r="D101" i="23" s="1"/>
  <c r="I438" i="23"/>
  <c r="D438" i="23" s="1"/>
  <c r="I428" i="23"/>
  <c r="D428" i="23" s="1"/>
  <c r="I418" i="23"/>
  <c r="D418" i="23" s="1"/>
  <c r="I119" i="23"/>
  <c r="D119" i="23" s="1"/>
  <c r="I111" i="23"/>
  <c r="D111" i="23" s="1"/>
  <c r="I103" i="23"/>
  <c r="D103" i="23" s="1"/>
  <c r="I422" i="23"/>
  <c r="D422" i="23" s="1"/>
  <c r="I412" i="23"/>
  <c r="D412" i="23" s="1"/>
  <c r="I402" i="23"/>
  <c r="D402" i="23" s="1"/>
  <c r="I372" i="23"/>
  <c r="D372" i="23" s="1"/>
  <c r="I364" i="23"/>
  <c r="D364" i="23" s="1"/>
  <c r="I356" i="23"/>
  <c r="D356" i="23" s="1"/>
  <c r="I348" i="23"/>
  <c r="D348" i="23" s="1"/>
  <c r="I340" i="23"/>
  <c r="D340" i="23" s="1"/>
  <c r="I332" i="23"/>
  <c r="D332" i="23" s="1"/>
  <c r="I324" i="23"/>
  <c r="D324" i="23" s="1"/>
  <c r="I316" i="23"/>
  <c r="D316" i="23" s="1"/>
  <c r="I308" i="23"/>
  <c r="D308" i="23" s="1"/>
  <c r="I300" i="23"/>
  <c r="D300" i="23" s="1"/>
  <c r="I292" i="23"/>
  <c r="D292" i="23" s="1"/>
  <c r="I284" i="23"/>
  <c r="D284" i="23" s="1"/>
  <c r="I276" i="23"/>
  <c r="D276" i="23" s="1"/>
  <c r="I268" i="23"/>
  <c r="D268" i="23" s="1"/>
  <c r="I260" i="23"/>
  <c r="D260" i="23" s="1"/>
  <c r="I252" i="23"/>
  <c r="D252" i="23" s="1"/>
  <c r="I244" i="23"/>
  <c r="D244" i="23" s="1"/>
  <c r="I236" i="23"/>
  <c r="D236" i="23" s="1"/>
  <c r="I228" i="23"/>
  <c r="D228" i="23" s="1"/>
  <c r="I221" i="23"/>
  <c r="D221" i="23" s="1"/>
  <c r="I196" i="23"/>
  <c r="D196" i="23" s="1"/>
  <c r="I189" i="23"/>
  <c r="D189" i="23" s="1"/>
  <c r="I164" i="23"/>
  <c r="D164" i="23" s="1"/>
  <c r="I157" i="23"/>
  <c r="D157" i="23" s="1"/>
  <c r="I132" i="23"/>
  <c r="D132" i="23" s="1"/>
  <c r="I125" i="23"/>
  <c r="D125" i="23" s="1"/>
  <c r="I115" i="23"/>
  <c r="D115" i="23" s="1"/>
  <c r="I107" i="23"/>
  <c r="D107" i="23" s="1"/>
  <c r="I95" i="23"/>
  <c r="D95" i="23" s="1"/>
  <c r="I5" i="23"/>
  <c r="D5" i="23" s="1"/>
  <c r="I8" i="23"/>
  <c r="D8" i="23" s="1"/>
  <c r="I21" i="23"/>
  <c r="D21" i="23" s="1"/>
  <c r="I24" i="23"/>
  <c r="D24" i="23" s="1"/>
  <c r="I37" i="23"/>
  <c r="D37" i="23" s="1"/>
  <c r="I40" i="23"/>
  <c r="D40" i="23" s="1"/>
  <c r="I53" i="23"/>
  <c r="D53" i="23" s="1"/>
  <c r="I56" i="23"/>
  <c r="D56" i="23" s="1"/>
  <c r="I69" i="23"/>
  <c r="D69" i="23" s="1"/>
  <c r="I72" i="23"/>
  <c r="D72" i="23" s="1"/>
  <c r="I85" i="23"/>
  <c r="D85" i="23" s="1"/>
  <c r="I88" i="23"/>
  <c r="D88" i="23" s="1"/>
  <c r="I113" i="23"/>
  <c r="D113" i="23" s="1"/>
  <c r="I124" i="23"/>
  <c r="D124" i="23" s="1"/>
  <c r="I131" i="23"/>
  <c r="D131" i="23" s="1"/>
  <c r="I138" i="23"/>
  <c r="D138" i="23" s="1"/>
  <c r="I151" i="23"/>
  <c r="D151" i="23" s="1"/>
  <c r="I247" i="23"/>
  <c r="D247" i="23" s="1"/>
  <c r="I311" i="23"/>
  <c r="D311" i="23" s="1"/>
  <c r="I447" i="23"/>
  <c r="D447" i="23" s="1"/>
  <c r="I11" i="24"/>
  <c r="D11" i="24" s="1"/>
  <c r="I26" i="24"/>
  <c r="D26" i="24" s="1"/>
  <c r="I79" i="24"/>
  <c r="D79" i="24" s="1"/>
  <c r="I109" i="24"/>
  <c r="D109" i="24" s="1"/>
  <c r="I171" i="24"/>
  <c r="D171" i="24" s="1"/>
  <c r="I18" i="23"/>
  <c r="D18" i="23" s="1"/>
  <c r="I31" i="23"/>
  <c r="D31" i="23" s="1"/>
  <c r="I34" i="23"/>
  <c r="D34" i="23" s="1"/>
  <c r="I47" i="23"/>
  <c r="D47" i="23" s="1"/>
  <c r="I50" i="23"/>
  <c r="D50" i="23" s="1"/>
  <c r="I63" i="23"/>
  <c r="D63" i="23" s="1"/>
  <c r="I66" i="23"/>
  <c r="D66" i="23" s="1"/>
  <c r="I79" i="23"/>
  <c r="D79" i="23" s="1"/>
  <c r="I82" i="23"/>
  <c r="D82" i="23" s="1"/>
  <c r="I139" i="23"/>
  <c r="D139" i="23" s="1"/>
  <c r="I185" i="23"/>
  <c r="D185" i="23" s="1"/>
  <c r="I192" i="23"/>
  <c r="D192" i="23" s="1"/>
  <c r="I199" i="23"/>
  <c r="D199" i="23" s="1"/>
  <c r="I206" i="23"/>
  <c r="D206" i="23" s="1"/>
  <c r="I219" i="23"/>
  <c r="D219" i="23" s="1"/>
  <c r="I255" i="23"/>
  <c r="D255" i="23" s="1"/>
  <c r="I319" i="23"/>
  <c r="D319" i="23" s="1"/>
  <c r="I441" i="23"/>
  <c r="D441" i="23" s="1"/>
  <c r="I27" i="24"/>
  <c r="D27" i="24" s="1"/>
  <c r="I35" i="24"/>
  <c r="D35" i="24" s="1"/>
  <c r="I65" i="24"/>
  <c r="D65" i="24" s="1"/>
  <c r="I110" i="24"/>
  <c r="D110" i="24" s="1"/>
  <c r="I224" i="24"/>
  <c r="D224" i="24" s="1"/>
  <c r="I9" i="23"/>
  <c r="D9" i="23" s="1"/>
  <c r="I12" i="23"/>
  <c r="D12" i="23" s="1"/>
  <c r="I25" i="23"/>
  <c r="D25" i="23" s="1"/>
  <c r="I28" i="23"/>
  <c r="D28" i="23" s="1"/>
  <c r="I41" i="23"/>
  <c r="D41" i="23" s="1"/>
  <c r="I44" i="23"/>
  <c r="D44" i="23" s="1"/>
  <c r="I57" i="23"/>
  <c r="D57" i="23" s="1"/>
  <c r="I60" i="23"/>
  <c r="D60" i="23" s="1"/>
  <c r="I73" i="23"/>
  <c r="D73" i="23" s="1"/>
  <c r="I76" i="23"/>
  <c r="D76" i="23" s="1"/>
  <c r="I89" i="23"/>
  <c r="D89" i="23" s="1"/>
  <c r="I92" i="23"/>
  <c r="D92" i="23" s="1"/>
  <c r="I213" i="23"/>
  <c r="D213" i="23" s="1"/>
  <c r="I227" i="23"/>
  <c r="D227" i="23" s="1"/>
  <c r="I263" i="23"/>
  <c r="D263" i="23" s="1"/>
  <c r="I327" i="23"/>
  <c r="D327" i="23" s="1"/>
  <c r="I13" i="24"/>
  <c r="D13" i="24" s="1"/>
  <c r="I43" i="24"/>
  <c r="D43" i="24" s="1"/>
  <c r="I58" i="24"/>
  <c r="D58" i="24" s="1"/>
  <c r="I111" i="24"/>
  <c r="D111" i="24" s="1"/>
  <c r="I203" i="24"/>
  <c r="D203" i="24" s="1"/>
  <c r="I3" i="23"/>
  <c r="D3" i="23" s="1"/>
  <c r="I6" i="23"/>
  <c r="D6" i="23" s="1"/>
  <c r="I19" i="23"/>
  <c r="D19" i="23" s="1"/>
  <c r="I22" i="23"/>
  <c r="D22" i="23" s="1"/>
  <c r="I35" i="23"/>
  <c r="D35" i="23" s="1"/>
  <c r="I38" i="23"/>
  <c r="D38" i="23" s="1"/>
  <c r="I51" i="23"/>
  <c r="D51" i="23" s="1"/>
  <c r="I54" i="23"/>
  <c r="D54" i="23" s="1"/>
  <c r="I67" i="23"/>
  <c r="D67" i="23" s="1"/>
  <c r="I70" i="23"/>
  <c r="D70" i="23" s="1"/>
  <c r="I83" i="23"/>
  <c r="D83" i="23" s="1"/>
  <c r="I86" i="23"/>
  <c r="D86" i="23" s="1"/>
  <c r="I96" i="23"/>
  <c r="D96" i="23" s="1"/>
  <c r="I105" i="23"/>
  <c r="D105" i="23" s="1"/>
  <c r="I110" i="23"/>
  <c r="D110" i="23" s="1"/>
  <c r="I153" i="23"/>
  <c r="D153" i="23" s="1"/>
  <c r="I167" i="23"/>
  <c r="D167" i="23" s="1"/>
  <c r="I187" i="23"/>
  <c r="D187" i="23" s="1"/>
  <c r="I201" i="23"/>
  <c r="D201" i="23" s="1"/>
  <c r="I271" i="23"/>
  <c r="D271" i="23" s="1"/>
  <c r="I335" i="23"/>
  <c r="D335" i="23" s="1"/>
  <c r="I396" i="23"/>
  <c r="D396" i="23" s="1"/>
  <c r="I14" i="24"/>
  <c r="D14" i="24" s="1"/>
  <c r="I59" i="24"/>
  <c r="D59" i="24" s="1"/>
  <c r="I67" i="24"/>
  <c r="D67" i="24" s="1"/>
  <c r="I97" i="24"/>
  <c r="D97" i="24" s="1"/>
  <c r="I375" i="23"/>
  <c r="D375" i="23" s="1"/>
  <c r="I405" i="23"/>
  <c r="D405" i="23" s="1"/>
  <c r="I415" i="23"/>
  <c r="D415" i="23" s="1"/>
  <c r="I425" i="23"/>
  <c r="D425" i="23" s="1"/>
  <c r="I6" i="24"/>
  <c r="D6" i="24" s="1"/>
  <c r="I25" i="24"/>
  <c r="D25" i="24" s="1"/>
  <c r="I31" i="24"/>
  <c r="D31" i="24" s="1"/>
  <c r="I38" i="24"/>
  <c r="D38" i="24" s="1"/>
  <c r="I57" i="24"/>
  <c r="D57" i="24" s="1"/>
  <c r="I63" i="24"/>
  <c r="D63" i="24" s="1"/>
  <c r="I70" i="24"/>
  <c r="D70" i="24" s="1"/>
  <c r="I89" i="24"/>
  <c r="D89" i="24" s="1"/>
  <c r="I95" i="24"/>
  <c r="D95" i="24" s="1"/>
  <c r="I102" i="24"/>
  <c r="D102" i="24" s="1"/>
  <c r="I128" i="24"/>
  <c r="D128" i="24" s="1"/>
  <c r="I229" i="24"/>
  <c r="D229" i="24" s="1"/>
  <c r="I267" i="24"/>
  <c r="D267" i="24" s="1"/>
  <c r="I305" i="24"/>
  <c r="D305" i="24" s="1"/>
  <c r="I335" i="24"/>
  <c r="D335" i="24" s="1"/>
  <c r="I108" i="23"/>
  <c r="D108" i="23" s="1"/>
  <c r="I116" i="23"/>
  <c r="D116" i="23" s="1"/>
  <c r="I143" i="23"/>
  <c r="D143" i="23" s="1"/>
  <c r="I150" i="23"/>
  <c r="D150" i="23" s="1"/>
  <c r="I175" i="23"/>
  <c r="D175" i="23" s="1"/>
  <c r="I182" i="23"/>
  <c r="D182" i="23" s="1"/>
  <c r="I207" i="23"/>
  <c r="D207" i="23" s="1"/>
  <c r="I381" i="23"/>
  <c r="D381" i="23" s="1"/>
  <c r="I21" i="24"/>
  <c r="D21" i="24" s="1"/>
  <c r="I34" i="24"/>
  <c r="D34" i="24" s="1"/>
  <c r="I53" i="24"/>
  <c r="D53" i="24" s="1"/>
  <c r="I66" i="24"/>
  <c r="D66" i="24" s="1"/>
  <c r="I85" i="24"/>
  <c r="D85" i="24" s="1"/>
  <c r="I98" i="24"/>
  <c r="D98" i="24" s="1"/>
  <c r="I117" i="24"/>
  <c r="D117" i="24" s="1"/>
  <c r="I124" i="24"/>
  <c r="D124" i="24" s="1"/>
  <c r="I247" i="24"/>
  <c r="D247" i="24" s="1"/>
  <c r="I122" i="23"/>
  <c r="D122" i="23" s="1"/>
  <c r="I353" i="24"/>
  <c r="D353" i="24" s="1"/>
  <c r="I334" i="24"/>
  <c r="D334" i="24" s="1"/>
  <c r="I206" i="24"/>
  <c r="D206" i="24" s="1"/>
  <c r="I432" i="24"/>
  <c r="D432" i="24" s="1"/>
  <c r="I381" i="24"/>
  <c r="D381" i="24" s="1"/>
  <c r="I327" i="24"/>
  <c r="D327" i="24" s="1"/>
  <c r="I295" i="24"/>
  <c r="D295" i="24" s="1"/>
  <c r="I263" i="24"/>
  <c r="D263" i="24" s="1"/>
  <c r="I452" i="24"/>
  <c r="D452" i="24" s="1"/>
  <c r="I372" i="24"/>
  <c r="D372" i="24" s="1"/>
  <c r="I365" i="24"/>
  <c r="D365" i="24" s="1"/>
  <c r="I231" i="24"/>
  <c r="D231" i="24" s="1"/>
  <c r="I220" i="24"/>
  <c r="D220" i="24" s="1"/>
  <c r="I408" i="24"/>
  <c r="D408" i="24" s="1"/>
  <c r="I331" i="24"/>
  <c r="D331" i="24" s="1"/>
  <c r="I9" i="24"/>
  <c r="D9" i="24" s="1"/>
  <c r="I22" i="24"/>
  <c r="D22" i="24" s="1"/>
  <c r="I41" i="24"/>
  <c r="D41" i="24" s="1"/>
  <c r="I54" i="24"/>
  <c r="D54" i="24" s="1"/>
  <c r="I73" i="24"/>
  <c r="D73" i="24" s="1"/>
  <c r="I86" i="24"/>
  <c r="D86" i="24" s="1"/>
  <c r="I105" i="24"/>
  <c r="D105" i="24" s="1"/>
  <c r="I118" i="24"/>
  <c r="D118" i="24" s="1"/>
  <c r="I144" i="24"/>
  <c r="D144" i="24" s="1"/>
  <c r="I213" i="24"/>
  <c r="D213" i="24" s="1"/>
  <c r="I271" i="24"/>
  <c r="D271" i="24" s="1"/>
  <c r="I317" i="24"/>
  <c r="D317" i="24" s="1"/>
  <c r="I377" i="24"/>
  <c r="D377" i="24" s="1"/>
  <c r="I109" i="25"/>
  <c r="D109" i="25" s="1"/>
  <c r="I106" i="23"/>
  <c r="D106" i="23" s="1"/>
  <c r="I114" i="23"/>
  <c r="D114" i="23" s="1"/>
  <c r="I140" i="23"/>
  <c r="D140" i="23" s="1"/>
  <c r="I147" i="23"/>
  <c r="D147" i="23" s="1"/>
  <c r="I154" i="23"/>
  <c r="D154" i="23" s="1"/>
  <c r="I172" i="23"/>
  <c r="D172" i="23" s="1"/>
  <c r="I179" i="23"/>
  <c r="D179" i="23" s="1"/>
  <c r="I186" i="23"/>
  <c r="D186" i="23" s="1"/>
  <c r="I211" i="23"/>
  <c r="D211" i="23" s="1"/>
  <c r="I383" i="23"/>
  <c r="D383" i="23" s="1"/>
  <c r="I3" i="24"/>
  <c r="D3" i="24" s="1"/>
  <c r="I10" i="24"/>
  <c r="D10" i="24" s="1"/>
  <c r="I29" i="24"/>
  <c r="D29" i="24" s="1"/>
  <c r="I42" i="24"/>
  <c r="D42" i="24" s="1"/>
  <c r="I61" i="24"/>
  <c r="D61" i="24" s="1"/>
  <c r="I74" i="24"/>
  <c r="D74" i="24" s="1"/>
  <c r="I93" i="24"/>
  <c r="D93" i="24" s="1"/>
  <c r="I106" i="24"/>
  <c r="D106" i="24" s="1"/>
  <c r="I187" i="24"/>
  <c r="D187" i="24" s="1"/>
  <c r="I241" i="24"/>
  <c r="D241" i="24" s="1"/>
  <c r="I6" i="25"/>
  <c r="D6" i="25" s="1"/>
  <c r="I257" i="25"/>
  <c r="D257" i="25" s="1"/>
  <c r="I244" i="25"/>
  <c r="D244" i="25" s="1"/>
  <c r="I178" i="25"/>
  <c r="D178" i="25" s="1"/>
  <c r="I263" i="25"/>
  <c r="D263" i="25" s="1"/>
  <c r="I253" i="25"/>
  <c r="D253" i="25" s="1"/>
  <c r="I230" i="25"/>
  <c r="D230" i="25" s="1"/>
  <c r="I203" i="25"/>
  <c r="D203" i="25" s="1"/>
  <c r="I216" i="25"/>
  <c r="D216" i="25" s="1"/>
  <c r="I269" i="25"/>
  <c r="D269" i="25" s="1"/>
  <c r="I195" i="25"/>
  <c r="D195" i="25" s="1"/>
  <c r="I133" i="23"/>
  <c r="D133" i="23" s="1"/>
  <c r="I165" i="23"/>
  <c r="D165" i="23" s="1"/>
  <c r="I197" i="23"/>
  <c r="D197" i="23" s="1"/>
  <c r="I229" i="23"/>
  <c r="D229" i="23" s="1"/>
  <c r="I237" i="23"/>
  <c r="D237" i="23" s="1"/>
  <c r="I245" i="23"/>
  <c r="D245" i="23" s="1"/>
  <c r="I253" i="23"/>
  <c r="D253" i="23" s="1"/>
  <c r="I261" i="23"/>
  <c r="D261" i="23" s="1"/>
  <c r="I269" i="23"/>
  <c r="D269" i="23" s="1"/>
  <c r="I277" i="23"/>
  <c r="D277" i="23" s="1"/>
  <c r="I285" i="23"/>
  <c r="D285" i="23" s="1"/>
  <c r="I293" i="23"/>
  <c r="D293" i="23" s="1"/>
  <c r="I301" i="23"/>
  <c r="D301" i="23" s="1"/>
  <c r="I309" i="23"/>
  <c r="D309" i="23" s="1"/>
  <c r="I317" i="23"/>
  <c r="D317" i="23" s="1"/>
  <c r="I325" i="23"/>
  <c r="D325" i="23" s="1"/>
  <c r="I333" i="23"/>
  <c r="D333" i="23" s="1"/>
  <c r="I341" i="23"/>
  <c r="D341" i="23" s="1"/>
  <c r="I349" i="23"/>
  <c r="D349" i="23" s="1"/>
  <c r="I357" i="23"/>
  <c r="D357" i="23" s="1"/>
  <c r="I365" i="23"/>
  <c r="D365" i="23" s="1"/>
  <c r="I373" i="23"/>
  <c r="D373" i="23" s="1"/>
  <c r="I393" i="23"/>
  <c r="D393" i="23" s="1"/>
  <c r="I17" i="24"/>
  <c r="D17" i="24" s="1"/>
  <c r="I23" i="24"/>
  <c r="D23" i="24" s="1"/>
  <c r="I30" i="24"/>
  <c r="D30" i="24" s="1"/>
  <c r="I49" i="24"/>
  <c r="D49" i="24" s="1"/>
  <c r="I55" i="24"/>
  <c r="D55" i="24" s="1"/>
  <c r="I62" i="24"/>
  <c r="D62" i="24" s="1"/>
  <c r="I81" i="24"/>
  <c r="D81" i="24" s="1"/>
  <c r="I87" i="24"/>
  <c r="D87" i="24" s="1"/>
  <c r="I94" i="24"/>
  <c r="D94" i="24" s="1"/>
  <c r="I113" i="24"/>
  <c r="D113" i="24" s="1"/>
  <c r="I119" i="24"/>
  <c r="D119" i="24" s="1"/>
  <c r="I207" i="24"/>
  <c r="D207" i="24" s="1"/>
  <c r="I273" i="24"/>
  <c r="D273" i="24" s="1"/>
  <c r="I303" i="24"/>
  <c r="D303" i="24" s="1"/>
  <c r="I348" i="24"/>
  <c r="D348" i="24" s="1"/>
  <c r="I7" i="25"/>
  <c r="D7" i="25" s="1"/>
  <c r="I104" i="23"/>
  <c r="D104" i="23" s="1"/>
  <c r="I112" i="23"/>
  <c r="D112" i="23" s="1"/>
  <c r="I120" i="23"/>
  <c r="D120" i="23" s="1"/>
  <c r="I127" i="23"/>
  <c r="D127" i="23" s="1"/>
  <c r="I134" i="23"/>
  <c r="D134" i="23" s="1"/>
  <c r="I159" i="23"/>
  <c r="D159" i="23" s="1"/>
  <c r="I166" i="23"/>
  <c r="D166" i="23" s="1"/>
  <c r="I191" i="23"/>
  <c r="D191" i="23" s="1"/>
  <c r="I223" i="23"/>
  <c r="D223" i="23" s="1"/>
  <c r="I389" i="23"/>
  <c r="D389" i="23" s="1"/>
  <c r="I399" i="23"/>
  <c r="D399" i="23" s="1"/>
  <c r="I409" i="23"/>
  <c r="D409" i="23" s="1"/>
  <c r="I5" i="24"/>
  <c r="D5" i="24" s="1"/>
  <c r="I18" i="24"/>
  <c r="D18" i="24" s="1"/>
  <c r="I37" i="24"/>
  <c r="D37" i="24" s="1"/>
  <c r="I50" i="24"/>
  <c r="D50" i="24" s="1"/>
  <c r="I69" i="24"/>
  <c r="D69" i="24" s="1"/>
  <c r="I82" i="24"/>
  <c r="D82" i="24" s="1"/>
  <c r="I101" i="24"/>
  <c r="D101" i="24" s="1"/>
  <c r="I114" i="24"/>
  <c r="D114" i="24" s="1"/>
  <c r="I134" i="24"/>
  <c r="D134" i="24" s="1"/>
  <c r="I155" i="24"/>
  <c r="D155" i="24" s="1"/>
  <c r="I228" i="24"/>
  <c r="D228" i="24" s="1"/>
  <c r="I349" i="24"/>
  <c r="D349" i="24" s="1"/>
  <c r="I387" i="23"/>
  <c r="D387" i="23" s="1"/>
  <c r="I403" i="23"/>
  <c r="D403" i="23" s="1"/>
  <c r="I419" i="23"/>
  <c r="D419" i="23" s="1"/>
  <c r="I435" i="23"/>
  <c r="D435" i="23" s="1"/>
  <c r="I451" i="23"/>
  <c r="D451" i="23" s="1"/>
  <c r="I140" i="24"/>
  <c r="D140" i="24" s="1"/>
  <c r="I151" i="24"/>
  <c r="D151" i="24" s="1"/>
  <c r="I167" i="24"/>
  <c r="D167" i="24" s="1"/>
  <c r="I183" i="24"/>
  <c r="D183" i="24" s="1"/>
  <c r="I199" i="24"/>
  <c r="D199" i="24" s="1"/>
  <c r="I249" i="24"/>
  <c r="D249" i="24" s="1"/>
  <c r="I255" i="24"/>
  <c r="D255" i="24" s="1"/>
  <c r="I345" i="24"/>
  <c r="D345" i="24" s="1"/>
  <c r="I401" i="24"/>
  <c r="D401" i="24" s="1"/>
  <c r="I235" i="23"/>
  <c r="D235" i="23" s="1"/>
  <c r="I243" i="23"/>
  <c r="D243" i="23" s="1"/>
  <c r="I251" i="23"/>
  <c r="D251" i="23" s="1"/>
  <c r="I259" i="23"/>
  <c r="D259" i="23" s="1"/>
  <c r="I267" i="23"/>
  <c r="D267" i="23" s="1"/>
  <c r="I275" i="23"/>
  <c r="D275" i="23" s="1"/>
  <c r="I283" i="23"/>
  <c r="D283" i="23" s="1"/>
  <c r="I291" i="23"/>
  <c r="D291" i="23" s="1"/>
  <c r="I299" i="23"/>
  <c r="D299" i="23" s="1"/>
  <c r="I307" i="23"/>
  <c r="D307" i="23" s="1"/>
  <c r="I315" i="23"/>
  <c r="D315" i="23" s="1"/>
  <c r="I323" i="23"/>
  <c r="D323" i="23" s="1"/>
  <c r="I331" i="23"/>
  <c r="D331" i="23" s="1"/>
  <c r="I339" i="23"/>
  <c r="D339" i="23" s="1"/>
  <c r="I347" i="23"/>
  <c r="D347" i="23" s="1"/>
  <c r="I355" i="23"/>
  <c r="D355" i="23" s="1"/>
  <c r="I363" i="23"/>
  <c r="D363" i="23" s="1"/>
  <c r="I371" i="23"/>
  <c r="D371" i="23" s="1"/>
  <c r="I379" i="23"/>
  <c r="D379" i="23" s="1"/>
  <c r="I397" i="23"/>
  <c r="D397" i="23" s="1"/>
  <c r="I413" i="23"/>
  <c r="D413" i="23" s="1"/>
  <c r="I429" i="23"/>
  <c r="D429" i="23" s="1"/>
  <c r="I445" i="23"/>
  <c r="D445" i="23" s="1"/>
  <c r="I4" i="24"/>
  <c r="D4" i="24" s="1"/>
  <c r="I8" i="24"/>
  <c r="D8" i="24" s="1"/>
  <c r="I12" i="24"/>
  <c r="D12" i="24" s="1"/>
  <c r="I16" i="24"/>
  <c r="D16" i="24" s="1"/>
  <c r="I20" i="24"/>
  <c r="D20" i="24" s="1"/>
  <c r="I24" i="24"/>
  <c r="D24" i="24" s="1"/>
  <c r="I28" i="24"/>
  <c r="D28" i="24" s="1"/>
  <c r="I32" i="24"/>
  <c r="D32" i="24" s="1"/>
  <c r="I36" i="24"/>
  <c r="D36" i="24" s="1"/>
  <c r="I40" i="24"/>
  <c r="D40" i="24" s="1"/>
  <c r="I44" i="24"/>
  <c r="D44" i="24" s="1"/>
  <c r="I48" i="24"/>
  <c r="D48" i="24" s="1"/>
  <c r="I52" i="24"/>
  <c r="D52" i="24" s="1"/>
  <c r="I56" i="24"/>
  <c r="D56" i="24" s="1"/>
  <c r="I60" i="24"/>
  <c r="D60" i="24" s="1"/>
  <c r="I64" i="24"/>
  <c r="D64" i="24" s="1"/>
  <c r="I68" i="24"/>
  <c r="D68" i="24" s="1"/>
  <c r="I72" i="24"/>
  <c r="D72" i="24" s="1"/>
  <c r="I76" i="24"/>
  <c r="D76" i="24" s="1"/>
  <c r="I80" i="24"/>
  <c r="D80" i="24" s="1"/>
  <c r="I84" i="24"/>
  <c r="D84" i="24" s="1"/>
  <c r="I88" i="24"/>
  <c r="D88" i="24" s="1"/>
  <c r="I92" i="24"/>
  <c r="D92" i="24" s="1"/>
  <c r="I96" i="24"/>
  <c r="D96" i="24" s="1"/>
  <c r="I100" i="24"/>
  <c r="D100" i="24" s="1"/>
  <c r="I104" i="24"/>
  <c r="D104" i="24" s="1"/>
  <c r="I108" i="24"/>
  <c r="D108" i="24" s="1"/>
  <c r="I112" i="24"/>
  <c r="D112" i="24" s="1"/>
  <c r="I116" i="24"/>
  <c r="D116" i="24" s="1"/>
  <c r="I120" i="24"/>
  <c r="D120" i="24" s="1"/>
  <c r="I125" i="24"/>
  <c r="D125" i="24" s="1"/>
  <c r="I204" i="24"/>
  <c r="D204" i="24" s="1"/>
  <c r="I210" i="24"/>
  <c r="D210" i="24" s="1"/>
  <c r="I391" i="23"/>
  <c r="D391" i="23" s="1"/>
  <c r="I407" i="23"/>
  <c r="D407" i="23" s="1"/>
  <c r="I423" i="23"/>
  <c r="D423" i="23" s="1"/>
  <c r="I439" i="23"/>
  <c r="D439" i="23" s="1"/>
  <c r="I121" i="24"/>
  <c r="D121" i="24" s="1"/>
  <c r="I131" i="24"/>
  <c r="D131" i="24" s="1"/>
  <c r="I141" i="24"/>
  <c r="D141" i="24" s="1"/>
  <c r="I147" i="24"/>
  <c r="D147" i="24" s="1"/>
  <c r="I163" i="24"/>
  <c r="D163" i="24" s="1"/>
  <c r="I179" i="24"/>
  <c r="D179" i="24" s="1"/>
  <c r="I195" i="24"/>
  <c r="D195" i="24" s="1"/>
  <c r="I289" i="24"/>
  <c r="D289" i="24" s="1"/>
  <c r="I321" i="24"/>
  <c r="D321" i="24" s="1"/>
  <c r="I339" i="24"/>
  <c r="D339" i="24" s="1"/>
  <c r="I233" i="23"/>
  <c r="D233" i="23" s="1"/>
  <c r="I241" i="23"/>
  <c r="D241" i="23" s="1"/>
  <c r="I249" i="23"/>
  <c r="D249" i="23" s="1"/>
  <c r="I257" i="23"/>
  <c r="D257" i="23" s="1"/>
  <c r="I265" i="23"/>
  <c r="D265" i="23" s="1"/>
  <c r="I273" i="23"/>
  <c r="D273" i="23" s="1"/>
  <c r="I281" i="23"/>
  <c r="D281" i="23" s="1"/>
  <c r="I289" i="23"/>
  <c r="D289" i="23" s="1"/>
  <c r="I297" i="23"/>
  <c r="D297" i="23" s="1"/>
  <c r="I305" i="23"/>
  <c r="D305" i="23" s="1"/>
  <c r="I313" i="23"/>
  <c r="D313" i="23" s="1"/>
  <c r="I321" i="23"/>
  <c r="D321" i="23" s="1"/>
  <c r="I329" i="23"/>
  <c r="D329" i="23" s="1"/>
  <c r="I337" i="23"/>
  <c r="D337" i="23" s="1"/>
  <c r="I345" i="23"/>
  <c r="D345" i="23" s="1"/>
  <c r="I353" i="23"/>
  <c r="D353" i="23" s="1"/>
  <c r="I361" i="23"/>
  <c r="D361" i="23" s="1"/>
  <c r="I369" i="23"/>
  <c r="D369" i="23" s="1"/>
  <c r="I377" i="23"/>
  <c r="D377" i="23" s="1"/>
  <c r="I385" i="23"/>
  <c r="D385" i="23" s="1"/>
  <c r="I401" i="23"/>
  <c r="D401" i="23" s="1"/>
  <c r="I417" i="23"/>
  <c r="D417" i="23" s="1"/>
  <c r="I433" i="23"/>
  <c r="D433" i="23" s="1"/>
  <c r="I449" i="23"/>
  <c r="D449" i="23" s="1"/>
  <c r="I137" i="24"/>
  <c r="D137" i="24" s="1"/>
  <c r="I211" i="24"/>
  <c r="D211" i="24" s="1"/>
  <c r="I217" i="24"/>
  <c r="D217" i="24" s="1"/>
  <c r="I227" i="24"/>
  <c r="D227" i="24" s="1"/>
  <c r="I167" i="25"/>
  <c r="D167" i="25" s="1"/>
  <c r="I395" i="23"/>
  <c r="D395" i="23" s="1"/>
  <c r="I411" i="23"/>
  <c r="D411" i="23" s="1"/>
  <c r="I427" i="23"/>
  <c r="D427" i="23" s="1"/>
  <c r="I443" i="23"/>
  <c r="D443" i="23" s="1"/>
  <c r="I159" i="24"/>
  <c r="D159" i="24" s="1"/>
  <c r="I175" i="24"/>
  <c r="D175" i="24" s="1"/>
  <c r="I191" i="24"/>
  <c r="D191" i="24" s="1"/>
  <c r="I222" i="24"/>
  <c r="D222" i="24" s="1"/>
  <c r="I239" i="24"/>
  <c r="D239" i="24" s="1"/>
  <c r="I245" i="24"/>
  <c r="D245" i="24" s="1"/>
  <c r="I277" i="24"/>
  <c r="D277" i="24" s="1"/>
  <c r="I309" i="24"/>
  <c r="D309" i="24" s="1"/>
  <c r="I341" i="24"/>
  <c r="D341" i="24" s="1"/>
  <c r="I361" i="24"/>
  <c r="D361" i="24" s="1"/>
  <c r="I382" i="24"/>
  <c r="D382" i="24" s="1"/>
  <c r="I390" i="24"/>
  <c r="D390" i="24" s="1"/>
  <c r="I108" i="25"/>
  <c r="D108" i="25" s="1"/>
  <c r="I145" i="25"/>
  <c r="D145" i="25" s="1"/>
  <c r="I153" i="25"/>
  <c r="D153" i="25" s="1"/>
  <c r="I451" i="24"/>
  <c r="D451" i="24" s="1"/>
  <c r="I446" i="24"/>
  <c r="D446" i="24" s="1"/>
  <c r="I443" i="24"/>
  <c r="D443" i="24" s="1"/>
  <c r="I438" i="24"/>
  <c r="D438" i="24" s="1"/>
  <c r="I435" i="24"/>
  <c r="D435" i="24" s="1"/>
  <c r="I427" i="24"/>
  <c r="D427" i="24" s="1"/>
  <c r="I419" i="24"/>
  <c r="D419" i="24" s="1"/>
  <c r="I411" i="24"/>
  <c r="D411" i="24" s="1"/>
  <c r="I403" i="24"/>
  <c r="D403" i="24" s="1"/>
  <c r="I450" i="24"/>
  <c r="D450" i="24" s="1"/>
  <c r="I447" i="24"/>
  <c r="D447" i="24" s="1"/>
  <c r="I442" i="24"/>
  <c r="D442" i="24" s="1"/>
  <c r="I439" i="24"/>
  <c r="D439" i="24" s="1"/>
  <c r="I434" i="24"/>
  <c r="D434" i="24" s="1"/>
  <c r="I431" i="24"/>
  <c r="D431" i="24" s="1"/>
  <c r="I423" i="24"/>
  <c r="D423" i="24" s="1"/>
  <c r="I415" i="24"/>
  <c r="D415" i="24" s="1"/>
  <c r="I407" i="24"/>
  <c r="D407" i="24" s="1"/>
  <c r="I400" i="24"/>
  <c r="D400" i="24" s="1"/>
  <c r="I384" i="24"/>
  <c r="D384" i="24" s="1"/>
  <c r="I368" i="24"/>
  <c r="D368" i="24" s="1"/>
  <c r="I389" i="24"/>
  <c r="D389" i="24" s="1"/>
  <c r="I373" i="24"/>
  <c r="D373" i="24" s="1"/>
  <c r="I357" i="24"/>
  <c r="D357" i="24" s="1"/>
  <c r="I333" i="24"/>
  <c r="D333" i="24" s="1"/>
  <c r="I326" i="24"/>
  <c r="D326" i="24" s="1"/>
  <c r="I324" i="24"/>
  <c r="D324" i="24" s="1"/>
  <c r="I322" i="24"/>
  <c r="D322" i="24" s="1"/>
  <c r="I320" i="24"/>
  <c r="D320" i="24" s="1"/>
  <c r="I318" i="24"/>
  <c r="D318" i="24" s="1"/>
  <c r="I316" i="24"/>
  <c r="D316" i="24" s="1"/>
  <c r="I314" i="24"/>
  <c r="D314" i="24" s="1"/>
  <c r="I312" i="24"/>
  <c r="D312" i="24" s="1"/>
  <c r="I310" i="24"/>
  <c r="D310" i="24" s="1"/>
  <c r="I308" i="24"/>
  <c r="D308" i="24" s="1"/>
  <c r="I306" i="24"/>
  <c r="D306" i="24" s="1"/>
  <c r="I304" i="24"/>
  <c r="D304" i="24" s="1"/>
  <c r="I302" i="24"/>
  <c r="D302" i="24" s="1"/>
  <c r="I300" i="24"/>
  <c r="D300" i="24" s="1"/>
  <c r="I298" i="24"/>
  <c r="D298" i="24" s="1"/>
  <c r="I296" i="24"/>
  <c r="D296" i="24" s="1"/>
  <c r="I294" i="24"/>
  <c r="D294" i="24" s="1"/>
  <c r="I292" i="24"/>
  <c r="D292" i="24" s="1"/>
  <c r="I290" i="24"/>
  <c r="D290" i="24" s="1"/>
  <c r="I288" i="24"/>
  <c r="D288" i="24" s="1"/>
  <c r="I286" i="24"/>
  <c r="D286" i="24" s="1"/>
  <c r="I284" i="24"/>
  <c r="D284" i="24" s="1"/>
  <c r="I282" i="24"/>
  <c r="D282" i="24" s="1"/>
  <c r="I280" i="24"/>
  <c r="D280" i="24" s="1"/>
  <c r="I278" i="24"/>
  <c r="D278" i="24" s="1"/>
  <c r="I276" i="24"/>
  <c r="D276" i="24" s="1"/>
  <c r="I274" i="24"/>
  <c r="D274" i="24" s="1"/>
  <c r="I272" i="24"/>
  <c r="D272" i="24" s="1"/>
  <c r="I270" i="24"/>
  <c r="D270" i="24" s="1"/>
  <c r="I268" i="24"/>
  <c r="D268" i="24" s="1"/>
  <c r="I266" i="24"/>
  <c r="D266" i="24" s="1"/>
  <c r="I264" i="24"/>
  <c r="D264" i="24" s="1"/>
  <c r="I262" i="24"/>
  <c r="D262" i="24" s="1"/>
  <c r="I260" i="24"/>
  <c r="D260" i="24" s="1"/>
  <c r="I258" i="24"/>
  <c r="D258" i="24" s="1"/>
  <c r="I256" i="24"/>
  <c r="D256" i="24" s="1"/>
  <c r="I254" i="24"/>
  <c r="D254" i="24" s="1"/>
  <c r="I252" i="24"/>
  <c r="D252" i="24" s="1"/>
  <c r="I250" i="24"/>
  <c r="D250" i="24" s="1"/>
  <c r="I248" i="24"/>
  <c r="D248" i="24" s="1"/>
  <c r="I246" i="24"/>
  <c r="D246" i="24" s="1"/>
  <c r="I244" i="24"/>
  <c r="D244" i="24" s="1"/>
  <c r="I242" i="24"/>
  <c r="D242" i="24" s="1"/>
  <c r="I240" i="24"/>
  <c r="D240" i="24" s="1"/>
  <c r="I238" i="24"/>
  <c r="D238" i="24" s="1"/>
  <c r="I236" i="24"/>
  <c r="D236" i="24" s="1"/>
  <c r="I234" i="24"/>
  <c r="D234" i="24" s="1"/>
  <c r="I449" i="24"/>
  <c r="D449" i="24" s="1"/>
  <c r="I445" i="24"/>
  <c r="D445" i="24" s="1"/>
  <c r="I441" i="24"/>
  <c r="D441" i="24" s="1"/>
  <c r="I437" i="24"/>
  <c r="D437" i="24" s="1"/>
  <c r="I433" i="24"/>
  <c r="D433" i="24" s="1"/>
  <c r="I429" i="24"/>
  <c r="D429" i="24" s="1"/>
  <c r="I425" i="24"/>
  <c r="D425" i="24" s="1"/>
  <c r="I421" i="24"/>
  <c r="D421" i="24" s="1"/>
  <c r="I417" i="24"/>
  <c r="D417" i="24" s="1"/>
  <c r="I413" i="24"/>
  <c r="D413" i="24" s="1"/>
  <c r="I409" i="24"/>
  <c r="D409" i="24" s="1"/>
  <c r="I392" i="24"/>
  <c r="D392" i="24" s="1"/>
  <c r="I376" i="24"/>
  <c r="D376" i="24" s="1"/>
  <c r="I360" i="24"/>
  <c r="D360" i="24" s="1"/>
  <c r="I405" i="24"/>
  <c r="D405" i="24" s="1"/>
  <c r="I440" i="24"/>
  <c r="D440" i="24" s="1"/>
  <c r="I444" i="24"/>
  <c r="D444" i="24" s="1"/>
  <c r="I424" i="24"/>
  <c r="D424" i="24" s="1"/>
  <c r="I399" i="24"/>
  <c r="D399" i="24" s="1"/>
  <c r="I347" i="24"/>
  <c r="D347" i="24" s="1"/>
  <c r="I340" i="24"/>
  <c r="D340" i="24" s="1"/>
  <c r="I336" i="24"/>
  <c r="D336" i="24" s="1"/>
  <c r="I313" i="24"/>
  <c r="D313" i="24" s="1"/>
  <c r="I297" i="24"/>
  <c r="D297" i="24" s="1"/>
  <c r="I281" i="24"/>
  <c r="D281" i="24" s="1"/>
  <c r="I265" i="24"/>
  <c r="D265" i="24" s="1"/>
  <c r="I259" i="24"/>
  <c r="D259" i="24" s="1"/>
  <c r="I251" i="24"/>
  <c r="D251" i="24" s="1"/>
  <c r="I243" i="24"/>
  <c r="D243" i="24" s="1"/>
  <c r="I235" i="24"/>
  <c r="D235" i="24" s="1"/>
  <c r="I230" i="24"/>
  <c r="D230" i="24" s="1"/>
  <c r="I221" i="24"/>
  <c r="D221" i="24" s="1"/>
  <c r="I214" i="24"/>
  <c r="D214" i="24" s="1"/>
  <c r="I205" i="24"/>
  <c r="D205" i="24" s="1"/>
  <c r="I448" i="24"/>
  <c r="D448" i="24" s="1"/>
  <c r="I394" i="24"/>
  <c r="D394" i="24" s="1"/>
  <c r="I350" i="24"/>
  <c r="D350" i="24" s="1"/>
  <c r="I343" i="24"/>
  <c r="D343" i="24" s="1"/>
  <c r="I232" i="24"/>
  <c r="D232" i="24" s="1"/>
  <c r="I428" i="24"/>
  <c r="D428" i="24" s="1"/>
  <c r="I388" i="24"/>
  <c r="D388" i="24" s="1"/>
  <c r="I383" i="24"/>
  <c r="D383" i="24" s="1"/>
  <c r="I122" i="24"/>
  <c r="D122" i="24" s="1"/>
  <c r="I135" i="24"/>
  <c r="D135" i="24" s="1"/>
  <c r="I138" i="24"/>
  <c r="D138" i="24" s="1"/>
  <c r="I148" i="24"/>
  <c r="D148" i="24" s="1"/>
  <c r="I152" i="24"/>
  <c r="D152" i="24" s="1"/>
  <c r="I156" i="24"/>
  <c r="D156" i="24" s="1"/>
  <c r="I160" i="24"/>
  <c r="D160" i="24" s="1"/>
  <c r="I164" i="24"/>
  <c r="D164" i="24" s="1"/>
  <c r="I168" i="24"/>
  <c r="D168" i="24" s="1"/>
  <c r="I172" i="24"/>
  <c r="D172" i="24" s="1"/>
  <c r="I176" i="24"/>
  <c r="D176" i="24" s="1"/>
  <c r="I180" i="24"/>
  <c r="D180" i="24" s="1"/>
  <c r="I184" i="24"/>
  <c r="D184" i="24" s="1"/>
  <c r="I188" i="24"/>
  <c r="D188" i="24" s="1"/>
  <c r="I192" i="24"/>
  <c r="D192" i="24" s="1"/>
  <c r="I196" i="24"/>
  <c r="D196" i="24" s="1"/>
  <c r="I200" i="24"/>
  <c r="D200" i="24" s="1"/>
  <c r="I218" i="24"/>
  <c r="D218" i="24" s="1"/>
  <c r="I225" i="24"/>
  <c r="D225" i="24" s="1"/>
  <c r="I291" i="24"/>
  <c r="D291" i="24" s="1"/>
  <c r="I323" i="24"/>
  <c r="D323" i="24" s="1"/>
  <c r="I356" i="24"/>
  <c r="D356" i="24" s="1"/>
  <c r="I362" i="24"/>
  <c r="D362" i="24" s="1"/>
  <c r="I367" i="24"/>
  <c r="D367" i="24" s="1"/>
  <c r="I378" i="24"/>
  <c r="D378" i="24" s="1"/>
  <c r="I48" i="25"/>
  <c r="D48" i="25" s="1"/>
  <c r="I55" i="25"/>
  <c r="D55" i="25" s="1"/>
  <c r="I71" i="25"/>
  <c r="D71" i="25" s="1"/>
  <c r="I87" i="25"/>
  <c r="D87" i="25" s="1"/>
  <c r="I125" i="25"/>
  <c r="D125" i="25" s="1"/>
  <c r="I2" i="24"/>
  <c r="D2" i="24" s="1"/>
  <c r="I129" i="24"/>
  <c r="D129" i="24" s="1"/>
  <c r="I132" i="24"/>
  <c r="D132" i="24" s="1"/>
  <c r="I145" i="24"/>
  <c r="D145" i="24" s="1"/>
  <c r="I149" i="24"/>
  <c r="D149" i="24" s="1"/>
  <c r="I153" i="24"/>
  <c r="D153" i="24" s="1"/>
  <c r="I157" i="24"/>
  <c r="D157" i="24" s="1"/>
  <c r="I161" i="24"/>
  <c r="D161" i="24" s="1"/>
  <c r="I165" i="24"/>
  <c r="D165" i="24" s="1"/>
  <c r="I169" i="24"/>
  <c r="D169" i="24" s="1"/>
  <c r="I173" i="24"/>
  <c r="D173" i="24" s="1"/>
  <c r="I177" i="24"/>
  <c r="D177" i="24" s="1"/>
  <c r="I181" i="24"/>
  <c r="D181" i="24" s="1"/>
  <c r="I185" i="24"/>
  <c r="D185" i="24" s="1"/>
  <c r="I189" i="24"/>
  <c r="D189" i="24" s="1"/>
  <c r="I193" i="24"/>
  <c r="D193" i="24" s="1"/>
  <c r="I197" i="24"/>
  <c r="D197" i="24" s="1"/>
  <c r="I201" i="24"/>
  <c r="D201" i="24" s="1"/>
  <c r="I215" i="24"/>
  <c r="D215" i="24" s="1"/>
  <c r="I226" i="24"/>
  <c r="D226" i="24" s="1"/>
  <c r="I233" i="24"/>
  <c r="D233" i="24" s="1"/>
  <c r="I237" i="24"/>
  <c r="D237" i="24" s="1"/>
  <c r="I269" i="24"/>
  <c r="D269" i="24" s="1"/>
  <c r="I287" i="24"/>
  <c r="D287" i="24" s="1"/>
  <c r="I301" i="24"/>
  <c r="D301" i="24" s="1"/>
  <c r="I319" i="24"/>
  <c r="D319" i="24" s="1"/>
  <c r="I332" i="24"/>
  <c r="D332" i="24" s="1"/>
  <c r="I342" i="24"/>
  <c r="D342" i="24" s="1"/>
  <c r="I351" i="24"/>
  <c r="D351" i="24" s="1"/>
  <c r="I385" i="24"/>
  <c r="D385" i="24" s="1"/>
  <c r="I391" i="24"/>
  <c r="D391" i="24" s="1"/>
  <c r="I397" i="24"/>
  <c r="D397" i="24" s="1"/>
  <c r="I416" i="24"/>
  <c r="D416" i="24" s="1"/>
  <c r="I26" i="25"/>
  <c r="D26" i="25" s="1"/>
  <c r="I64" i="25"/>
  <c r="D64" i="25" s="1"/>
  <c r="I80" i="25"/>
  <c r="D80" i="25" s="1"/>
  <c r="I123" i="24"/>
  <c r="D123" i="24" s="1"/>
  <c r="I126" i="24"/>
  <c r="D126" i="24" s="1"/>
  <c r="I139" i="24"/>
  <c r="D139" i="24" s="1"/>
  <c r="I142" i="24"/>
  <c r="D142" i="24" s="1"/>
  <c r="I208" i="24"/>
  <c r="D208" i="24" s="1"/>
  <c r="I212" i="24"/>
  <c r="D212" i="24" s="1"/>
  <c r="I219" i="24"/>
  <c r="D219" i="24" s="1"/>
  <c r="I436" i="24"/>
  <c r="D436" i="24" s="1"/>
  <c r="I19" i="25"/>
  <c r="D19" i="25" s="1"/>
  <c r="I57" i="25"/>
  <c r="D57" i="25" s="1"/>
  <c r="I133" i="24"/>
  <c r="D133" i="24" s="1"/>
  <c r="I136" i="24"/>
  <c r="D136" i="24" s="1"/>
  <c r="I223" i="24"/>
  <c r="D223" i="24" s="1"/>
  <c r="I257" i="24"/>
  <c r="D257" i="24" s="1"/>
  <c r="I261" i="24"/>
  <c r="D261" i="24" s="1"/>
  <c r="I279" i="24"/>
  <c r="D279" i="24" s="1"/>
  <c r="I283" i="24"/>
  <c r="D283" i="24" s="1"/>
  <c r="I293" i="24"/>
  <c r="D293" i="24" s="1"/>
  <c r="I311" i="24"/>
  <c r="D311" i="24" s="1"/>
  <c r="I315" i="24"/>
  <c r="D315" i="24" s="1"/>
  <c r="I325" i="24"/>
  <c r="D325" i="24" s="1"/>
  <c r="I338" i="24"/>
  <c r="D338" i="24" s="1"/>
  <c r="I358" i="24"/>
  <c r="D358" i="24" s="1"/>
  <c r="I393" i="24"/>
  <c r="D393" i="24" s="1"/>
  <c r="I412" i="24"/>
  <c r="D412" i="24" s="1"/>
  <c r="I51" i="25"/>
  <c r="D51" i="25" s="1"/>
  <c r="I128" i="25"/>
  <c r="D128" i="25" s="1"/>
  <c r="I142" i="25"/>
  <c r="D142" i="25" s="1"/>
  <c r="I164" i="25"/>
  <c r="D164" i="25" s="1"/>
  <c r="I192" i="25"/>
  <c r="D192" i="25" s="1"/>
  <c r="I127" i="24"/>
  <c r="D127" i="24" s="1"/>
  <c r="I130" i="24"/>
  <c r="D130" i="24" s="1"/>
  <c r="I143" i="24"/>
  <c r="D143" i="24" s="1"/>
  <c r="I146" i="24"/>
  <c r="D146" i="24" s="1"/>
  <c r="I150" i="24"/>
  <c r="D150" i="24" s="1"/>
  <c r="I154" i="24"/>
  <c r="D154" i="24" s="1"/>
  <c r="I158" i="24"/>
  <c r="D158" i="24" s="1"/>
  <c r="I162" i="24"/>
  <c r="D162" i="24" s="1"/>
  <c r="I166" i="24"/>
  <c r="D166" i="24" s="1"/>
  <c r="I170" i="24"/>
  <c r="D170" i="24" s="1"/>
  <c r="I174" i="24"/>
  <c r="D174" i="24" s="1"/>
  <c r="I178" i="24"/>
  <c r="D178" i="24" s="1"/>
  <c r="I182" i="24"/>
  <c r="D182" i="24" s="1"/>
  <c r="I186" i="24"/>
  <c r="D186" i="24" s="1"/>
  <c r="I190" i="24"/>
  <c r="D190" i="24" s="1"/>
  <c r="I194" i="24"/>
  <c r="D194" i="24" s="1"/>
  <c r="I198" i="24"/>
  <c r="D198" i="24" s="1"/>
  <c r="I202" i="24"/>
  <c r="D202" i="24" s="1"/>
  <c r="I209" i="24"/>
  <c r="D209" i="24" s="1"/>
  <c r="I216" i="24"/>
  <c r="D216" i="24" s="1"/>
  <c r="I275" i="24"/>
  <c r="D275" i="24" s="1"/>
  <c r="I307" i="24"/>
  <c r="D307" i="24" s="1"/>
  <c r="I359" i="24"/>
  <c r="D359" i="24" s="1"/>
  <c r="I375" i="24"/>
  <c r="D375" i="24" s="1"/>
  <c r="I13" i="25"/>
  <c r="D13" i="25" s="1"/>
  <c r="I29" i="25"/>
  <c r="D29" i="25" s="1"/>
  <c r="I44" i="25"/>
  <c r="D44" i="25" s="1"/>
  <c r="I121" i="25"/>
  <c r="D121" i="25" s="1"/>
  <c r="I328" i="24"/>
  <c r="D328" i="24" s="1"/>
  <c r="I346" i="24"/>
  <c r="D346" i="24" s="1"/>
  <c r="I354" i="24"/>
  <c r="D354" i="24" s="1"/>
  <c r="I364" i="24"/>
  <c r="D364" i="24" s="1"/>
  <c r="I398" i="24"/>
  <c r="D398" i="24" s="1"/>
  <c r="I404" i="24"/>
  <c r="D404" i="24" s="1"/>
  <c r="I16" i="25"/>
  <c r="D16" i="25" s="1"/>
  <c r="I23" i="25"/>
  <c r="D23" i="25" s="1"/>
  <c r="I45" i="25"/>
  <c r="D45" i="25" s="1"/>
  <c r="I89" i="25"/>
  <c r="D89" i="25" s="1"/>
  <c r="I96" i="25"/>
  <c r="D96" i="25" s="1"/>
  <c r="I103" i="25"/>
  <c r="D103" i="25" s="1"/>
  <c r="I161" i="25"/>
  <c r="D161" i="25" s="1"/>
  <c r="I175" i="25"/>
  <c r="D175" i="25" s="1"/>
  <c r="I384" i="25"/>
  <c r="D384" i="25" s="1"/>
  <c r="I416" i="25"/>
  <c r="D416" i="25" s="1"/>
  <c r="I329" i="24"/>
  <c r="D329" i="24" s="1"/>
  <c r="I369" i="24"/>
  <c r="D369" i="24" s="1"/>
  <c r="I374" i="24"/>
  <c r="D374" i="24" s="1"/>
  <c r="I61" i="25"/>
  <c r="D61" i="25" s="1"/>
  <c r="I83" i="25"/>
  <c r="D83" i="25" s="1"/>
  <c r="I112" i="25"/>
  <c r="D112" i="25" s="1"/>
  <c r="I119" i="25"/>
  <c r="D119" i="25" s="1"/>
  <c r="I370" i="24"/>
  <c r="D370" i="24" s="1"/>
  <c r="I380" i="24"/>
  <c r="D380" i="24" s="1"/>
  <c r="I10" i="25"/>
  <c r="D10" i="25" s="1"/>
  <c r="I25" i="25"/>
  <c r="D25" i="25" s="1"/>
  <c r="I32" i="25"/>
  <c r="D32" i="25" s="1"/>
  <c r="I39" i="25"/>
  <c r="D39" i="25" s="1"/>
  <c r="I76" i="25"/>
  <c r="D76" i="25" s="1"/>
  <c r="I134" i="25"/>
  <c r="D134" i="25" s="1"/>
  <c r="I184" i="25"/>
  <c r="D184" i="25" s="1"/>
  <c r="I285" i="25"/>
  <c r="D285" i="25" s="1"/>
  <c r="I330" i="24"/>
  <c r="D330" i="24" s="1"/>
  <c r="I337" i="24"/>
  <c r="D337" i="24" s="1"/>
  <c r="I344" i="24"/>
  <c r="D344" i="24" s="1"/>
  <c r="I352" i="24"/>
  <c r="D352" i="24" s="1"/>
  <c r="I366" i="24"/>
  <c r="D366" i="24" s="1"/>
  <c r="I386" i="24"/>
  <c r="D386" i="24" s="1"/>
  <c r="I396" i="24"/>
  <c r="D396" i="24" s="1"/>
  <c r="I434" i="25"/>
  <c r="D434" i="25" s="1"/>
  <c r="I12" i="25"/>
  <c r="D12" i="25" s="1"/>
  <c r="I93" i="25"/>
  <c r="D93" i="25" s="1"/>
  <c r="I115" i="25"/>
  <c r="D115" i="25" s="1"/>
  <c r="I150" i="25"/>
  <c r="D150" i="25" s="1"/>
  <c r="I363" i="24"/>
  <c r="D363" i="24" s="1"/>
  <c r="I379" i="24"/>
  <c r="D379" i="24" s="1"/>
  <c r="I395" i="24"/>
  <c r="D395" i="24" s="1"/>
  <c r="I14" i="25"/>
  <c r="D14" i="25" s="1"/>
  <c r="I20" i="25"/>
  <c r="D20" i="25" s="1"/>
  <c r="I27" i="25"/>
  <c r="D27" i="25" s="1"/>
  <c r="I33" i="25"/>
  <c r="D33" i="25" s="1"/>
  <c r="I52" i="25"/>
  <c r="D52" i="25" s="1"/>
  <c r="I59" i="25"/>
  <c r="D59" i="25" s="1"/>
  <c r="I65" i="25"/>
  <c r="D65" i="25" s="1"/>
  <c r="I84" i="25"/>
  <c r="D84" i="25" s="1"/>
  <c r="I91" i="25"/>
  <c r="D91" i="25" s="1"/>
  <c r="I97" i="25"/>
  <c r="D97" i="25" s="1"/>
  <c r="I116" i="25"/>
  <c r="D116" i="25" s="1"/>
  <c r="I123" i="25"/>
  <c r="D123" i="25" s="1"/>
  <c r="I129" i="25"/>
  <c r="D129" i="25" s="1"/>
  <c r="I168" i="25"/>
  <c r="D168" i="25" s="1"/>
  <c r="I385" i="25"/>
  <c r="D385" i="25" s="1"/>
  <c r="I402" i="24"/>
  <c r="D402" i="24" s="1"/>
  <c r="I406" i="24"/>
  <c r="D406" i="24" s="1"/>
  <c r="I2" i="25"/>
  <c r="D2" i="25" s="1"/>
  <c r="I8" i="25"/>
  <c r="D8" i="25" s="1"/>
  <c r="I15" i="25"/>
  <c r="D15" i="25" s="1"/>
  <c r="I21" i="25"/>
  <c r="D21" i="25" s="1"/>
  <c r="I34" i="25"/>
  <c r="D34" i="25" s="1"/>
  <c r="I40" i="25"/>
  <c r="D40" i="25" s="1"/>
  <c r="I47" i="25"/>
  <c r="D47" i="25" s="1"/>
  <c r="I53" i="25"/>
  <c r="D53" i="25" s="1"/>
  <c r="I72" i="25"/>
  <c r="D72" i="25" s="1"/>
  <c r="I79" i="25"/>
  <c r="D79" i="25" s="1"/>
  <c r="I85" i="25"/>
  <c r="D85" i="25" s="1"/>
  <c r="I104" i="25"/>
  <c r="D104" i="25" s="1"/>
  <c r="I111" i="25"/>
  <c r="D111" i="25" s="1"/>
  <c r="I117" i="25"/>
  <c r="D117" i="25" s="1"/>
  <c r="I135" i="25"/>
  <c r="D135" i="25" s="1"/>
  <c r="I152" i="25"/>
  <c r="D152" i="25" s="1"/>
  <c r="I163" i="25"/>
  <c r="D163" i="25" s="1"/>
  <c r="I174" i="25"/>
  <c r="D174" i="25" s="1"/>
  <c r="I185" i="25"/>
  <c r="D185" i="25" s="1"/>
  <c r="I196" i="25"/>
  <c r="D196" i="25" s="1"/>
  <c r="I279" i="25"/>
  <c r="D279" i="25" s="1"/>
  <c r="I440" i="25"/>
  <c r="D440" i="25" s="1"/>
  <c r="I448" i="25"/>
  <c r="D448" i="25" s="1"/>
  <c r="I410" i="24"/>
  <c r="D410" i="24" s="1"/>
  <c r="I414" i="24"/>
  <c r="D414" i="24" s="1"/>
  <c r="I418" i="24"/>
  <c r="D418" i="24" s="1"/>
  <c r="I422" i="24"/>
  <c r="D422" i="24" s="1"/>
  <c r="I426" i="24"/>
  <c r="D426" i="24" s="1"/>
  <c r="I430" i="24"/>
  <c r="D430" i="24" s="1"/>
  <c r="I389" i="25"/>
  <c r="D389" i="25" s="1"/>
  <c r="I9" i="25"/>
  <c r="D9" i="25" s="1"/>
  <c r="I22" i="25"/>
  <c r="D22" i="25" s="1"/>
  <c r="I28" i="25"/>
  <c r="D28" i="25" s="1"/>
  <c r="I35" i="25"/>
  <c r="D35" i="25" s="1"/>
  <c r="I41" i="25"/>
  <c r="D41" i="25" s="1"/>
  <c r="I60" i="25"/>
  <c r="D60" i="25" s="1"/>
  <c r="I67" i="25"/>
  <c r="D67" i="25" s="1"/>
  <c r="I73" i="25"/>
  <c r="D73" i="25" s="1"/>
  <c r="I92" i="25"/>
  <c r="D92" i="25" s="1"/>
  <c r="I99" i="25"/>
  <c r="D99" i="25" s="1"/>
  <c r="I105" i="25"/>
  <c r="D105" i="25" s="1"/>
  <c r="I124" i="25"/>
  <c r="D124" i="25" s="1"/>
  <c r="I136" i="25"/>
  <c r="D136" i="25" s="1"/>
  <c r="I146" i="25"/>
  <c r="D146" i="25" s="1"/>
  <c r="I191" i="25"/>
  <c r="D191" i="25" s="1"/>
  <c r="I233" i="25"/>
  <c r="D233" i="25" s="1"/>
  <c r="I239" i="25"/>
  <c r="D239" i="25" s="1"/>
  <c r="I341" i="25"/>
  <c r="D341" i="25" s="1"/>
  <c r="I349" i="25"/>
  <c r="D349" i="25" s="1"/>
  <c r="I357" i="25"/>
  <c r="D357" i="25" s="1"/>
  <c r="I365" i="25"/>
  <c r="D365" i="25" s="1"/>
  <c r="I371" i="25"/>
  <c r="D371" i="25" s="1"/>
  <c r="I379" i="25"/>
  <c r="D379" i="25" s="1"/>
  <c r="I355" i="24"/>
  <c r="D355" i="24" s="1"/>
  <c r="I371" i="24"/>
  <c r="D371" i="24" s="1"/>
  <c r="I387" i="24"/>
  <c r="D387" i="24" s="1"/>
  <c r="I4" i="25"/>
  <c r="D4" i="25" s="1"/>
  <c r="I11" i="25"/>
  <c r="D11" i="25" s="1"/>
  <c r="I17" i="25"/>
  <c r="D17" i="25" s="1"/>
  <c r="I30" i="25"/>
  <c r="D30" i="25" s="1"/>
  <c r="I36" i="25"/>
  <c r="D36" i="25" s="1"/>
  <c r="I43" i="25"/>
  <c r="D43" i="25" s="1"/>
  <c r="I49" i="25"/>
  <c r="D49" i="25" s="1"/>
  <c r="I68" i="25"/>
  <c r="D68" i="25" s="1"/>
  <c r="I75" i="25"/>
  <c r="D75" i="25" s="1"/>
  <c r="I81" i="25"/>
  <c r="D81" i="25" s="1"/>
  <c r="I100" i="25"/>
  <c r="D100" i="25" s="1"/>
  <c r="I107" i="25"/>
  <c r="D107" i="25" s="1"/>
  <c r="I113" i="25"/>
  <c r="D113" i="25" s="1"/>
  <c r="I159" i="25"/>
  <c r="D159" i="25" s="1"/>
  <c r="I193" i="25"/>
  <c r="D193" i="25" s="1"/>
  <c r="I199" i="25"/>
  <c r="D199" i="25" s="1"/>
  <c r="I335" i="25"/>
  <c r="D335" i="25" s="1"/>
  <c r="I5" i="25"/>
  <c r="D5" i="25" s="1"/>
  <c r="I18" i="25"/>
  <c r="D18" i="25" s="1"/>
  <c r="I24" i="25"/>
  <c r="D24" i="25" s="1"/>
  <c r="I31" i="25"/>
  <c r="D31" i="25" s="1"/>
  <c r="I37" i="25"/>
  <c r="D37" i="25" s="1"/>
  <c r="I56" i="25"/>
  <c r="D56" i="25" s="1"/>
  <c r="I63" i="25"/>
  <c r="D63" i="25" s="1"/>
  <c r="I69" i="25"/>
  <c r="D69" i="25" s="1"/>
  <c r="I88" i="25"/>
  <c r="D88" i="25" s="1"/>
  <c r="I95" i="25"/>
  <c r="D95" i="25" s="1"/>
  <c r="I101" i="25"/>
  <c r="D101" i="25" s="1"/>
  <c r="I120" i="25"/>
  <c r="D120" i="25" s="1"/>
  <c r="I127" i="25"/>
  <c r="D127" i="25" s="1"/>
  <c r="I132" i="25"/>
  <c r="D132" i="25" s="1"/>
  <c r="I143" i="25"/>
  <c r="D143" i="25" s="1"/>
  <c r="I160" i="25"/>
  <c r="D160" i="25" s="1"/>
  <c r="I166" i="25"/>
  <c r="D166" i="25" s="1"/>
  <c r="I177" i="25"/>
  <c r="D177" i="25" s="1"/>
  <c r="I182" i="25"/>
  <c r="D182" i="25" s="1"/>
  <c r="I248" i="25"/>
  <c r="D248" i="25" s="1"/>
  <c r="I290" i="25"/>
  <c r="D290" i="25" s="1"/>
  <c r="I305" i="25"/>
  <c r="D305" i="25" s="1"/>
  <c r="I320" i="25"/>
  <c r="D320" i="25" s="1"/>
  <c r="I139" i="25"/>
  <c r="D139" i="25" s="1"/>
  <c r="I154" i="25"/>
  <c r="D154" i="25" s="1"/>
  <c r="I157" i="25"/>
  <c r="D157" i="25" s="1"/>
  <c r="I171" i="25"/>
  <c r="D171" i="25" s="1"/>
  <c r="I186" i="25"/>
  <c r="D186" i="25" s="1"/>
  <c r="I189" i="25"/>
  <c r="D189" i="25" s="1"/>
  <c r="I204" i="25"/>
  <c r="D204" i="25" s="1"/>
  <c r="I208" i="25"/>
  <c r="D208" i="25" s="1"/>
  <c r="I254" i="25"/>
  <c r="D254" i="25" s="1"/>
  <c r="I286" i="25"/>
  <c r="D286" i="25" s="1"/>
  <c r="I328" i="25"/>
  <c r="D328" i="25" s="1"/>
  <c r="I336" i="25"/>
  <c r="D336" i="25" s="1"/>
  <c r="I359" i="25"/>
  <c r="D359" i="25" s="1"/>
  <c r="I421" i="25"/>
  <c r="D421" i="25" s="1"/>
  <c r="I426" i="25"/>
  <c r="D426" i="25" s="1"/>
  <c r="I147" i="25"/>
  <c r="D147" i="25" s="1"/>
  <c r="I179" i="25"/>
  <c r="D179" i="25" s="1"/>
  <c r="I213" i="25"/>
  <c r="D213" i="25" s="1"/>
  <c r="I281" i="25"/>
  <c r="D281" i="25" s="1"/>
  <c r="I300" i="25"/>
  <c r="D300" i="25" s="1"/>
  <c r="I329" i="25"/>
  <c r="D329" i="25" s="1"/>
  <c r="I353" i="25"/>
  <c r="D353" i="25" s="1"/>
  <c r="I360" i="25"/>
  <c r="D360" i="25" s="1"/>
  <c r="I395" i="25"/>
  <c r="D395" i="25" s="1"/>
  <c r="I402" i="25"/>
  <c r="D402" i="25" s="1"/>
  <c r="I408" i="25"/>
  <c r="D408" i="25" s="1"/>
  <c r="I429" i="25"/>
  <c r="D429" i="25" s="1"/>
  <c r="I38" i="25"/>
  <c r="D38" i="25" s="1"/>
  <c r="I42" i="25"/>
  <c r="D42" i="25" s="1"/>
  <c r="I46" i="25"/>
  <c r="D46" i="25" s="1"/>
  <c r="I50" i="25"/>
  <c r="D50" i="25" s="1"/>
  <c r="I54" i="25"/>
  <c r="D54" i="25" s="1"/>
  <c r="I58" i="25"/>
  <c r="D58" i="25" s="1"/>
  <c r="I62" i="25"/>
  <c r="D62" i="25" s="1"/>
  <c r="I66" i="25"/>
  <c r="D66" i="25" s="1"/>
  <c r="I70" i="25"/>
  <c r="D70" i="25" s="1"/>
  <c r="I74" i="25"/>
  <c r="D74" i="25" s="1"/>
  <c r="I78" i="25"/>
  <c r="D78" i="25" s="1"/>
  <c r="I82" i="25"/>
  <c r="D82" i="25" s="1"/>
  <c r="I86" i="25"/>
  <c r="D86" i="25" s="1"/>
  <c r="I90" i="25"/>
  <c r="D90" i="25" s="1"/>
  <c r="I94" i="25"/>
  <c r="D94" i="25" s="1"/>
  <c r="I98" i="25"/>
  <c r="D98" i="25" s="1"/>
  <c r="I102" i="25"/>
  <c r="D102" i="25" s="1"/>
  <c r="I106" i="25"/>
  <c r="D106" i="25" s="1"/>
  <c r="I110" i="25"/>
  <c r="D110" i="25" s="1"/>
  <c r="I114" i="25"/>
  <c r="D114" i="25" s="1"/>
  <c r="I118" i="25"/>
  <c r="D118" i="25" s="1"/>
  <c r="I122" i="25"/>
  <c r="D122" i="25" s="1"/>
  <c r="I126" i="25"/>
  <c r="D126" i="25" s="1"/>
  <c r="I137" i="25"/>
  <c r="D137" i="25" s="1"/>
  <c r="I144" i="25"/>
  <c r="D144" i="25" s="1"/>
  <c r="I158" i="25"/>
  <c r="D158" i="25" s="1"/>
  <c r="I169" i="25"/>
  <c r="D169" i="25" s="1"/>
  <c r="I176" i="25"/>
  <c r="D176" i="25" s="1"/>
  <c r="I183" i="25"/>
  <c r="D183" i="25" s="1"/>
  <c r="I190" i="25"/>
  <c r="D190" i="25" s="1"/>
  <c r="I205" i="25"/>
  <c r="D205" i="25" s="1"/>
  <c r="I217" i="25"/>
  <c r="D217" i="25" s="1"/>
  <c r="I222" i="25"/>
  <c r="D222" i="25" s="1"/>
  <c r="I236" i="25"/>
  <c r="D236" i="25" s="1"/>
  <c r="I241" i="25"/>
  <c r="D241" i="25" s="1"/>
  <c r="I260" i="25"/>
  <c r="D260" i="25" s="1"/>
  <c r="I288" i="25"/>
  <c r="D288" i="25" s="1"/>
  <c r="I301" i="25"/>
  <c r="D301" i="25" s="1"/>
  <c r="I322" i="25"/>
  <c r="D322" i="25" s="1"/>
  <c r="I280" i="25"/>
  <c r="D280" i="25" s="1"/>
  <c r="I255" i="25"/>
  <c r="D255" i="25" s="1"/>
  <c r="I223" i="25"/>
  <c r="D223" i="25" s="1"/>
  <c r="I220" i="25"/>
  <c r="D220" i="25" s="1"/>
  <c r="I130" i="25"/>
  <c r="D130" i="25" s="1"/>
  <c r="I148" i="25"/>
  <c r="D148" i="25" s="1"/>
  <c r="I162" i="25"/>
  <c r="D162" i="25" s="1"/>
  <c r="I180" i="25"/>
  <c r="D180" i="25" s="1"/>
  <c r="I194" i="25"/>
  <c r="D194" i="25" s="1"/>
  <c r="I198" i="25"/>
  <c r="D198" i="25" s="1"/>
  <c r="I201" i="25"/>
  <c r="D201" i="25" s="1"/>
  <c r="I214" i="25"/>
  <c r="D214" i="25" s="1"/>
  <c r="I272" i="25"/>
  <c r="D272" i="25" s="1"/>
  <c r="I295" i="25"/>
  <c r="D295" i="25" s="1"/>
  <c r="I317" i="25"/>
  <c r="D317" i="25" s="1"/>
  <c r="I347" i="25"/>
  <c r="D347" i="25" s="1"/>
  <c r="I354" i="25"/>
  <c r="D354" i="25" s="1"/>
  <c r="I397" i="25"/>
  <c r="D397" i="25" s="1"/>
  <c r="I3" i="25"/>
  <c r="D3" i="25" s="1"/>
  <c r="I138" i="25"/>
  <c r="D138" i="25" s="1"/>
  <c r="I141" i="25"/>
  <c r="D141" i="25" s="1"/>
  <c r="I155" i="25"/>
  <c r="D155" i="25" s="1"/>
  <c r="I170" i="25"/>
  <c r="D170" i="25" s="1"/>
  <c r="I173" i="25"/>
  <c r="D173" i="25" s="1"/>
  <c r="I187" i="25"/>
  <c r="D187" i="25" s="1"/>
  <c r="I206" i="25"/>
  <c r="D206" i="25" s="1"/>
  <c r="I247" i="25"/>
  <c r="D247" i="25" s="1"/>
  <c r="I296" i="25"/>
  <c r="D296" i="25" s="1"/>
  <c r="I311" i="25"/>
  <c r="D311" i="25" s="1"/>
  <c r="I377" i="25"/>
  <c r="D377" i="25" s="1"/>
  <c r="I133" i="25"/>
  <c r="D133" i="25" s="1"/>
  <c r="I140" i="25"/>
  <c r="D140" i="25" s="1"/>
  <c r="I149" i="25"/>
  <c r="D149" i="25" s="1"/>
  <c r="I156" i="25"/>
  <c r="D156" i="25" s="1"/>
  <c r="I165" i="25"/>
  <c r="D165" i="25" s="1"/>
  <c r="I172" i="25"/>
  <c r="D172" i="25" s="1"/>
  <c r="I181" i="25"/>
  <c r="D181" i="25" s="1"/>
  <c r="I188" i="25"/>
  <c r="D188" i="25" s="1"/>
  <c r="I197" i="25"/>
  <c r="D197" i="25" s="1"/>
  <c r="I221" i="25"/>
  <c r="D221" i="25" s="1"/>
  <c r="I224" i="25"/>
  <c r="D224" i="25" s="1"/>
  <c r="I238" i="25"/>
  <c r="D238" i="25" s="1"/>
  <c r="I256" i="25"/>
  <c r="D256" i="25" s="1"/>
  <c r="I265" i="25"/>
  <c r="D265" i="25" s="1"/>
  <c r="I278" i="25"/>
  <c r="D278" i="25" s="1"/>
  <c r="I284" i="25"/>
  <c r="D284" i="25" s="1"/>
  <c r="I304" i="25"/>
  <c r="D304" i="25" s="1"/>
  <c r="I309" i="25"/>
  <c r="D309" i="25" s="1"/>
  <c r="I327" i="25"/>
  <c r="D327" i="25" s="1"/>
  <c r="I339" i="25"/>
  <c r="D339" i="25" s="1"/>
  <c r="I352" i="25"/>
  <c r="D352" i="25" s="1"/>
  <c r="I370" i="25"/>
  <c r="D370" i="25" s="1"/>
  <c r="I376" i="25"/>
  <c r="D376" i="25" s="1"/>
  <c r="I394" i="25"/>
  <c r="D394" i="25" s="1"/>
  <c r="I407" i="25"/>
  <c r="D407" i="25" s="1"/>
  <c r="I439" i="25"/>
  <c r="D439" i="25" s="1"/>
  <c r="I452" i="25"/>
  <c r="D452" i="25" s="1"/>
  <c r="I444" i="25"/>
  <c r="D444" i="25" s="1"/>
  <c r="I436" i="25"/>
  <c r="D436" i="25" s="1"/>
  <c r="I428" i="25"/>
  <c r="D428" i="25" s="1"/>
  <c r="I420" i="25"/>
  <c r="D420" i="25" s="1"/>
  <c r="I412" i="25"/>
  <c r="D412" i="25" s="1"/>
  <c r="I404" i="25"/>
  <c r="D404" i="25" s="1"/>
  <c r="I396" i="25"/>
  <c r="D396" i="25" s="1"/>
  <c r="I388" i="25"/>
  <c r="D388" i="25" s="1"/>
  <c r="I380" i="25"/>
  <c r="D380" i="25" s="1"/>
  <c r="I372" i="25"/>
  <c r="D372" i="25" s="1"/>
  <c r="I364" i="25"/>
  <c r="D364" i="25" s="1"/>
  <c r="I356" i="25"/>
  <c r="D356" i="25" s="1"/>
  <c r="I348" i="25"/>
  <c r="D348" i="25" s="1"/>
  <c r="I340" i="25"/>
  <c r="D340" i="25" s="1"/>
  <c r="I332" i="25"/>
  <c r="D332" i="25" s="1"/>
  <c r="I324" i="25"/>
  <c r="D324" i="25" s="1"/>
  <c r="I316" i="25"/>
  <c r="D316" i="25" s="1"/>
  <c r="I446" i="25"/>
  <c r="D446" i="25" s="1"/>
  <c r="I438" i="25"/>
  <c r="D438" i="25" s="1"/>
  <c r="I430" i="25"/>
  <c r="D430" i="25" s="1"/>
  <c r="I422" i="25"/>
  <c r="D422" i="25" s="1"/>
  <c r="I414" i="25"/>
  <c r="D414" i="25" s="1"/>
  <c r="I406" i="25"/>
  <c r="D406" i="25" s="1"/>
  <c r="I398" i="25"/>
  <c r="D398" i="25" s="1"/>
  <c r="I390" i="25"/>
  <c r="D390" i="25" s="1"/>
  <c r="I382" i="25"/>
  <c r="D382" i="25" s="1"/>
  <c r="I374" i="25"/>
  <c r="D374" i="25" s="1"/>
  <c r="I366" i="25"/>
  <c r="D366" i="25" s="1"/>
  <c r="I358" i="25"/>
  <c r="D358" i="25" s="1"/>
  <c r="I350" i="25"/>
  <c r="D350" i="25" s="1"/>
  <c r="I342" i="25"/>
  <c r="D342" i="25" s="1"/>
  <c r="I334" i="25"/>
  <c r="D334" i="25" s="1"/>
  <c r="I326" i="25"/>
  <c r="D326" i="25" s="1"/>
  <c r="I318" i="25"/>
  <c r="D318" i="25" s="1"/>
  <c r="I310" i="25"/>
  <c r="D310" i="25" s="1"/>
  <c r="I282" i="25"/>
  <c r="D282" i="25" s="1"/>
  <c r="I275" i="25"/>
  <c r="D275" i="25" s="1"/>
  <c r="I266" i="25"/>
  <c r="D266" i="25" s="1"/>
  <c r="I259" i="25"/>
  <c r="D259" i="25" s="1"/>
  <c r="I250" i="25"/>
  <c r="D250" i="25" s="1"/>
  <c r="I243" i="25"/>
  <c r="D243" i="25" s="1"/>
  <c r="I234" i="25"/>
  <c r="D234" i="25" s="1"/>
  <c r="I227" i="25"/>
  <c r="D227" i="25" s="1"/>
  <c r="I218" i="25"/>
  <c r="D218" i="25" s="1"/>
  <c r="I211" i="25"/>
  <c r="D211" i="25" s="1"/>
  <c r="I442" i="25"/>
  <c r="D442" i="25" s="1"/>
  <c r="I410" i="25"/>
  <c r="D410" i="25" s="1"/>
  <c r="I378" i="25"/>
  <c r="D378" i="25" s="1"/>
  <c r="I346" i="25"/>
  <c r="D346" i="25" s="1"/>
  <c r="I314" i="25"/>
  <c r="D314" i="25" s="1"/>
  <c r="I292" i="25"/>
  <c r="D292" i="25" s="1"/>
  <c r="I277" i="25"/>
  <c r="D277" i="25" s="1"/>
  <c r="I268" i="25"/>
  <c r="D268" i="25" s="1"/>
  <c r="I261" i="25"/>
  <c r="D261" i="25" s="1"/>
  <c r="I252" i="25"/>
  <c r="D252" i="25" s="1"/>
  <c r="I245" i="25"/>
  <c r="D245" i="25" s="1"/>
  <c r="I437" i="25"/>
  <c r="D437" i="25" s="1"/>
  <c r="I432" i="25"/>
  <c r="D432" i="25" s="1"/>
  <c r="I306" i="25"/>
  <c r="D306" i="25" s="1"/>
  <c r="I302" i="25"/>
  <c r="D302" i="25" s="1"/>
  <c r="I450" i="25"/>
  <c r="D450" i="25" s="1"/>
  <c r="I418" i="25"/>
  <c r="D418" i="25" s="1"/>
  <c r="I298" i="25"/>
  <c r="D298" i="25" s="1"/>
  <c r="I294" i="25"/>
  <c r="D294" i="25" s="1"/>
  <c r="I274" i="25"/>
  <c r="D274" i="25" s="1"/>
  <c r="I267" i="25"/>
  <c r="D267" i="25" s="1"/>
  <c r="I258" i="25"/>
  <c r="D258" i="25" s="1"/>
  <c r="I251" i="25"/>
  <c r="D251" i="25" s="1"/>
  <c r="I242" i="25"/>
  <c r="D242" i="25" s="1"/>
  <c r="I235" i="25"/>
  <c r="D235" i="25" s="1"/>
  <c r="I226" i="25"/>
  <c r="D226" i="25" s="1"/>
  <c r="I219" i="25"/>
  <c r="D219" i="25" s="1"/>
  <c r="I210" i="25"/>
  <c r="D210" i="25" s="1"/>
  <c r="I225" i="25"/>
  <c r="D225" i="25" s="1"/>
  <c r="I228" i="25"/>
  <c r="D228" i="25" s="1"/>
  <c r="I231" i="25"/>
  <c r="D231" i="25" s="1"/>
  <c r="I264" i="25"/>
  <c r="D264" i="25" s="1"/>
  <c r="I270" i="25"/>
  <c r="D270" i="25" s="1"/>
  <c r="I273" i="25"/>
  <c r="D273" i="25" s="1"/>
  <c r="I276" i="25"/>
  <c r="D276" i="25" s="1"/>
  <c r="I287" i="25"/>
  <c r="D287" i="25" s="1"/>
  <c r="I297" i="25"/>
  <c r="D297" i="25" s="1"/>
  <c r="I312" i="25"/>
  <c r="D312" i="25" s="1"/>
  <c r="I330" i="25"/>
  <c r="D330" i="25" s="1"/>
  <c r="I343" i="25"/>
  <c r="D343" i="25" s="1"/>
  <c r="I361" i="25"/>
  <c r="D361" i="25" s="1"/>
  <c r="I367" i="25"/>
  <c r="D367" i="25" s="1"/>
  <c r="I373" i="25"/>
  <c r="D373" i="25" s="1"/>
  <c r="I391" i="25"/>
  <c r="D391" i="25" s="1"/>
  <c r="I403" i="25"/>
  <c r="D403" i="25" s="1"/>
  <c r="I417" i="25"/>
  <c r="D417" i="25" s="1"/>
  <c r="I435" i="25"/>
  <c r="D435" i="25" s="1"/>
  <c r="I449" i="25"/>
  <c r="D449" i="25" s="1"/>
  <c r="I283" i="25"/>
  <c r="D283" i="25" s="1"/>
  <c r="I313" i="25"/>
  <c r="D313" i="25" s="1"/>
  <c r="I325" i="25"/>
  <c r="D325" i="25" s="1"/>
  <c r="I331" i="25"/>
  <c r="D331" i="25" s="1"/>
  <c r="I368" i="25"/>
  <c r="D368" i="25" s="1"/>
  <c r="I381" i="25"/>
  <c r="D381" i="25" s="1"/>
  <c r="I386" i="25"/>
  <c r="D386" i="25" s="1"/>
  <c r="I392" i="25"/>
  <c r="D392" i="25" s="1"/>
  <c r="I411" i="25"/>
  <c r="D411" i="25" s="1"/>
  <c r="I424" i="25"/>
  <c r="D424" i="25" s="1"/>
  <c r="I443" i="25"/>
  <c r="D443" i="25" s="1"/>
  <c r="I209" i="25"/>
  <c r="D209" i="25" s="1"/>
  <c r="I212" i="25"/>
  <c r="D212" i="25" s="1"/>
  <c r="I215" i="25"/>
  <c r="D215" i="25" s="1"/>
  <c r="I237" i="25"/>
  <c r="D237" i="25" s="1"/>
  <c r="I240" i="25"/>
  <c r="D240" i="25" s="1"/>
  <c r="I246" i="25"/>
  <c r="D246" i="25" s="1"/>
  <c r="I271" i="25"/>
  <c r="D271" i="25" s="1"/>
  <c r="I308" i="25"/>
  <c r="D308" i="25" s="1"/>
  <c r="I338" i="25"/>
  <c r="D338" i="25" s="1"/>
  <c r="I344" i="25"/>
  <c r="D344" i="25" s="1"/>
  <c r="I362" i="25"/>
  <c r="D362" i="25" s="1"/>
  <c r="I375" i="25"/>
  <c r="D375" i="25" s="1"/>
  <c r="I393" i="25"/>
  <c r="D393" i="25" s="1"/>
  <c r="I399" i="25"/>
  <c r="D399" i="25" s="1"/>
  <c r="I405" i="25"/>
  <c r="D405" i="25" s="1"/>
  <c r="I425" i="25"/>
  <c r="D425" i="25" s="1"/>
  <c r="I431" i="25"/>
  <c r="D431" i="25" s="1"/>
  <c r="I151" i="25"/>
  <c r="D151" i="25" s="1"/>
  <c r="I202" i="25"/>
  <c r="D202" i="25" s="1"/>
  <c r="I207" i="25"/>
  <c r="D207" i="25" s="1"/>
  <c r="I229" i="25"/>
  <c r="D229" i="25" s="1"/>
  <c r="I232" i="25"/>
  <c r="D232" i="25" s="1"/>
  <c r="I249" i="25"/>
  <c r="D249" i="25" s="1"/>
  <c r="I262" i="25"/>
  <c r="D262" i="25" s="1"/>
  <c r="I293" i="25"/>
  <c r="D293" i="25" s="1"/>
  <c r="I315" i="25"/>
  <c r="D315" i="25" s="1"/>
  <c r="I321" i="25"/>
  <c r="D321" i="25" s="1"/>
  <c r="I333" i="25"/>
  <c r="D333" i="25" s="1"/>
  <c r="I345" i="25"/>
  <c r="D345" i="25" s="1"/>
  <c r="I363" i="25"/>
  <c r="D363" i="25" s="1"/>
  <c r="I400" i="25"/>
  <c r="D400" i="25" s="1"/>
  <c r="I413" i="25"/>
  <c r="D413" i="25" s="1"/>
  <c r="I445" i="25"/>
  <c r="D445" i="25" s="1"/>
  <c r="I291" i="25"/>
  <c r="D291" i="25" s="1"/>
  <c r="I409" i="25"/>
  <c r="D409" i="25" s="1"/>
  <c r="I423" i="25"/>
  <c r="D423" i="25" s="1"/>
  <c r="I427" i="25"/>
  <c r="D427" i="25" s="1"/>
  <c r="I441" i="25"/>
  <c r="D441" i="25" s="1"/>
  <c r="I299" i="25"/>
  <c r="D299" i="25" s="1"/>
  <c r="I289" i="25"/>
  <c r="D289" i="25" s="1"/>
  <c r="I303" i="25"/>
  <c r="D303" i="25" s="1"/>
  <c r="I319" i="25"/>
  <c r="D319" i="25" s="1"/>
  <c r="I323" i="25"/>
  <c r="D323" i="25" s="1"/>
  <c r="I337" i="25"/>
  <c r="D337" i="25" s="1"/>
  <c r="I351" i="25"/>
  <c r="D351" i="25" s="1"/>
  <c r="I355" i="25"/>
  <c r="D355" i="25" s="1"/>
  <c r="I369" i="25"/>
  <c r="D369" i="25" s="1"/>
  <c r="I383" i="25"/>
  <c r="D383" i="25" s="1"/>
  <c r="I387" i="25"/>
  <c r="D387" i="25" s="1"/>
  <c r="I401" i="25"/>
  <c r="D401" i="25" s="1"/>
  <c r="I415" i="25"/>
  <c r="D415" i="25" s="1"/>
  <c r="I419" i="25"/>
  <c r="D419" i="25" s="1"/>
  <c r="I433" i="25"/>
  <c r="D433" i="25" s="1"/>
  <c r="I447" i="25"/>
  <c r="D447" i="25" s="1"/>
  <c r="I451" i="25"/>
  <c r="D451" i="25" s="1"/>
  <c r="I307" i="25"/>
  <c r="D307" i="25" s="1"/>
  <c r="L120" i="6" l="1"/>
  <c r="L283" i="24"/>
  <c r="L225" i="24"/>
  <c r="L240" i="24"/>
  <c r="L435" i="24"/>
  <c r="L423" i="23"/>
  <c r="L183" i="24"/>
  <c r="L261" i="23"/>
  <c r="L124" i="24"/>
  <c r="L43" i="24"/>
  <c r="L8" i="23"/>
  <c r="L180" i="23"/>
  <c r="L216" i="23"/>
  <c r="L78" i="6"/>
  <c r="J2" i="6"/>
  <c r="L2" i="6"/>
  <c r="L401" i="25"/>
  <c r="L393" i="24"/>
  <c r="L42" i="24"/>
  <c r="L295" i="23"/>
  <c r="L243" i="25"/>
  <c r="L122" i="24"/>
  <c r="L223" i="25"/>
  <c r="L322" i="24"/>
  <c r="L268" i="23"/>
  <c r="L144" i="25"/>
  <c r="L308" i="24"/>
  <c r="L138" i="23"/>
  <c r="L345" i="6"/>
  <c r="L63" i="2"/>
  <c r="L17" i="25"/>
  <c r="L159" i="24"/>
  <c r="L107" i="23"/>
  <c r="L176" i="11"/>
  <c r="L355" i="11"/>
  <c r="L204" i="11"/>
  <c r="L188" i="11"/>
  <c r="L10" i="11"/>
  <c r="L252" i="11"/>
  <c r="L247" i="25"/>
  <c r="L437" i="24"/>
  <c r="L9" i="23"/>
  <c r="L77" i="24"/>
  <c r="L248" i="6"/>
  <c r="L371" i="25"/>
  <c r="L104" i="24"/>
  <c r="L226" i="23"/>
  <c r="L442" i="11"/>
  <c r="L245" i="25"/>
  <c r="L354" i="25"/>
  <c r="L66" i="25"/>
  <c r="L338" i="24"/>
  <c r="L262" i="24"/>
  <c r="L62" i="24"/>
  <c r="L70" i="23"/>
  <c r="L99" i="24"/>
  <c r="L221" i="25"/>
  <c r="L205" i="25"/>
  <c r="L126" i="25"/>
  <c r="L286" i="25"/>
  <c r="L166" i="25"/>
  <c r="L88" i="25"/>
  <c r="L124" i="25"/>
  <c r="L174" i="25"/>
  <c r="L93" i="25"/>
  <c r="L25" i="25"/>
  <c r="L374" i="24"/>
  <c r="L158" i="24"/>
  <c r="L223" i="24"/>
  <c r="L165" i="24"/>
  <c r="J2" i="24"/>
  <c r="L168" i="24" s="1"/>
  <c r="L362" i="24"/>
  <c r="L281" i="24"/>
  <c r="L417" i="24"/>
  <c r="L449" i="24"/>
  <c r="L312" i="24"/>
  <c r="L415" i="24"/>
  <c r="L403" i="24"/>
  <c r="L141" i="24"/>
  <c r="L345" i="24"/>
  <c r="L273" i="24"/>
  <c r="L293" i="23"/>
  <c r="L22" i="24"/>
  <c r="L452" i="24"/>
  <c r="L31" i="24"/>
  <c r="L67" i="23"/>
  <c r="L26" i="24"/>
  <c r="L124" i="23"/>
  <c r="L162" i="23"/>
  <c r="L442" i="23"/>
  <c r="L64" i="23"/>
  <c r="L46" i="24"/>
  <c r="L255" i="11"/>
  <c r="L207" i="11"/>
  <c r="L127" i="11"/>
  <c r="L79" i="11"/>
  <c r="L333" i="11"/>
  <c r="L356" i="11"/>
  <c r="L395" i="6"/>
  <c r="L305" i="6"/>
  <c r="L228" i="6"/>
  <c r="L139" i="6"/>
  <c r="L401" i="2"/>
  <c r="J2" i="2"/>
  <c r="L389" i="2" s="1"/>
  <c r="L403" i="25"/>
  <c r="L165" i="25"/>
  <c r="L106" i="25"/>
  <c r="L202" i="24"/>
  <c r="L342" i="24"/>
  <c r="L290" i="24"/>
  <c r="L385" i="23"/>
  <c r="L22" i="23"/>
  <c r="L376" i="23"/>
  <c r="L287" i="25"/>
  <c r="L206" i="25"/>
  <c r="L70" i="25"/>
  <c r="L24" i="25"/>
  <c r="L60" i="25"/>
  <c r="L150" i="25"/>
  <c r="L276" i="24"/>
  <c r="L443" i="24"/>
  <c r="L8" i="24"/>
  <c r="L348" i="24"/>
  <c r="L434" i="23"/>
  <c r="L107" i="24"/>
  <c r="L268" i="20"/>
  <c r="L154" i="11"/>
  <c r="L276" i="2"/>
  <c r="L434" i="1"/>
  <c r="L262" i="25"/>
  <c r="L276" i="25"/>
  <c r="L224" i="25"/>
  <c r="L177" i="25"/>
  <c r="L422" i="24"/>
  <c r="L115" i="25"/>
  <c r="L364" i="24"/>
  <c r="L257" i="24"/>
  <c r="L407" i="24"/>
  <c r="L211" i="24"/>
  <c r="L4" i="24"/>
  <c r="L203" i="25"/>
  <c r="L450" i="23"/>
  <c r="L444" i="11"/>
  <c r="L367" i="25"/>
  <c r="L410" i="25"/>
  <c r="L396" i="25"/>
  <c r="L173" i="25"/>
  <c r="L355" i="25"/>
  <c r="L361" i="25"/>
  <c r="L414" i="25"/>
  <c r="L304" i="25"/>
  <c r="L317" i="25"/>
  <c r="L122" i="25"/>
  <c r="L179" i="25"/>
  <c r="L349" i="25"/>
  <c r="L12" i="25"/>
  <c r="L369" i="24"/>
  <c r="L186" i="24"/>
  <c r="L142" i="24"/>
  <c r="L125" i="25"/>
  <c r="L423" i="24"/>
  <c r="L427" i="23"/>
  <c r="L339" i="24"/>
  <c r="L60" i="24"/>
  <c r="L275" i="23"/>
  <c r="L9" i="24"/>
  <c r="L143" i="23"/>
  <c r="L203" i="24"/>
  <c r="L37" i="23"/>
  <c r="L300" i="23"/>
  <c r="L141" i="23"/>
  <c r="L204" i="23"/>
  <c r="L193" i="23"/>
  <c r="L382" i="23"/>
  <c r="L303" i="23"/>
  <c r="J2" i="20"/>
  <c r="L367" i="20" s="1"/>
  <c r="L239" i="20"/>
  <c r="L115" i="24"/>
  <c r="L406" i="23"/>
  <c r="L237" i="15"/>
  <c r="L137" i="20"/>
  <c r="L50" i="20"/>
  <c r="L369" i="11"/>
  <c r="L205" i="11"/>
  <c r="L157" i="11"/>
  <c r="L77" i="11"/>
  <c r="L29" i="11"/>
  <c r="L267" i="25"/>
  <c r="L372" i="25"/>
  <c r="L201" i="25"/>
  <c r="L329" i="25"/>
  <c r="L31" i="25"/>
  <c r="L67" i="25"/>
  <c r="L76" i="25"/>
  <c r="L226" i="24"/>
  <c r="L258" i="24"/>
  <c r="L442" i="24"/>
  <c r="L179" i="24"/>
  <c r="L349" i="24"/>
  <c r="L253" i="23"/>
  <c r="L346" i="23"/>
  <c r="L293" i="25"/>
  <c r="L210" i="25"/>
  <c r="L397" i="25"/>
  <c r="L38" i="25"/>
  <c r="L107" i="25"/>
  <c r="L196" i="25"/>
  <c r="L83" i="25"/>
  <c r="L127" i="24"/>
  <c r="L132" i="24"/>
  <c r="L400" i="24"/>
  <c r="L299" i="23"/>
  <c r="L154" i="23"/>
  <c r="L267" i="24"/>
  <c r="L410" i="23"/>
  <c r="L415" i="20"/>
  <c r="L95" i="2"/>
  <c r="L289" i="25"/>
  <c r="L325" i="25"/>
  <c r="L378" i="25"/>
  <c r="L452" i="25"/>
  <c r="L194" i="25"/>
  <c r="L18" i="25"/>
  <c r="L41" i="25"/>
  <c r="L33" i="25"/>
  <c r="L194" i="24"/>
  <c r="L26" i="25"/>
  <c r="L196" i="24"/>
  <c r="L413" i="24"/>
  <c r="L100" i="24"/>
  <c r="L140" i="24"/>
  <c r="L301" i="23"/>
  <c r="L271" i="24"/>
  <c r="L175" i="23"/>
  <c r="L6" i="23"/>
  <c r="L279" i="23"/>
  <c r="L451" i="25"/>
  <c r="L405" i="25"/>
  <c r="L259" i="25"/>
  <c r="L439" i="25"/>
  <c r="L180" i="25"/>
  <c r="L441" i="25"/>
  <c r="L246" i="25"/>
  <c r="L270" i="25"/>
  <c r="L266" i="25"/>
  <c r="L133" i="25"/>
  <c r="L301" i="25"/>
  <c r="L58" i="25"/>
  <c r="L139" i="25"/>
  <c r="L75" i="25"/>
  <c r="L28" i="25"/>
  <c r="L2" i="25"/>
  <c r="J2" i="25"/>
  <c r="L330" i="24"/>
  <c r="L346" i="24"/>
  <c r="L142" i="25"/>
  <c r="L287" i="24"/>
  <c r="L356" i="24"/>
  <c r="L221" i="24"/>
  <c r="L234" i="24"/>
  <c r="L153" i="25"/>
  <c r="L92" i="24"/>
  <c r="L339" i="23"/>
  <c r="L127" i="23"/>
  <c r="L285" i="23"/>
  <c r="L59" i="24"/>
  <c r="L351" i="25"/>
  <c r="L393" i="25"/>
  <c r="L449" i="25"/>
  <c r="L242" i="25"/>
  <c r="L211" i="25"/>
  <c r="L358" i="25"/>
  <c r="L412" i="25"/>
  <c r="L188" i="25"/>
  <c r="L295" i="25"/>
  <c r="L183" i="25"/>
  <c r="L54" i="25"/>
  <c r="L208" i="25"/>
  <c r="L63" i="25"/>
  <c r="L387" i="24"/>
  <c r="L410" i="24"/>
  <c r="L91" i="25"/>
  <c r="L285" i="25"/>
  <c r="L45" i="25"/>
  <c r="L182" i="24"/>
  <c r="L311" i="24"/>
  <c r="L189" i="24"/>
  <c r="L184" i="24"/>
  <c r="L230" i="24"/>
  <c r="L425" i="24"/>
  <c r="L268" i="24"/>
  <c r="L300" i="24"/>
  <c r="L431" i="24"/>
  <c r="L121" i="24"/>
  <c r="L56" i="24"/>
  <c r="L267" i="23"/>
  <c r="L30" i="24"/>
  <c r="L263" i="25"/>
  <c r="L295" i="24"/>
  <c r="L95" i="24"/>
  <c r="L27" i="24"/>
  <c r="L132" i="23"/>
  <c r="L372" i="23"/>
  <c r="L136" i="23"/>
  <c r="L388" i="23"/>
  <c r="L414" i="23"/>
  <c r="L274" i="20"/>
  <c r="L84" i="23"/>
  <c r="L420" i="24"/>
  <c r="L426" i="20"/>
  <c r="L160" i="23"/>
  <c r="L83" i="24"/>
  <c r="L4" i="23"/>
  <c r="L15" i="15"/>
  <c r="L143" i="15"/>
  <c r="L288" i="15"/>
  <c r="L70" i="6"/>
  <c r="L434" i="6"/>
  <c r="L402" i="6"/>
  <c r="L370" i="6"/>
  <c r="L338" i="6"/>
  <c r="L306" i="6"/>
  <c r="L274" i="6"/>
  <c r="L242" i="6"/>
  <c r="L210" i="6"/>
  <c r="L178" i="6"/>
  <c r="L146" i="6"/>
  <c r="L114" i="6"/>
  <c r="L76" i="6"/>
  <c r="L4" i="6"/>
  <c r="L315" i="25"/>
  <c r="L225" i="25"/>
  <c r="L446" i="25"/>
  <c r="L3" i="25"/>
  <c r="L42" i="25"/>
  <c r="L113" i="25"/>
  <c r="L279" i="25"/>
  <c r="L363" i="24"/>
  <c r="L130" i="24"/>
  <c r="L48" i="25"/>
  <c r="L392" i="24"/>
  <c r="L438" i="24"/>
  <c r="L371" i="23"/>
  <c r="L7" i="25"/>
  <c r="L172" i="23"/>
  <c r="L432" i="24"/>
  <c r="L13" i="24"/>
  <c r="L225" i="23"/>
  <c r="L51" i="24"/>
  <c r="L228" i="2"/>
  <c r="L338" i="25"/>
  <c r="L437" i="25"/>
  <c r="L444" i="25"/>
  <c r="L198" i="25"/>
  <c r="L300" i="25"/>
  <c r="L30" i="25"/>
  <c r="L21" i="25"/>
  <c r="L161" i="25"/>
  <c r="L358" i="24"/>
  <c r="L173" i="24"/>
  <c r="L259" i="24"/>
  <c r="L292" i="24"/>
  <c r="L175" i="24"/>
  <c r="L72" i="24"/>
  <c r="L309" i="23"/>
  <c r="L365" i="24"/>
  <c r="L375" i="23"/>
  <c r="L224" i="24"/>
  <c r="L80" i="23"/>
  <c r="L78" i="23"/>
  <c r="L33" i="24"/>
  <c r="L192" i="11"/>
  <c r="L421" i="11"/>
  <c r="L48" i="11"/>
  <c r="L58" i="11"/>
  <c r="L366" i="2"/>
  <c r="L31" i="2"/>
  <c r="L122" i="2"/>
  <c r="L413" i="25"/>
  <c r="L373" i="25"/>
  <c r="L250" i="25"/>
  <c r="L327" i="25"/>
  <c r="L280" i="25"/>
  <c r="L281" i="25"/>
  <c r="L100" i="25"/>
  <c r="L185" i="25"/>
  <c r="L344" i="24"/>
  <c r="L375" i="24"/>
  <c r="L212" i="24"/>
  <c r="L367" i="24"/>
  <c r="L424" i="24"/>
  <c r="L294" i="24"/>
  <c r="L341" i="24"/>
  <c r="L147" i="24"/>
  <c r="L18" i="24"/>
  <c r="L41" i="24"/>
  <c r="L97" i="24"/>
  <c r="L238" i="23"/>
  <c r="L3" i="11"/>
  <c r="L299" i="25"/>
  <c r="L313" i="25"/>
  <c r="L298" i="25"/>
  <c r="L406" i="25"/>
  <c r="L140" i="25"/>
  <c r="L447" i="25"/>
  <c r="L232" i="25"/>
  <c r="L283" i="25"/>
  <c r="L418" i="25"/>
  <c r="L350" i="25"/>
  <c r="L407" i="25"/>
  <c r="L170" i="25"/>
  <c r="L190" i="25"/>
  <c r="L402" i="25"/>
  <c r="L160" i="25"/>
  <c r="L4" i="25"/>
  <c r="L414" i="24"/>
  <c r="L97" i="25"/>
  <c r="L10" i="25"/>
  <c r="L307" i="24"/>
  <c r="L315" i="24"/>
  <c r="L397" i="24"/>
  <c r="L161" i="24"/>
  <c r="L156" i="24"/>
  <c r="L440" i="24"/>
  <c r="L266" i="24"/>
  <c r="L357" i="24"/>
  <c r="L277" i="24"/>
  <c r="L289" i="23"/>
  <c r="L125" i="24"/>
  <c r="L28" i="24"/>
  <c r="L255" i="24"/>
  <c r="L207" i="24"/>
  <c r="L263" i="24"/>
  <c r="L25" i="24"/>
  <c r="L433" i="25"/>
  <c r="L345" i="25"/>
  <c r="L240" i="25"/>
  <c r="L343" i="25"/>
  <c r="L450" i="25"/>
  <c r="L275" i="25"/>
  <c r="L348" i="25"/>
  <c r="L394" i="25"/>
  <c r="L377" i="25"/>
  <c r="L148" i="25"/>
  <c r="L118" i="25"/>
  <c r="L395" i="25"/>
  <c r="L320" i="25"/>
  <c r="L199" i="25"/>
  <c r="L99" i="25"/>
  <c r="L152" i="25"/>
  <c r="L53" i="25"/>
  <c r="L14" i="25"/>
  <c r="L380" i="24"/>
  <c r="L328" i="24"/>
  <c r="L150" i="24"/>
  <c r="L133" i="24"/>
  <c r="L391" i="24"/>
  <c r="L157" i="24"/>
  <c r="L323" i="24"/>
  <c r="L232" i="24"/>
  <c r="L405" i="24"/>
  <c r="L252" i="24"/>
  <c r="L316" i="24"/>
  <c r="L145" i="25"/>
  <c r="L411" i="23"/>
  <c r="L120" i="24"/>
  <c r="L24" i="24"/>
  <c r="L165" i="23"/>
  <c r="L331" i="24"/>
  <c r="L34" i="24"/>
  <c r="L14" i="24"/>
  <c r="L88" i="23"/>
  <c r="L428" i="23"/>
  <c r="L148" i="23"/>
  <c r="L419" i="25"/>
  <c r="L423" i="25"/>
  <c r="L207" i="25"/>
  <c r="L237" i="25"/>
  <c r="L435" i="25"/>
  <c r="L231" i="25"/>
  <c r="L302" i="25"/>
  <c r="L218" i="25"/>
  <c r="L366" i="25"/>
  <c r="L356" i="25"/>
  <c r="L376" i="25"/>
  <c r="L181" i="25"/>
  <c r="L141" i="25"/>
  <c r="L130" i="25"/>
  <c r="L176" i="25"/>
  <c r="L82" i="25"/>
  <c r="L360" i="25"/>
  <c r="L204" i="25"/>
  <c r="L132" i="25"/>
  <c r="L193" i="25"/>
  <c r="L371" i="24"/>
  <c r="L92" i="25"/>
  <c r="L448" i="25"/>
  <c r="L135" i="25"/>
  <c r="L84" i="25"/>
  <c r="L395" i="24"/>
  <c r="L370" i="24"/>
  <c r="L23" i="25"/>
  <c r="L216" i="24"/>
  <c r="L146" i="24"/>
  <c r="L293" i="24"/>
  <c r="L126" i="24"/>
  <c r="L237" i="24"/>
  <c r="L71" i="25"/>
  <c r="L180" i="24"/>
  <c r="L343" i="24"/>
  <c r="L336" i="24"/>
  <c r="L429" i="24"/>
  <c r="L254" i="24"/>
  <c r="L286" i="24"/>
  <c r="L318" i="24"/>
  <c r="L389" i="24"/>
  <c r="L427" i="24"/>
  <c r="L239" i="24"/>
  <c r="L395" i="23"/>
  <c r="L417" i="23"/>
  <c r="L289" i="24"/>
  <c r="L116" i="24"/>
  <c r="L84" i="24"/>
  <c r="L52" i="24"/>
  <c r="L20" i="24"/>
  <c r="L199" i="24"/>
  <c r="L403" i="23"/>
  <c r="L82" i="24"/>
  <c r="L389" i="23"/>
  <c r="L112" i="23"/>
  <c r="L113" i="24"/>
  <c r="L23" i="24"/>
  <c r="L133" i="23"/>
  <c r="L178" i="25"/>
  <c r="L74" i="24"/>
  <c r="L186" i="23"/>
  <c r="L109" i="25"/>
  <c r="L105" i="24"/>
  <c r="L408" i="24"/>
  <c r="L327" i="24"/>
  <c r="L247" i="24"/>
  <c r="L21" i="24"/>
  <c r="L108" i="23"/>
  <c r="L89" i="24"/>
  <c r="L58" i="24"/>
  <c r="L25" i="23"/>
  <c r="L441" i="23"/>
  <c r="L21" i="23"/>
  <c r="L252" i="23"/>
  <c r="L316" i="23"/>
  <c r="L173" i="23"/>
  <c r="L330" i="23"/>
  <c r="L232" i="23"/>
  <c r="L209" i="23"/>
  <c r="L334" i="23"/>
  <c r="L404" i="23"/>
  <c r="L75" i="24"/>
  <c r="L90" i="23"/>
  <c r="L431" i="23"/>
  <c r="L259" i="20"/>
  <c r="L411" i="20"/>
  <c r="L129" i="20"/>
  <c r="L7" i="24"/>
  <c r="L59" i="23"/>
  <c r="L49" i="6"/>
  <c r="L434" i="11"/>
  <c r="L411" i="11"/>
  <c r="L31" i="8"/>
  <c r="L159" i="8"/>
  <c r="L372" i="8"/>
  <c r="L142" i="23"/>
  <c r="J2" i="23"/>
  <c r="L332" i="23" s="1"/>
  <c r="L81" i="23"/>
  <c r="L414" i="20"/>
  <c r="L313" i="15"/>
  <c r="L10" i="15"/>
  <c r="L155" i="15"/>
  <c r="L312" i="15"/>
  <c r="L378" i="15"/>
  <c r="J2" i="15"/>
  <c r="L102" i="15" s="1"/>
  <c r="L64" i="15"/>
  <c r="L433" i="11"/>
  <c r="L321" i="11"/>
  <c r="L257" i="11"/>
  <c r="L177" i="11"/>
  <c r="L145" i="11"/>
  <c r="L129" i="11"/>
  <c r="L49" i="11"/>
  <c r="L15" i="11"/>
  <c r="L212" i="15"/>
  <c r="L413" i="11"/>
  <c r="L349" i="11"/>
  <c r="L388" i="11"/>
  <c r="L373" i="11"/>
  <c r="L309" i="11"/>
  <c r="L424" i="11"/>
  <c r="L180" i="11"/>
  <c r="L409" i="11"/>
  <c r="L276" i="11"/>
  <c r="L126" i="11"/>
  <c r="L372" i="11"/>
  <c r="L156" i="11"/>
  <c r="L272" i="11"/>
  <c r="L188" i="8"/>
  <c r="L168" i="11"/>
  <c r="L22" i="11"/>
  <c r="L361" i="11"/>
  <c r="L190" i="11"/>
  <c r="L382" i="11"/>
  <c r="L438" i="6"/>
  <c r="L406" i="6"/>
  <c r="L374" i="6"/>
  <c r="L342" i="6"/>
  <c r="L310" i="6"/>
  <c r="L278" i="6"/>
  <c r="L246" i="6"/>
  <c r="L214" i="6"/>
  <c r="L182" i="6"/>
  <c r="L150" i="6"/>
  <c r="L118" i="6"/>
  <c r="L86" i="6"/>
  <c r="L12" i="6"/>
  <c r="L57" i="6"/>
  <c r="L366" i="11"/>
  <c r="L404" i="11"/>
  <c r="L77" i="8"/>
  <c r="L125" i="8"/>
  <c r="L253" i="8"/>
  <c r="L381" i="6"/>
  <c r="L304" i="6"/>
  <c r="L215" i="6"/>
  <c r="L125" i="6"/>
  <c r="L15" i="6"/>
  <c r="L401" i="6"/>
  <c r="L324" i="6"/>
  <c r="L235" i="6"/>
  <c r="L145" i="6"/>
  <c r="L409" i="2"/>
  <c r="L345" i="2"/>
  <c r="L281" i="2"/>
  <c r="L216" i="2"/>
  <c r="L159" i="6"/>
  <c r="L372" i="2"/>
  <c r="L296" i="2"/>
  <c r="L208" i="2"/>
  <c r="L140" i="2"/>
  <c r="L103" i="2"/>
  <c r="L67" i="2"/>
  <c r="L35" i="2"/>
  <c r="L438" i="1"/>
  <c r="L346" i="1"/>
  <c r="L254" i="1"/>
  <c r="L86" i="1"/>
  <c r="L421" i="2"/>
  <c r="L153" i="2"/>
  <c r="L286" i="2"/>
  <c r="L429" i="2"/>
  <c r="L346" i="2"/>
  <c r="L263" i="2"/>
  <c r="L181" i="2"/>
  <c r="L99" i="2"/>
  <c r="L342" i="1"/>
  <c r="L118" i="1"/>
  <c r="L434" i="2"/>
  <c r="L130" i="2"/>
  <c r="L147" i="2"/>
  <c r="L95" i="6"/>
  <c r="L45" i="6"/>
  <c r="L390" i="2"/>
  <c r="L300" i="2"/>
  <c r="L224" i="2"/>
  <c r="L164" i="2"/>
  <c r="L94" i="2"/>
  <c r="L444" i="2"/>
  <c r="L191" i="6"/>
  <c r="L373" i="2"/>
  <c r="L290" i="2"/>
  <c r="L209" i="2"/>
  <c r="L145" i="2"/>
  <c r="L112" i="2"/>
  <c r="L80" i="2"/>
  <c r="L48" i="2"/>
  <c r="L16" i="2"/>
  <c r="L334" i="1"/>
  <c r="L146" i="1"/>
  <c r="L70" i="1"/>
  <c r="L21" i="1"/>
  <c r="L53" i="1"/>
  <c r="L69" i="1"/>
  <c r="L101" i="1"/>
  <c r="L117" i="1"/>
  <c r="L149" i="1"/>
  <c r="L181" i="1"/>
  <c r="L197" i="1"/>
  <c r="L229" i="1"/>
  <c r="L245" i="1"/>
  <c r="L277" i="1"/>
  <c r="L309" i="1"/>
  <c r="L325" i="1"/>
  <c r="L357" i="1"/>
  <c r="L373" i="1"/>
  <c r="L405" i="1"/>
  <c r="L437" i="1"/>
  <c r="L2" i="1"/>
  <c r="J2" i="1"/>
  <c r="L246" i="1" s="1"/>
  <c r="L217" i="2"/>
  <c r="L26" i="2"/>
  <c r="L430" i="6"/>
  <c r="L398" i="6"/>
  <c r="L366" i="6"/>
  <c r="L334" i="6"/>
  <c r="L302" i="6"/>
  <c r="L270" i="6"/>
  <c r="L238" i="6"/>
  <c r="L206" i="6"/>
  <c r="L174" i="6"/>
  <c r="L142" i="6"/>
  <c r="L110" i="6"/>
  <c r="L60" i="6"/>
  <c r="L41" i="6"/>
  <c r="L34" i="11"/>
  <c r="L2" i="11"/>
  <c r="J2" i="11"/>
  <c r="L406" i="11" s="1"/>
  <c r="L375" i="8"/>
  <c r="L113" i="8"/>
  <c r="L62" i="6"/>
  <c r="L58" i="6"/>
  <c r="L301" i="6"/>
  <c r="L307" i="6"/>
  <c r="L388" i="6"/>
  <c r="L299" i="6"/>
  <c r="L209" i="6"/>
  <c r="L132" i="6"/>
  <c r="L393" i="2"/>
  <c r="L329" i="2"/>
  <c r="L265" i="2"/>
  <c r="L43" i="6"/>
  <c r="L436" i="2"/>
  <c r="L360" i="2"/>
  <c r="L270" i="2"/>
  <c r="L192" i="2"/>
  <c r="L149" i="2"/>
  <c r="L91" i="2"/>
  <c r="L59" i="2"/>
  <c r="L27" i="2"/>
  <c r="L390" i="1"/>
  <c r="L326" i="1"/>
  <c r="L234" i="1"/>
  <c r="L162" i="1"/>
  <c r="L58" i="1"/>
  <c r="L357" i="2"/>
  <c r="L98" i="2"/>
  <c r="L32" i="6"/>
  <c r="L374" i="2"/>
  <c r="L394" i="2"/>
  <c r="L157" i="2"/>
  <c r="L17" i="2"/>
  <c r="L343" i="2"/>
  <c r="L109" i="2"/>
  <c r="L274" i="15"/>
  <c r="L158" i="15"/>
  <c r="L33" i="15"/>
  <c r="L81" i="15"/>
  <c r="L161" i="15"/>
  <c r="L209" i="15"/>
  <c r="L339" i="15"/>
  <c r="L306" i="15"/>
  <c r="L384" i="15"/>
  <c r="L432" i="15"/>
  <c r="L73" i="20"/>
  <c r="L20" i="20"/>
  <c r="L278" i="15"/>
  <c r="L72" i="15"/>
  <c r="L164" i="15"/>
  <c r="L413" i="15"/>
  <c r="L362" i="11"/>
  <c r="L298" i="11"/>
  <c r="L251" i="11"/>
  <c r="L235" i="11"/>
  <c r="L219" i="11"/>
  <c r="L203" i="11"/>
  <c r="L187" i="11"/>
  <c r="L155" i="11"/>
  <c r="L139" i="11"/>
  <c r="L123" i="11"/>
  <c r="L107" i="11"/>
  <c r="L91" i="11"/>
  <c r="L75" i="11"/>
  <c r="L59" i="11"/>
  <c r="L27" i="11"/>
  <c r="L44" i="15"/>
  <c r="L436" i="11"/>
  <c r="L390" i="11"/>
  <c r="L326" i="11"/>
  <c r="L262" i="11"/>
  <c r="L331" i="11"/>
  <c r="L7" i="11"/>
  <c r="L412" i="11"/>
  <c r="L345" i="11"/>
  <c r="L281" i="11"/>
  <c r="L160" i="11"/>
  <c r="L323" i="11"/>
  <c r="L319" i="11"/>
  <c r="L24" i="15"/>
  <c r="L445" i="11"/>
  <c r="L392" i="11"/>
  <c r="L264" i="11"/>
  <c r="L132" i="11"/>
  <c r="L158" i="11"/>
  <c r="L88" i="15"/>
  <c r="L142" i="11"/>
  <c r="L218" i="11"/>
  <c r="L44" i="11"/>
  <c r="L315" i="11"/>
  <c r="L38" i="11"/>
  <c r="L80" i="11"/>
  <c r="L398" i="11"/>
  <c r="L300" i="8"/>
  <c r="L24" i="11"/>
  <c r="L144" i="8"/>
  <c r="L80" i="8"/>
  <c r="L48" i="8"/>
  <c r="L118" i="11"/>
  <c r="L320" i="11"/>
  <c r="L306" i="8"/>
  <c r="L427" i="11"/>
  <c r="L50" i="11"/>
  <c r="L208" i="11"/>
  <c r="L426" i="6"/>
  <c r="L394" i="6"/>
  <c r="L362" i="6"/>
  <c r="L330" i="6"/>
  <c r="L298" i="6"/>
  <c r="L266" i="6"/>
  <c r="L234" i="6"/>
  <c r="L202" i="6"/>
  <c r="L170" i="6"/>
  <c r="L138" i="6"/>
  <c r="L106" i="6"/>
  <c r="L52" i="6"/>
  <c r="L258" i="8"/>
  <c r="L2" i="8"/>
  <c r="J2" i="8"/>
  <c r="L62" i="11"/>
  <c r="L279" i="11"/>
  <c r="L210" i="11"/>
  <c r="L3" i="8"/>
  <c r="L35" i="8"/>
  <c r="L51" i="8"/>
  <c r="L131" i="8"/>
  <c r="L163" i="8"/>
  <c r="L179" i="8"/>
  <c r="L259" i="8"/>
  <c r="L379" i="8"/>
  <c r="L443" i="8"/>
  <c r="L344" i="8"/>
  <c r="L376" i="8"/>
  <c r="L392" i="8"/>
  <c r="L72" i="6"/>
  <c r="L26" i="11"/>
  <c r="L6" i="8"/>
  <c r="L50" i="6"/>
  <c r="L441" i="6"/>
  <c r="L416" i="11"/>
  <c r="L424" i="6"/>
  <c r="L335" i="6"/>
  <c r="L245" i="6"/>
  <c r="L168" i="6"/>
  <c r="L74" i="6"/>
  <c r="L3" i="6"/>
  <c r="L269" i="6"/>
  <c r="L275" i="6"/>
  <c r="L281" i="6"/>
  <c r="L348" i="2"/>
  <c r="L362" i="2"/>
  <c r="L133" i="2"/>
  <c r="L94" i="20"/>
  <c r="L390" i="23"/>
  <c r="L145" i="20"/>
  <c r="L287" i="23"/>
  <c r="L213" i="20"/>
  <c r="L245" i="20"/>
  <c r="L261" i="20"/>
  <c r="L341" i="20"/>
  <c r="L373" i="20"/>
  <c r="L418" i="20"/>
  <c r="L203" i="23"/>
  <c r="L393" i="20"/>
  <c r="L403" i="20"/>
  <c r="L120" i="20"/>
  <c r="L30" i="23"/>
  <c r="L176" i="20"/>
  <c r="L103" i="24"/>
  <c r="L124" i="20"/>
  <c r="L19" i="24"/>
  <c r="L308" i="20"/>
  <c r="L65" i="23"/>
  <c r="L27" i="23"/>
  <c r="L128" i="23"/>
  <c r="L154" i="15"/>
  <c r="L90" i="15"/>
  <c r="L58" i="15"/>
  <c r="L248" i="20"/>
  <c r="L353" i="15"/>
  <c r="L3" i="15"/>
  <c r="L83" i="15"/>
  <c r="L115" i="15"/>
  <c r="L131" i="15"/>
  <c r="L211" i="15"/>
  <c r="L243" i="15"/>
  <c r="L264" i="15"/>
  <c r="L314" i="15"/>
  <c r="L338" i="15"/>
  <c r="L354" i="15"/>
  <c r="L434" i="15"/>
  <c r="L265" i="15"/>
  <c r="L412" i="20"/>
  <c r="L13" i="20"/>
  <c r="L22" i="20"/>
  <c r="L54" i="20"/>
  <c r="L70" i="20"/>
  <c r="L40" i="15"/>
  <c r="L132" i="15"/>
  <c r="L327" i="15"/>
  <c r="L417" i="11"/>
  <c r="L353" i="11"/>
  <c r="L289" i="11"/>
  <c r="L249" i="11"/>
  <c r="L233" i="11"/>
  <c r="L217" i="11"/>
  <c r="L201" i="11"/>
  <c r="L185" i="11"/>
  <c r="L169" i="11"/>
  <c r="L153" i="11"/>
  <c r="L137" i="11"/>
  <c r="L121" i="11"/>
  <c r="L105" i="11"/>
  <c r="L89" i="11"/>
  <c r="L73" i="11"/>
  <c r="L57" i="11"/>
  <c r="L41" i="11"/>
  <c r="L25" i="11"/>
  <c r="L397" i="15"/>
  <c r="L204" i="15"/>
  <c r="L431" i="11"/>
  <c r="L381" i="11"/>
  <c r="L317" i="11"/>
  <c r="L324" i="11"/>
  <c r="L9" i="11"/>
  <c r="L405" i="11"/>
  <c r="L341" i="11"/>
  <c r="L277" i="11"/>
  <c r="L144" i="11"/>
  <c r="L291" i="11"/>
  <c r="L180" i="15"/>
  <c r="L312" i="11"/>
  <c r="L440" i="11"/>
  <c r="L367" i="11"/>
  <c r="L244" i="11"/>
  <c r="L116" i="11"/>
  <c r="L340" i="11"/>
  <c r="L122" i="11"/>
  <c r="L396" i="11"/>
  <c r="L106" i="11"/>
  <c r="L270" i="8"/>
  <c r="L384" i="11"/>
  <c r="L182" i="11"/>
  <c r="L270" i="11"/>
  <c r="L28" i="11"/>
  <c r="L96" i="11"/>
  <c r="L386" i="11"/>
  <c r="L194" i="11"/>
  <c r="L236" i="8"/>
  <c r="L204" i="8"/>
  <c r="L44" i="8"/>
  <c r="L371" i="11"/>
  <c r="L449" i="11"/>
  <c r="L286" i="11"/>
  <c r="L116" i="15"/>
  <c r="L357" i="11"/>
  <c r="L271" i="8"/>
  <c r="L142" i="8"/>
  <c r="L343" i="8"/>
  <c r="L422" i="6"/>
  <c r="L390" i="6"/>
  <c r="L358" i="6"/>
  <c r="L326" i="6"/>
  <c r="L294" i="6"/>
  <c r="L262" i="6"/>
  <c r="L230" i="6"/>
  <c r="L198" i="6"/>
  <c r="L166" i="6"/>
  <c r="L134" i="6"/>
  <c r="L102" i="6"/>
  <c r="L44" i="6"/>
  <c r="L389" i="11"/>
  <c r="L98" i="11"/>
  <c r="L347" i="11"/>
  <c r="L46" i="11"/>
  <c r="L335" i="8"/>
  <c r="L383" i="8"/>
  <c r="L439" i="8"/>
  <c r="L69" i="8"/>
  <c r="L101" i="8"/>
  <c r="L117" i="8"/>
  <c r="L197" i="8"/>
  <c r="L229" i="8"/>
  <c r="L245" i="8"/>
  <c r="L321" i="8"/>
  <c r="L449" i="8"/>
  <c r="L330" i="8"/>
  <c r="L410" i="8"/>
  <c r="L442" i="8"/>
  <c r="L54" i="6"/>
  <c r="L285" i="24"/>
  <c r="L339" i="6"/>
  <c r="L400" i="11"/>
  <c r="L405" i="6"/>
  <c r="L328" i="6"/>
  <c r="L239" i="6"/>
  <c r="L149" i="6"/>
  <c r="L56" i="6"/>
  <c r="L9" i="6"/>
  <c r="L237" i="6"/>
  <c r="L404" i="6"/>
  <c r="L315" i="6"/>
  <c r="L225" i="6"/>
  <c r="L148" i="6"/>
  <c r="L67" i="6"/>
  <c r="L192" i="6"/>
  <c r="L249" i="6"/>
  <c r="L336" i="2"/>
  <c r="L260" i="2"/>
  <c r="L45" i="2"/>
  <c r="L255" i="6"/>
  <c r="L162" i="20"/>
  <c r="L75" i="23"/>
  <c r="L23" i="23"/>
  <c r="L386" i="23"/>
  <c r="L246" i="15"/>
  <c r="L214" i="15"/>
  <c r="L54" i="15"/>
  <c r="L5" i="15"/>
  <c r="L37" i="15"/>
  <c r="L53" i="15"/>
  <c r="L133" i="15"/>
  <c r="L165" i="15"/>
  <c r="L181" i="15"/>
  <c r="L269" i="15"/>
  <c r="L371" i="15"/>
  <c r="L341" i="15"/>
  <c r="L356" i="15"/>
  <c r="L388" i="15"/>
  <c r="L404" i="15"/>
  <c r="L399" i="15"/>
  <c r="L331" i="15"/>
  <c r="L17" i="20"/>
  <c r="L81" i="20"/>
  <c r="L384" i="20"/>
  <c r="L72" i="20"/>
  <c r="L252" i="15"/>
  <c r="L291" i="15"/>
  <c r="L276" i="15"/>
  <c r="L446" i="11"/>
  <c r="L410" i="11"/>
  <c r="L346" i="11"/>
  <c r="L282" i="11"/>
  <c r="L247" i="11"/>
  <c r="L231" i="11"/>
  <c r="L215" i="11"/>
  <c r="L199" i="11"/>
  <c r="L183" i="11"/>
  <c r="L167" i="11"/>
  <c r="L151" i="11"/>
  <c r="L135" i="11"/>
  <c r="L119" i="11"/>
  <c r="L103" i="11"/>
  <c r="L87" i="11"/>
  <c r="L71" i="11"/>
  <c r="L55" i="11"/>
  <c r="L39" i="11"/>
  <c r="L21" i="11"/>
  <c r="L347" i="15"/>
  <c r="L428" i="11"/>
  <c r="L374" i="11"/>
  <c r="L310" i="11"/>
  <c r="L244" i="15"/>
  <c r="L299" i="11"/>
  <c r="L152" i="15"/>
  <c r="L391" i="11"/>
  <c r="L327" i="11"/>
  <c r="L263" i="11"/>
  <c r="L128" i="11"/>
  <c r="L259" i="11"/>
  <c r="L96" i="15"/>
  <c r="L415" i="11"/>
  <c r="L287" i="11"/>
  <c r="L437" i="11"/>
  <c r="L360" i="11"/>
  <c r="L228" i="11"/>
  <c r="L100" i="11"/>
  <c r="L306" i="11"/>
  <c r="L86" i="11"/>
  <c r="L379" i="11"/>
  <c r="L70" i="11"/>
  <c r="L339" i="11"/>
  <c r="L172" i="11"/>
  <c r="L238" i="11"/>
  <c r="L4" i="11"/>
  <c r="L262" i="15"/>
  <c r="L375" i="11"/>
  <c r="L184" i="11"/>
  <c r="L200" i="8"/>
  <c r="L136" i="8"/>
  <c r="L104" i="8"/>
  <c r="L40" i="8"/>
  <c r="L274" i="11"/>
  <c r="L258" i="11"/>
  <c r="L350" i="11"/>
  <c r="L254" i="8"/>
  <c r="L450" i="6"/>
  <c r="L418" i="6"/>
  <c r="L386" i="6"/>
  <c r="L354" i="6"/>
  <c r="L322" i="6"/>
  <c r="L290" i="6"/>
  <c r="L258" i="6"/>
  <c r="L226" i="6"/>
  <c r="L194" i="6"/>
  <c r="L162" i="6"/>
  <c r="L130" i="6"/>
  <c r="L98" i="6"/>
  <c r="L36" i="6"/>
  <c r="L246" i="11"/>
  <c r="L226" i="8"/>
  <c r="L82" i="6"/>
  <c r="L308" i="11"/>
  <c r="L72" i="11"/>
  <c r="L56" i="11"/>
  <c r="L327" i="8"/>
  <c r="L421" i="8"/>
  <c r="L7" i="8"/>
  <c r="L23" i="8"/>
  <c r="L55" i="8"/>
  <c r="L87" i="8"/>
  <c r="L103" i="8"/>
  <c r="L135" i="8"/>
  <c r="L151" i="8"/>
  <c r="L183" i="8"/>
  <c r="L215" i="8"/>
  <c r="L231" i="8"/>
  <c r="L263" i="8"/>
  <c r="L331" i="8"/>
  <c r="L265" i="8"/>
  <c r="L393" i="8"/>
  <c r="L316" i="8"/>
  <c r="L348" i="8"/>
  <c r="L364" i="8"/>
  <c r="L396" i="8"/>
  <c r="L428" i="8"/>
  <c r="L444" i="8"/>
  <c r="L46" i="6"/>
  <c r="L416" i="6"/>
  <c r="L173" i="6"/>
  <c r="L268" i="6"/>
  <c r="L393" i="6"/>
  <c r="L316" i="6"/>
  <c r="L227" i="6"/>
  <c r="L137" i="6"/>
  <c r="L419" i="2"/>
  <c r="L355" i="2"/>
  <c r="L283" i="2"/>
  <c r="L320" i="6"/>
  <c r="L236" i="6"/>
  <c r="L399" i="6"/>
  <c r="L309" i="6"/>
  <c r="L232" i="6"/>
  <c r="L143" i="6"/>
  <c r="L51" i="6"/>
  <c r="L17" i="6"/>
  <c r="L3" i="2"/>
  <c r="L385" i="6"/>
  <c r="L308" i="6"/>
  <c r="L219" i="6"/>
  <c r="L129" i="6"/>
  <c r="L135" i="6"/>
  <c r="L204" i="6"/>
  <c r="L317" i="2"/>
  <c r="L113" i="2"/>
  <c r="L318" i="2"/>
  <c r="L200" i="11"/>
  <c r="L190" i="2"/>
  <c r="L14" i="2"/>
  <c r="L200" i="2"/>
  <c r="L29" i="2"/>
  <c r="L420" i="2"/>
  <c r="L278" i="2"/>
  <c r="L71" i="23"/>
  <c r="L178" i="23"/>
  <c r="L11" i="23"/>
  <c r="L33" i="23"/>
  <c r="L13" i="23"/>
  <c r="L43" i="20"/>
  <c r="L319" i="15"/>
  <c r="J2" i="14"/>
  <c r="L89" i="14" s="1"/>
  <c r="L2" i="14"/>
  <c r="L395" i="15"/>
  <c r="L242" i="15"/>
  <c r="L178" i="15"/>
  <c r="L146" i="15"/>
  <c r="L114" i="15"/>
  <c r="L82" i="15"/>
  <c r="L18" i="15"/>
  <c r="L433" i="14"/>
  <c r="L314" i="14"/>
  <c r="L330" i="14"/>
  <c r="L35" i="20"/>
  <c r="L333" i="15"/>
  <c r="L23" i="15"/>
  <c r="L39" i="15"/>
  <c r="L71" i="15"/>
  <c r="L87" i="15"/>
  <c r="L103" i="15"/>
  <c r="L119" i="15"/>
  <c r="L151" i="15"/>
  <c r="L167" i="15"/>
  <c r="L199" i="15"/>
  <c r="L215" i="15"/>
  <c r="L231" i="15"/>
  <c r="L247" i="15"/>
  <c r="L304" i="15"/>
  <c r="L387" i="15"/>
  <c r="L437" i="15"/>
  <c r="L345" i="15"/>
  <c r="L326" i="15"/>
  <c r="L342" i="15"/>
  <c r="L374" i="15"/>
  <c r="L390" i="15"/>
  <c r="L422" i="15"/>
  <c r="L438" i="15"/>
  <c r="L325" i="14"/>
  <c r="L195" i="14"/>
  <c r="L363" i="15"/>
  <c r="L26" i="23"/>
  <c r="L381" i="15"/>
  <c r="L323" i="14"/>
  <c r="L180" i="14"/>
  <c r="L96" i="14"/>
  <c r="L48" i="15"/>
  <c r="L446" i="20"/>
  <c r="L400" i="20"/>
  <c r="L53" i="20"/>
  <c r="L111" i="20"/>
  <c r="L10" i="20"/>
  <c r="L26" i="20"/>
  <c r="L42" i="20"/>
  <c r="L58" i="20"/>
  <c r="L220" i="15"/>
  <c r="L359" i="12"/>
  <c r="L253" i="12"/>
  <c r="L232" i="15"/>
  <c r="L451" i="15"/>
  <c r="L3" i="14"/>
  <c r="L292" i="15"/>
  <c r="L68" i="15"/>
  <c r="L253" i="14"/>
  <c r="L317" i="12"/>
  <c r="L197" i="12"/>
  <c r="L47" i="20"/>
  <c r="L208" i="14"/>
  <c r="L441" i="11"/>
  <c r="L401" i="11"/>
  <c r="L337" i="11"/>
  <c r="L273" i="11"/>
  <c r="L245" i="11"/>
  <c r="L229" i="11"/>
  <c r="L213" i="11"/>
  <c r="L197" i="11"/>
  <c r="L181" i="11"/>
  <c r="L165" i="11"/>
  <c r="L149" i="11"/>
  <c r="L133" i="11"/>
  <c r="L117" i="11"/>
  <c r="L101" i="11"/>
  <c r="L85" i="11"/>
  <c r="L69" i="11"/>
  <c r="L53" i="11"/>
  <c r="L37" i="11"/>
  <c r="L19" i="11"/>
  <c r="L20" i="15"/>
  <c r="L337" i="12"/>
  <c r="L328" i="20"/>
  <c r="L76" i="15"/>
  <c r="L327" i="14"/>
  <c r="L21" i="14"/>
  <c r="L17" i="12"/>
  <c r="L423" i="11"/>
  <c r="L365" i="11"/>
  <c r="L301" i="11"/>
  <c r="L160" i="15"/>
  <c r="L184" i="12"/>
  <c r="L75" i="12"/>
  <c r="L360" i="12"/>
  <c r="L282" i="12"/>
  <c r="L172" i="12"/>
  <c r="L292" i="11"/>
  <c r="L421" i="10"/>
  <c r="L380" i="11"/>
  <c r="L316" i="11"/>
  <c r="L256" i="11"/>
  <c r="L112" i="11"/>
  <c r="L161" i="12"/>
  <c r="L41" i="12"/>
  <c r="L6" i="11"/>
  <c r="L421" i="12"/>
  <c r="L408" i="11"/>
  <c r="L280" i="11"/>
  <c r="L313" i="12"/>
  <c r="L102" i="12"/>
  <c r="L432" i="11"/>
  <c r="L335" i="11"/>
  <c r="L212" i="11"/>
  <c r="L84" i="11"/>
  <c r="L300" i="11"/>
  <c r="L76" i="11"/>
  <c r="L441" i="12"/>
  <c r="L91" i="12"/>
  <c r="L334" i="11"/>
  <c r="L60" i="11"/>
  <c r="L256" i="10"/>
  <c r="L224" i="10"/>
  <c r="L160" i="10"/>
  <c r="L32" i="15"/>
  <c r="L216" i="12"/>
  <c r="L304" i="11"/>
  <c r="L146" i="11"/>
  <c r="L388" i="12"/>
  <c r="L202" i="11"/>
  <c r="L20" i="11"/>
  <c r="J2" i="10"/>
  <c r="L62" i="10" s="1"/>
  <c r="L216" i="15"/>
  <c r="L352" i="11"/>
  <c r="L174" i="11"/>
  <c r="L276" i="8"/>
  <c r="L364" i="11"/>
  <c r="L260" i="8"/>
  <c r="L196" i="8"/>
  <c r="L164" i="8"/>
  <c r="L100" i="8"/>
  <c r="L68" i="8"/>
  <c r="L36" i="8"/>
  <c r="L4" i="8"/>
  <c r="L236" i="11"/>
  <c r="L397" i="10"/>
  <c r="L140" i="11"/>
  <c r="L114" i="10"/>
  <c r="L404" i="12"/>
  <c r="L302" i="11"/>
  <c r="L282" i="8"/>
  <c r="L294" i="10"/>
  <c r="L110" i="8"/>
  <c r="L41" i="10"/>
  <c r="L297" i="10"/>
  <c r="L33" i="10"/>
  <c r="L289" i="10"/>
  <c r="L446" i="6"/>
  <c r="L414" i="6"/>
  <c r="L382" i="6"/>
  <c r="L350" i="6"/>
  <c r="L318" i="6"/>
  <c r="L286" i="6"/>
  <c r="L254" i="6"/>
  <c r="L222" i="6"/>
  <c r="L190" i="6"/>
  <c r="L158" i="6"/>
  <c r="L126" i="6"/>
  <c r="L94" i="6"/>
  <c r="L28" i="6"/>
  <c r="L216" i="11"/>
  <c r="L82" i="8"/>
  <c r="L69" i="6"/>
  <c r="L336" i="11"/>
  <c r="L78" i="11"/>
  <c r="L66" i="11"/>
  <c r="L21" i="10"/>
  <c r="L269" i="8"/>
  <c r="L365" i="8"/>
  <c r="L303" i="8"/>
  <c r="L9" i="8"/>
  <c r="L41" i="8"/>
  <c r="L57" i="8"/>
  <c r="L73" i="8"/>
  <c r="L89" i="8"/>
  <c r="L121" i="8"/>
  <c r="L137" i="8"/>
  <c r="L169" i="8"/>
  <c r="L185" i="8"/>
  <c r="L201" i="8"/>
  <c r="L217" i="8"/>
  <c r="L249" i="8"/>
  <c r="L275" i="8"/>
  <c r="L403" i="8"/>
  <c r="L273" i="8"/>
  <c r="L337" i="8"/>
  <c r="L401" i="8"/>
  <c r="L334" i="8"/>
  <c r="L350" i="8"/>
  <c r="L382" i="8"/>
  <c r="L398" i="8"/>
  <c r="L414" i="8"/>
  <c r="L373" i="8"/>
  <c r="L407" i="6"/>
  <c r="L317" i="6"/>
  <c r="L240" i="6"/>
  <c r="L151" i="6"/>
  <c r="L47" i="6"/>
  <c r="L19" i="4"/>
  <c r="L384" i="6"/>
  <c r="L141" i="6"/>
  <c r="L387" i="6"/>
  <c r="L297" i="6"/>
  <c r="L220" i="6"/>
  <c r="L131" i="6"/>
  <c r="L288" i="4"/>
  <c r="L224" i="4"/>
  <c r="L411" i="2"/>
  <c r="L347" i="2"/>
  <c r="L275" i="2"/>
  <c r="L218" i="8"/>
  <c r="L205" i="6"/>
  <c r="L211" i="6"/>
  <c r="L379" i="6"/>
  <c r="L289" i="6"/>
  <c r="L212" i="6"/>
  <c r="L123" i="6"/>
  <c r="L242" i="4"/>
  <c r="L109" i="6"/>
  <c r="L285" i="2"/>
  <c r="L97" i="2"/>
  <c r="L440" i="6"/>
  <c r="L399" i="8"/>
  <c r="L88" i="6"/>
  <c r="L365" i="2"/>
  <c r="L282" i="2"/>
  <c r="L197" i="2"/>
  <c r="L254" i="2"/>
  <c r="L158" i="2"/>
  <c r="L382" i="2"/>
  <c r="L252" i="2"/>
  <c r="L347" i="20"/>
  <c r="L363" i="20"/>
  <c r="L379" i="20"/>
  <c r="L443" i="20"/>
  <c r="L408" i="20"/>
  <c r="L388" i="20"/>
  <c r="L448" i="20"/>
  <c r="L155" i="23"/>
  <c r="L157" i="20"/>
  <c r="L183" i="23"/>
  <c r="L168" i="20"/>
  <c r="L437" i="23"/>
  <c r="L156" i="20"/>
  <c r="L36" i="23"/>
  <c r="L130" i="20"/>
  <c r="L39" i="24"/>
  <c r="L78" i="24"/>
  <c r="L260" i="20"/>
  <c r="L108" i="20"/>
  <c r="L169" i="23"/>
  <c r="L252" i="20"/>
  <c r="L133" i="20"/>
  <c r="L344" i="20"/>
  <c r="L170" i="23"/>
  <c r="L210" i="23"/>
  <c r="L43" i="23"/>
  <c r="L29" i="23"/>
  <c r="L11" i="20"/>
  <c r="L314" i="16"/>
  <c r="L27" i="20"/>
  <c r="L299" i="15"/>
  <c r="L46" i="23"/>
  <c r="L349" i="15"/>
  <c r="L238" i="15"/>
  <c r="L206" i="15"/>
  <c r="L142" i="15"/>
  <c r="L110" i="15"/>
  <c r="L78" i="15"/>
  <c r="L46" i="15"/>
  <c r="L14" i="15"/>
  <c r="L429" i="14"/>
  <c r="L397" i="14"/>
  <c r="L268" i="14"/>
  <c r="L284" i="14"/>
  <c r="L300" i="14"/>
  <c r="L332" i="14"/>
  <c r="L412" i="14"/>
  <c r="L428" i="14"/>
  <c r="L84" i="16"/>
  <c r="L318" i="15"/>
  <c r="L9" i="15"/>
  <c r="L25" i="15"/>
  <c r="L41" i="15"/>
  <c r="L57" i="15"/>
  <c r="L89" i="15"/>
  <c r="L105" i="15"/>
  <c r="L121" i="15"/>
  <c r="L137" i="15"/>
  <c r="L153" i="15"/>
  <c r="L169" i="15"/>
  <c r="L185" i="15"/>
  <c r="L217" i="15"/>
  <c r="L233" i="15"/>
  <c r="L249" i="15"/>
  <c r="L277" i="15"/>
  <c r="L309" i="15"/>
  <c r="L403" i="15"/>
  <c r="L373" i="15"/>
  <c r="L361" i="15"/>
  <c r="L328" i="15"/>
  <c r="L344" i="15"/>
  <c r="L360" i="15"/>
  <c r="L376" i="15"/>
  <c r="L392" i="15"/>
  <c r="L408" i="15"/>
  <c r="L440" i="15"/>
  <c r="L186" i="14"/>
  <c r="L86" i="20"/>
  <c r="L297" i="15"/>
  <c r="L335" i="15"/>
  <c r="L173" i="14"/>
  <c r="L126" i="14"/>
  <c r="L110" i="14"/>
  <c r="L94" i="14"/>
  <c r="L259" i="15"/>
  <c r="L16" i="15"/>
  <c r="L153" i="20"/>
  <c r="L83" i="20"/>
  <c r="L25" i="20"/>
  <c r="L57" i="20"/>
  <c r="L121" i="20"/>
  <c r="L89" i="20"/>
  <c r="L12" i="20"/>
  <c r="L44" i="20"/>
  <c r="L60" i="20"/>
  <c r="L76" i="20"/>
  <c r="L188" i="15"/>
  <c r="L451" i="12"/>
  <c r="L387" i="12"/>
  <c r="L355" i="12"/>
  <c r="L323" i="12"/>
  <c r="L200" i="15"/>
  <c r="L123" i="14"/>
  <c r="L91" i="14"/>
  <c r="L59" i="14"/>
  <c r="L27" i="14"/>
  <c r="L286" i="15"/>
  <c r="L137" i="14"/>
  <c r="L193" i="12"/>
  <c r="L125" i="12"/>
  <c r="L333" i="14"/>
  <c r="L128" i="15"/>
  <c r="L159" i="14"/>
  <c r="L25" i="14"/>
  <c r="L171" i="12"/>
  <c r="L438" i="11"/>
  <c r="L394" i="11"/>
  <c r="L330" i="11"/>
  <c r="L266" i="11"/>
  <c r="L243" i="11"/>
  <c r="L227" i="11"/>
  <c r="L211" i="11"/>
  <c r="L195" i="11"/>
  <c r="L179" i="11"/>
  <c r="L163" i="11"/>
  <c r="L147" i="11"/>
  <c r="L131" i="11"/>
  <c r="L115" i="11"/>
  <c r="L99" i="11"/>
  <c r="L83" i="11"/>
  <c r="L67" i="11"/>
  <c r="L51" i="11"/>
  <c r="L35" i="11"/>
  <c r="L17" i="11"/>
  <c r="L248" i="15"/>
  <c r="L443" i="14"/>
  <c r="L153" i="14"/>
  <c r="L390" i="12"/>
  <c r="L12" i="15"/>
  <c r="L315" i="15"/>
  <c r="L301" i="14"/>
  <c r="L133" i="14"/>
  <c r="L5" i="14"/>
  <c r="L188" i="12"/>
  <c r="L452" i="11"/>
  <c r="L420" i="11"/>
  <c r="L358" i="11"/>
  <c r="L294" i="11"/>
  <c r="L451" i="14"/>
  <c r="L325" i="12"/>
  <c r="L168" i="12"/>
  <c r="L47" i="12"/>
  <c r="L316" i="12"/>
  <c r="L444" i="12"/>
  <c r="L178" i="12"/>
  <c r="L180" i="12"/>
  <c r="L395" i="11"/>
  <c r="L267" i="11"/>
  <c r="L212" i="12"/>
  <c r="L37" i="12"/>
  <c r="L377" i="11"/>
  <c r="L313" i="11"/>
  <c r="L240" i="11"/>
  <c r="L23" i="11"/>
  <c r="L387" i="14"/>
  <c r="L414" i="12"/>
  <c r="L235" i="12"/>
  <c r="L383" i="11"/>
  <c r="L429" i="11"/>
  <c r="L328" i="11"/>
  <c r="L196" i="11"/>
  <c r="L68" i="11"/>
  <c r="L419" i="10"/>
  <c r="L283" i="11"/>
  <c r="L30" i="11"/>
  <c r="L308" i="12"/>
  <c r="L53" i="12"/>
  <c r="L288" i="11"/>
  <c r="L14" i="11"/>
  <c r="L316" i="10"/>
  <c r="L284" i="10"/>
  <c r="L252" i="10"/>
  <c r="L220" i="10"/>
  <c r="L60" i="10"/>
  <c r="L28" i="10"/>
  <c r="L310" i="8"/>
  <c r="L190" i="14"/>
  <c r="L293" i="11"/>
  <c r="L136" i="11"/>
  <c r="L351" i="10"/>
  <c r="L319" i="10"/>
  <c r="L287" i="10"/>
  <c r="L255" i="10"/>
  <c r="L435" i="11"/>
  <c r="L166" i="11"/>
  <c r="L16" i="11"/>
  <c r="L312" i="8"/>
  <c r="L447" i="14"/>
  <c r="L204" i="12"/>
  <c r="L307" i="11"/>
  <c r="L138" i="11"/>
  <c r="L268" i="8"/>
  <c r="L321" i="14"/>
  <c r="L329" i="11"/>
  <c r="L115" i="10"/>
  <c r="L51" i="10"/>
  <c r="L256" i="8"/>
  <c r="L224" i="8"/>
  <c r="L192" i="8"/>
  <c r="L160" i="8"/>
  <c r="L128" i="8"/>
  <c r="L96" i="8"/>
  <c r="L64" i="8"/>
  <c r="L32" i="8"/>
  <c r="L186" i="11"/>
  <c r="L31" i="12"/>
  <c r="L42" i="11"/>
  <c r="L39" i="10"/>
  <c r="L451" i="11"/>
  <c r="L268" i="11"/>
  <c r="L248" i="11"/>
  <c r="L266" i="10"/>
  <c r="L222" i="8"/>
  <c r="L94" i="8"/>
  <c r="L450" i="11"/>
  <c r="L177" i="10"/>
  <c r="L305" i="10"/>
  <c r="L29" i="10"/>
  <c r="L157" i="10"/>
  <c r="L442" i="6"/>
  <c r="L410" i="6"/>
  <c r="L378" i="6"/>
  <c r="L346" i="6"/>
  <c r="L314" i="6"/>
  <c r="L282" i="6"/>
  <c r="L250" i="6"/>
  <c r="L218" i="6"/>
  <c r="L186" i="6"/>
  <c r="L154" i="6"/>
  <c r="L122" i="6"/>
  <c r="L90" i="6"/>
  <c r="L20" i="6"/>
  <c r="L130" i="11"/>
  <c r="L194" i="8"/>
  <c r="L66" i="8"/>
  <c r="L66" i="6"/>
  <c r="J2" i="12"/>
  <c r="L16" i="12" s="1"/>
  <c r="L343" i="11"/>
  <c r="L222" i="11"/>
  <c r="L8" i="11"/>
  <c r="L295" i="8"/>
  <c r="L391" i="8"/>
  <c r="L285" i="8"/>
  <c r="L341" i="8"/>
  <c r="L11" i="8"/>
  <c r="L27" i="8"/>
  <c r="L43" i="8"/>
  <c r="L59" i="8"/>
  <c r="L75" i="8"/>
  <c r="L91" i="8"/>
  <c r="L107" i="8"/>
  <c r="L123" i="8"/>
  <c r="L139" i="8"/>
  <c r="L155" i="8"/>
  <c r="L171" i="8"/>
  <c r="L187" i="8"/>
  <c r="L203" i="8"/>
  <c r="L219" i="8"/>
  <c r="L235" i="8"/>
  <c r="L251" i="8"/>
  <c r="L283" i="8"/>
  <c r="L400" i="6"/>
  <c r="L311" i="6"/>
  <c r="L221" i="6"/>
  <c r="L144" i="6"/>
  <c r="L31" i="6"/>
  <c r="L11" i="4"/>
  <c r="L365" i="6"/>
  <c r="L55" i="6"/>
  <c r="L380" i="6"/>
  <c r="L291" i="6"/>
  <c r="L201" i="6"/>
  <c r="L124" i="6"/>
  <c r="L344" i="4"/>
  <c r="L280" i="4"/>
  <c r="L403" i="2"/>
  <c r="L339" i="2"/>
  <c r="L267" i="2"/>
  <c r="L90" i="8"/>
  <c r="L167" i="6"/>
  <c r="L172" i="6"/>
  <c r="L418" i="4"/>
  <c r="L114" i="11"/>
  <c r="L344" i="2"/>
  <c r="L253" i="2"/>
  <c r="L81" i="2"/>
  <c r="L293" i="6"/>
  <c r="L10" i="8"/>
  <c r="L27" i="6"/>
  <c r="L442" i="2"/>
  <c r="L359" i="2"/>
  <c r="L269" i="2"/>
  <c r="L186" i="2"/>
  <c r="L107" i="2"/>
  <c r="L354" i="1"/>
  <c r="L250" i="1"/>
  <c r="L130" i="1"/>
  <c r="J2" i="4"/>
  <c r="L2" i="4"/>
  <c r="L169" i="2"/>
  <c r="L184" i="2"/>
  <c r="L165" i="6"/>
  <c r="L29" i="6"/>
  <c r="L361" i="4"/>
  <c r="L105" i="4"/>
  <c r="L396" i="2"/>
  <c r="L320" i="2"/>
  <c r="L230" i="2"/>
  <c r="L175" i="2"/>
  <c r="L114" i="2"/>
  <c r="L357" i="6"/>
  <c r="L48" i="6"/>
  <c r="L261" i="6"/>
  <c r="L386" i="2"/>
  <c r="L303" i="2"/>
  <c r="L214" i="2"/>
  <c r="L150" i="2"/>
  <c r="L116" i="2"/>
  <c r="L84" i="2"/>
  <c r="L52" i="2"/>
  <c r="L20" i="2"/>
  <c r="L350" i="1"/>
  <c r="L258" i="1"/>
  <c r="L158" i="1"/>
  <c r="L78" i="1"/>
  <c r="L3" i="1"/>
  <c r="L19" i="1"/>
  <c r="L35" i="1"/>
  <c r="L51" i="1"/>
  <c r="L67" i="1"/>
  <c r="L83" i="1"/>
  <c r="L99" i="1"/>
  <c r="L115" i="1"/>
  <c r="L131" i="1"/>
  <c r="L147" i="1"/>
  <c r="L163" i="1"/>
  <c r="L179" i="1"/>
  <c r="L195" i="1"/>
  <c r="L211" i="1"/>
  <c r="L227" i="1"/>
  <c r="L243" i="1"/>
  <c r="L259" i="1"/>
  <c r="L275" i="1"/>
  <c r="L291" i="1"/>
  <c r="L307" i="1"/>
  <c r="L323" i="1"/>
  <c r="L339" i="1"/>
  <c r="L355" i="1"/>
  <c r="L371" i="1"/>
  <c r="L387" i="1"/>
  <c r="L403" i="1"/>
  <c r="L419" i="1"/>
  <c r="L435" i="1"/>
  <c r="L451" i="1"/>
  <c r="L229" i="2"/>
  <c r="L42" i="2"/>
  <c r="L115" i="2"/>
  <c r="L366" i="1"/>
  <c r="L266" i="1"/>
  <c r="L142" i="1"/>
  <c r="L14" i="1"/>
  <c r="L206" i="2"/>
  <c r="L248" i="2"/>
  <c r="L312" i="6"/>
  <c r="L13" i="6"/>
  <c r="L137" i="4"/>
  <c r="L416" i="2"/>
  <c r="L326" i="2"/>
  <c r="L236" i="2"/>
  <c r="L180" i="2"/>
  <c r="L134" i="2"/>
  <c r="L356" i="2"/>
  <c r="L290" i="11"/>
  <c r="L413" i="2"/>
  <c r="L178" i="2"/>
  <c r="L33" i="2"/>
  <c r="L133" i="6"/>
  <c r="L319" i="2"/>
  <c r="L30" i="2"/>
  <c r="L312" i="2"/>
  <c r="L61" i="2"/>
  <c r="L408" i="6"/>
  <c r="L399" i="2"/>
  <c r="L309" i="2"/>
  <c r="L226" i="2"/>
  <c r="L161" i="2"/>
  <c r="L120" i="2"/>
  <c r="L88" i="2"/>
  <c r="L56" i="2"/>
  <c r="L24" i="2"/>
  <c r="L370" i="1"/>
  <c r="L270" i="1"/>
  <c r="L166" i="1"/>
  <c r="L90" i="1"/>
  <c r="L10" i="1"/>
  <c r="L17" i="1"/>
  <c r="L33" i="1"/>
  <c r="L49" i="1"/>
  <c r="L65" i="1"/>
  <c r="L81" i="1"/>
  <c r="L97" i="1"/>
  <c r="L113" i="1"/>
  <c r="L129" i="1"/>
  <c r="L145" i="1"/>
  <c r="L161" i="1"/>
  <c r="L177" i="1"/>
  <c r="L193" i="1"/>
  <c r="L209" i="1"/>
  <c r="L225" i="1"/>
  <c r="L241" i="1"/>
  <c r="L257" i="1"/>
  <c r="L273" i="1"/>
  <c r="L289" i="1"/>
  <c r="L305" i="1"/>
  <c r="L321" i="1"/>
  <c r="L337" i="1"/>
  <c r="L353" i="1"/>
  <c r="L369" i="1"/>
  <c r="L385" i="1"/>
  <c r="L401" i="1"/>
  <c r="L417" i="1"/>
  <c r="L433" i="1"/>
  <c r="L449" i="1"/>
  <c r="L261" i="2"/>
  <c r="L62" i="2"/>
  <c r="L161" i="4"/>
  <c r="L407" i="2"/>
  <c r="L142" i="2"/>
  <c r="L25" i="2"/>
  <c r="L185" i="4"/>
  <c r="L304" i="2"/>
  <c r="L430" i="8"/>
  <c r="L446" i="8"/>
  <c r="L38" i="6"/>
  <c r="L246" i="8"/>
  <c r="L118" i="8"/>
  <c r="L407" i="11"/>
  <c r="L117" i="10"/>
  <c r="L266" i="8"/>
  <c r="L42" i="6"/>
  <c r="L232" i="11"/>
  <c r="L375" i="6"/>
  <c r="L285" i="6"/>
  <c r="L208" i="6"/>
  <c r="L119" i="6"/>
  <c r="L439" i="4"/>
  <c r="L379" i="4"/>
  <c r="L59" i="4"/>
  <c r="L333" i="6"/>
  <c r="L79" i="6"/>
  <c r="L303" i="4"/>
  <c r="L147" i="6"/>
  <c r="L164" i="4"/>
  <c r="L451" i="6"/>
  <c r="L361" i="6"/>
  <c r="L284" i="6"/>
  <c r="L195" i="6"/>
  <c r="L105" i="6"/>
  <c r="L410" i="4"/>
  <c r="L336" i="4"/>
  <c r="L272" i="4"/>
  <c r="L80" i="4"/>
  <c r="L16" i="4"/>
  <c r="L395" i="2"/>
  <c r="L331" i="2"/>
  <c r="L259" i="2"/>
  <c r="L128" i="6"/>
  <c r="L87" i="4"/>
  <c r="L115" i="6"/>
  <c r="L402" i="4"/>
  <c r="L156" i="4"/>
  <c r="L226" i="11"/>
  <c r="L392" i="6"/>
  <c r="L303" i="6"/>
  <c r="L213" i="6"/>
  <c r="L136" i="6"/>
  <c r="L40" i="6"/>
  <c r="L25" i="6"/>
  <c r="L432" i="4"/>
  <c r="L373" i="4"/>
  <c r="L309" i="4"/>
  <c r="L245" i="4"/>
  <c r="L181" i="4"/>
  <c r="L104" i="11"/>
  <c r="L224" i="6"/>
  <c r="L271" i="4"/>
  <c r="L47" i="4"/>
  <c r="L217" i="6"/>
  <c r="L449" i="6"/>
  <c r="L372" i="6"/>
  <c r="L283" i="6"/>
  <c r="L193" i="6"/>
  <c r="L116" i="6"/>
  <c r="L268" i="5"/>
  <c r="L107" i="5"/>
  <c r="L270" i="5"/>
  <c r="L425" i="4"/>
  <c r="L362" i="4"/>
  <c r="L298" i="4"/>
  <c r="L234" i="4"/>
  <c r="L42" i="4"/>
  <c r="L23" i="6"/>
  <c r="L175" i="4"/>
  <c r="L274" i="8"/>
  <c r="L121" i="6"/>
  <c r="L4" i="4"/>
  <c r="L369" i="6"/>
  <c r="L292" i="6"/>
  <c r="L203" i="6"/>
  <c r="L113" i="6"/>
  <c r="L443" i="4"/>
  <c r="L382" i="4"/>
  <c r="L318" i="4"/>
  <c r="L254" i="4"/>
  <c r="L62" i="4"/>
  <c r="L449" i="2"/>
  <c r="L385" i="2"/>
  <c r="L321" i="2"/>
  <c r="L257" i="2"/>
  <c r="L403" i="6"/>
  <c r="L74" i="8"/>
  <c r="L369" i="5"/>
  <c r="L209" i="4"/>
  <c r="L430" i="2"/>
  <c r="L340" i="2"/>
  <c r="L264" i="2"/>
  <c r="L187" i="2"/>
  <c r="L144" i="2"/>
  <c r="L87" i="2"/>
  <c r="L55" i="2"/>
  <c r="L23" i="2"/>
  <c r="L426" i="1"/>
  <c r="L386" i="1"/>
  <c r="L310" i="1"/>
  <c r="L230" i="1"/>
  <c r="L150" i="1"/>
  <c r="L50" i="1"/>
  <c r="L325" i="2"/>
  <c r="L78" i="2"/>
  <c r="L179" i="2"/>
  <c r="L222" i="2"/>
  <c r="L65" i="2"/>
  <c r="L310" i="2"/>
  <c r="L442" i="5"/>
  <c r="L423" i="2"/>
  <c r="L333" i="2"/>
  <c r="L250" i="2"/>
  <c r="L170" i="2"/>
  <c r="L19" i="2"/>
  <c r="L330" i="1"/>
  <c r="L222" i="1"/>
  <c r="L98" i="1"/>
  <c r="L402" i="2"/>
  <c r="L110" i="2"/>
  <c r="L129" i="4"/>
  <c r="L71" i="6"/>
  <c r="L61" i="6"/>
  <c r="L297" i="4"/>
  <c r="L41" i="4"/>
  <c r="L384" i="2"/>
  <c r="L294" i="2"/>
  <c r="L218" i="2"/>
  <c r="L159" i="2"/>
  <c r="L74" i="2"/>
  <c r="L101" i="6"/>
  <c r="L195" i="2"/>
  <c r="L16" i="6"/>
  <c r="L330" i="2"/>
  <c r="L121" i="2"/>
  <c r="L126" i="2"/>
  <c r="L287" i="6"/>
  <c r="L163" i="2"/>
  <c r="L13" i="2"/>
  <c r="L438" i="2"/>
  <c r="L152" i="6"/>
  <c r="L450" i="2"/>
  <c r="L367" i="2"/>
  <c r="L277" i="2"/>
  <c r="L198" i="2"/>
  <c r="L141" i="2"/>
  <c r="L108" i="2"/>
  <c r="L76" i="2"/>
  <c r="L44" i="2"/>
  <c r="L12" i="2"/>
  <c r="L322" i="1"/>
  <c r="L226" i="1"/>
  <c r="L134" i="1"/>
  <c r="L62" i="1"/>
  <c r="L7" i="1"/>
  <c r="L23" i="1"/>
  <c r="L39" i="1"/>
  <c r="L55" i="1"/>
  <c r="L71" i="1"/>
  <c r="L87" i="1"/>
  <c r="L103" i="1"/>
  <c r="L119" i="1"/>
  <c r="L135" i="1"/>
  <c r="L151" i="1"/>
  <c r="L167" i="1"/>
  <c r="L183" i="1"/>
  <c r="L199" i="1"/>
  <c r="L215" i="1"/>
  <c r="L231" i="1"/>
  <c r="L247" i="1"/>
  <c r="L263" i="1"/>
  <c r="L279" i="1"/>
  <c r="L295" i="1"/>
  <c r="L311" i="1"/>
  <c r="L327" i="1"/>
  <c r="L343" i="1"/>
  <c r="L359" i="1"/>
  <c r="L375" i="1"/>
  <c r="L391" i="1"/>
  <c r="L407" i="1"/>
  <c r="L423" i="1"/>
  <c r="L439" i="1"/>
  <c r="L447" i="2"/>
  <c r="L174" i="2"/>
  <c r="L10" i="2"/>
  <c r="L324" i="2"/>
  <c r="L311" i="2"/>
  <c r="L101" i="2"/>
  <c r="L412" i="2"/>
  <c r="L347" i="8"/>
  <c r="L411" i="8"/>
  <c r="L281" i="8"/>
  <c r="L345" i="8"/>
  <c r="L409" i="8"/>
  <c r="L320" i="8"/>
  <c r="L336" i="8"/>
  <c r="L352" i="8"/>
  <c r="L368" i="8"/>
  <c r="L384" i="8"/>
  <c r="L400" i="8"/>
  <c r="L416" i="8"/>
  <c r="L432" i="8"/>
  <c r="L448" i="8"/>
  <c r="L30" i="6"/>
  <c r="L230" i="8"/>
  <c r="L102" i="8"/>
  <c r="L354" i="11"/>
  <c r="L53" i="10"/>
  <c r="L34" i="6"/>
  <c r="L178" i="11"/>
  <c r="L250" i="8"/>
  <c r="L445" i="6"/>
  <c r="L368" i="6"/>
  <c r="L279" i="6"/>
  <c r="L189" i="6"/>
  <c r="L112" i="6"/>
  <c r="L436" i="4"/>
  <c r="L371" i="4"/>
  <c r="L307" i="4"/>
  <c r="L243" i="4"/>
  <c r="L179" i="4"/>
  <c r="L51" i="4"/>
  <c r="L154" i="8"/>
  <c r="L295" i="6"/>
  <c r="L255" i="4"/>
  <c r="L15" i="4"/>
  <c r="L83" i="6"/>
  <c r="L148" i="4"/>
  <c r="L444" i="6"/>
  <c r="L355" i="6"/>
  <c r="L265" i="6"/>
  <c r="L188" i="6"/>
  <c r="L99" i="6"/>
  <c r="L397" i="4"/>
  <c r="L328" i="4"/>
  <c r="L264" i="4"/>
  <c r="L200" i="4"/>
  <c r="L72" i="4"/>
  <c r="L8" i="4"/>
  <c r="L387" i="2"/>
  <c r="L323" i="2"/>
  <c r="L251" i="2"/>
  <c r="L96" i="6"/>
  <c r="L63" i="4"/>
  <c r="L435" i="6"/>
  <c r="L372" i="4"/>
  <c r="L132" i="4"/>
  <c r="L373" i="6"/>
  <c r="L296" i="6"/>
  <c r="L207" i="6"/>
  <c r="L117" i="6"/>
  <c r="L35" i="6"/>
  <c r="L33" i="6"/>
  <c r="L419" i="4"/>
  <c r="L365" i="4"/>
  <c r="L301" i="4"/>
  <c r="L237" i="4"/>
  <c r="L173" i="4"/>
  <c r="L109" i="4"/>
  <c r="L45" i="4"/>
  <c r="L160" i="6"/>
  <c r="L231" i="4"/>
  <c r="L7" i="4"/>
  <c r="L185" i="6"/>
  <c r="L44" i="4"/>
  <c r="L443" i="6"/>
  <c r="L353" i="6"/>
  <c r="L276" i="6"/>
  <c r="L187" i="6"/>
  <c r="L97" i="6"/>
  <c r="L412" i="5"/>
  <c r="L294" i="5"/>
  <c r="L62" i="5"/>
  <c r="L114" i="5"/>
  <c r="L176" i="5"/>
  <c r="L240" i="5"/>
  <c r="L422" i="4"/>
  <c r="L354" i="4"/>
  <c r="L290" i="4"/>
  <c r="L226" i="4"/>
  <c r="L162" i="4"/>
  <c r="L98" i="4"/>
  <c r="L34" i="4"/>
  <c r="L397" i="6"/>
  <c r="L396" i="4"/>
  <c r="L151" i="4"/>
  <c r="L89" i="6"/>
  <c r="L284" i="4"/>
  <c r="L452" i="6"/>
  <c r="L363" i="6"/>
  <c r="L273" i="6"/>
  <c r="L196" i="6"/>
  <c r="L107" i="6"/>
  <c r="L433" i="4"/>
  <c r="L374" i="4"/>
  <c r="L310" i="4"/>
  <c r="L246" i="4"/>
  <c r="L182" i="4"/>
  <c r="L118" i="4"/>
  <c r="L54" i="4"/>
  <c r="L441" i="2"/>
  <c r="L377" i="2"/>
  <c r="L313" i="2"/>
  <c r="L249" i="2"/>
  <c r="L300" i="6"/>
  <c r="L204" i="4"/>
  <c r="L408" i="4"/>
  <c r="L177" i="4"/>
  <c r="L424" i="2"/>
  <c r="L334" i="2"/>
  <c r="L244" i="2"/>
  <c r="L176" i="2"/>
  <c r="L135" i="2"/>
  <c r="L83" i="2"/>
  <c r="L51" i="2"/>
  <c r="L15" i="2"/>
  <c r="L422" i="1"/>
  <c r="L382" i="1"/>
  <c r="L298" i="1"/>
  <c r="L218" i="1"/>
  <c r="L138" i="1"/>
  <c r="L38" i="1"/>
  <c r="L287" i="2"/>
  <c r="L58" i="2"/>
  <c r="L225" i="4"/>
  <c r="L451" i="2"/>
  <c r="L424" i="4"/>
  <c r="L194" i="2"/>
  <c r="L49" i="2"/>
  <c r="L89" i="4"/>
  <c r="L284" i="2"/>
  <c r="L383" i="6"/>
  <c r="L397" i="5"/>
  <c r="L410" i="2"/>
  <c r="L327" i="2"/>
  <c r="L237" i="2"/>
  <c r="L165" i="2"/>
  <c r="L291" i="2"/>
  <c r="L318" i="1"/>
  <c r="L210" i="1"/>
  <c r="L82" i="1"/>
  <c r="L370" i="2"/>
  <c r="L90" i="2"/>
  <c r="L65" i="4"/>
  <c r="L5" i="6"/>
  <c r="L77" i="6"/>
  <c r="L265" i="4"/>
  <c r="L9" i="4"/>
  <c r="L364" i="2"/>
  <c r="L288" i="2"/>
  <c r="L212" i="2"/>
  <c r="L148" i="2"/>
  <c r="L54" i="2"/>
  <c r="L152" i="2"/>
  <c r="L298" i="2"/>
  <c r="L105" i="2"/>
  <c r="L106" i="2"/>
  <c r="L189" i="2"/>
  <c r="L432" i="2"/>
  <c r="L59" i="6"/>
  <c r="L437" i="2"/>
  <c r="L354" i="2"/>
  <c r="L271" i="2"/>
  <c r="L193" i="2"/>
  <c r="L136" i="2"/>
  <c r="L104" i="2"/>
  <c r="L72" i="2"/>
  <c r="L40" i="2"/>
  <c r="L8" i="2"/>
  <c r="L314" i="1"/>
  <c r="L214" i="1"/>
  <c r="L122" i="1"/>
  <c r="L54" i="1"/>
  <c r="L9" i="1"/>
  <c r="L25" i="1"/>
  <c r="L41" i="1"/>
  <c r="L57" i="1"/>
  <c r="L73" i="1"/>
  <c r="L89" i="1"/>
  <c r="L105" i="1"/>
  <c r="L121" i="1"/>
  <c r="L137" i="1"/>
  <c r="L153" i="1"/>
  <c r="L169" i="1"/>
  <c r="L185" i="1"/>
  <c r="L201" i="1"/>
  <c r="L217" i="1"/>
  <c r="L233" i="1"/>
  <c r="L249" i="1"/>
  <c r="L265" i="1"/>
  <c r="L281" i="1"/>
  <c r="L297" i="1"/>
  <c r="L313" i="1"/>
  <c r="L329" i="1"/>
  <c r="L345" i="1"/>
  <c r="L361" i="1"/>
  <c r="L377" i="1"/>
  <c r="L393" i="1"/>
  <c r="L409" i="1"/>
  <c r="L425" i="1"/>
  <c r="L441" i="1"/>
  <c r="L415" i="2"/>
  <c r="L143" i="2"/>
  <c r="L280" i="2"/>
  <c r="L279" i="2"/>
  <c r="L89" i="2"/>
  <c r="L380" i="2"/>
  <c r="L291" i="8"/>
  <c r="L355" i="8"/>
  <c r="L419" i="8"/>
  <c r="L289" i="8"/>
  <c r="L353" i="8"/>
  <c r="L417" i="8"/>
  <c r="L322" i="8"/>
  <c r="L338" i="8"/>
  <c r="L354" i="8"/>
  <c r="L370" i="8"/>
  <c r="L386" i="8"/>
  <c r="L402" i="8"/>
  <c r="L418" i="8"/>
  <c r="L434" i="8"/>
  <c r="L450" i="8"/>
  <c r="L22" i="6"/>
  <c r="L264" i="16"/>
  <c r="L434" i="16"/>
  <c r="L2" i="16"/>
  <c r="J2" i="16"/>
  <c r="L419" i="16" s="1"/>
  <c r="L214" i="8"/>
  <c r="L86" i="8"/>
  <c r="L94" i="11"/>
  <c r="L26" i="6"/>
  <c r="L186" i="8"/>
  <c r="L439" i="6"/>
  <c r="L349" i="6"/>
  <c r="L272" i="6"/>
  <c r="L183" i="6"/>
  <c r="L93" i="6"/>
  <c r="L421" i="5"/>
  <c r="L234" i="5"/>
  <c r="L423" i="4"/>
  <c r="L363" i="4"/>
  <c r="L299" i="4"/>
  <c r="L235" i="4"/>
  <c r="L171" i="4"/>
  <c r="L107" i="4"/>
  <c r="L43" i="4"/>
  <c r="L26" i="8"/>
  <c r="L263" i="6"/>
  <c r="L182" i="5"/>
  <c r="L207" i="4"/>
  <c r="L65" i="6"/>
  <c r="L389" i="4"/>
  <c r="L116" i="4"/>
  <c r="L425" i="6"/>
  <c r="L348" i="6"/>
  <c r="L259" i="6"/>
  <c r="L169" i="6"/>
  <c r="L92" i="6"/>
  <c r="L223" i="5"/>
  <c r="L135" i="5"/>
  <c r="L394" i="4"/>
  <c r="L320" i="4"/>
  <c r="L256" i="4"/>
  <c r="L192" i="4"/>
  <c r="L128" i="4"/>
  <c r="L64" i="4"/>
  <c r="L443" i="2"/>
  <c r="L379" i="2"/>
  <c r="L315" i="2"/>
  <c r="L243" i="2"/>
  <c r="L423" i="6"/>
  <c r="L325" i="5"/>
  <c r="L351" i="4"/>
  <c r="L55" i="4"/>
  <c r="L396" i="6"/>
  <c r="L340" i="4"/>
  <c r="L92" i="4"/>
  <c r="L367" i="6"/>
  <c r="L277" i="6"/>
  <c r="L200" i="6"/>
  <c r="L111" i="6"/>
  <c r="L24" i="6"/>
  <c r="L63" i="6"/>
  <c r="L149" i="5"/>
  <c r="L416" i="4"/>
  <c r="L357" i="4"/>
  <c r="L293" i="4"/>
  <c r="L229" i="4"/>
  <c r="L165" i="4"/>
  <c r="L101" i="4"/>
  <c r="L37" i="4"/>
  <c r="L103" i="6"/>
  <c r="L431" i="4"/>
  <c r="L215" i="4"/>
  <c r="L153" i="6"/>
  <c r="L94" i="5"/>
  <c r="L20" i="4"/>
  <c r="L436" i="6"/>
  <c r="L347" i="6"/>
  <c r="L257" i="6"/>
  <c r="L180" i="6"/>
  <c r="L91" i="6"/>
  <c r="L375" i="5"/>
  <c r="L148" i="5"/>
  <c r="L300" i="5"/>
  <c r="L428" i="5"/>
  <c r="L308" i="5"/>
  <c r="L16" i="5"/>
  <c r="L48" i="5"/>
  <c r="L64" i="5"/>
  <c r="L251" i="5"/>
  <c r="L379" i="5"/>
  <c r="L121" i="5"/>
  <c r="L185" i="5"/>
  <c r="L377" i="5"/>
  <c r="L302" i="5"/>
  <c r="L409" i="4"/>
  <c r="L346" i="4"/>
  <c r="L282" i="4"/>
  <c r="L218" i="4"/>
  <c r="L154" i="4"/>
  <c r="L90" i="4"/>
  <c r="L26" i="4"/>
  <c r="L327" i="6"/>
  <c r="L349" i="5"/>
  <c r="L359" i="4"/>
  <c r="L119" i="4"/>
  <c r="L409" i="6"/>
  <c r="L359" i="5"/>
  <c r="L236" i="4"/>
  <c r="L433" i="6"/>
  <c r="L356" i="6"/>
  <c r="L267" i="6"/>
  <c r="L177" i="6"/>
  <c r="L100" i="6"/>
  <c r="L215" i="5"/>
  <c r="L55" i="5"/>
  <c r="L430" i="4"/>
  <c r="L366" i="4"/>
  <c r="L302" i="4"/>
  <c r="L238" i="4"/>
  <c r="L174" i="4"/>
  <c r="L110" i="4"/>
  <c r="L46" i="4"/>
  <c r="L433" i="2"/>
  <c r="L369" i="2"/>
  <c r="L305" i="2"/>
  <c r="L241" i="2"/>
  <c r="L243" i="6"/>
  <c r="L180" i="4"/>
  <c r="L415" i="6"/>
  <c r="L257" i="5"/>
  <c r="L395" i="4"/>
  <c r="L145" i="4"/>
  <c r="L404" i="2"/>
  <c r="L328" i="2"/>
  <c r="L238" i="2"/>
  <c r="L171" i="2"/>
  <c r="L127" i="2"/>
  <c r="L79" i="2"/>
  <c r="L47" i="2"/>
  <c r="L7" i="2"/>
  <c r="L418" i="1"/>
  <c r="L374" i="1"/>
  <c r="L286" i="1"/>
  <c r="L206" i="1"/>
  <c r="L126" i="1"/>
  <c r="L26" i="1"/>
  <c r="L242" i="2"/>
  <c r="L38" i="2"/>
  <c r="L33" i="4"/>
  <c r="L445" i="2"/>
  <c r="L173" i="2"/>
  <c r="L37" i="2"/>
  <c r="L452" i="4"/>
  <c r="L272" i="2"/>
  <c r="L279" i="8"/>
  <c r="L344" i="6"/>
  <c r="L309" i="5"/>
  <c r="L397" i="2"/>
  <c r="L314" i="2"/>
  <c r="L231" i="2"/>
  <c r="L154" i="2"/>
  <c r="L442" i="1"/>
  <c r="L302" i="1"/>
  <c r="L194" i="1"/>
  <c r="L66" i="1"/>
  <c r="L338" i="2"/>
  <c r="L70" i="2"/>
  <c r="L440" i="2"/>
  <c r="L21" i="6"/>
  <c r="L11" i="6"/>
  <c r="L65" i="5"/>
  <c r="L233" i="4"/>
  <c r="L448" i="2"/>
  <c r="L358" i="2"/>
  <c r="L268" i="2"/>
  <c r="L207" i="2"/>
  <c r="L139" i="2"/>
  <c r="L34" i="2"/>
  <c r="L193" i="4"/>
  <c r="L297" i="11"/>
  <c r="L266" i="2"/>
  <c r="L85" i="2"/>
  <c r="L389" i="6"/>
  <c r="L314" i="5"/>
  <c r="L86" i="2"/>
  <c r="L97" i="4"/>
  <c r="L117" i="2"/>
  <c r="L138" i="8"/>
  <c r="L431" i="2"/>
  <c r="L341" i="2"/>
  <c r="L258" i="2"/>
  <c r="L182" i="2"/>
  <c r="L132" i="2"/>
  <c r="L100" i="2"/>
  <c r="L68" i="2"/>
  <c r="L36" i="2"/>
  <c r="L4" i="2"/>
  <c r="L306" i="1"/>
  <c r="L198" i="1"/>
  <c r="L110" i="1"/>
  <c r="L42" i="1"/>
  <c r="L11" i="1"/>
  <c r="L27" i="1"/>
  <c r="L43" i="1"/>
  <c r="L59" i="1"/>
  <c r="L75" i="1"/>
  <c r="L91" i="1"/>
  <c r="L107" i="1"/>
  <c r="L123" i="1"/>
  <c r="L139" i="1"/>
  <c r="L155" i="1"/>
  <c r="L171" i="1"/>
  <c r="L187" i="1"/>
  <c r="L203" i="1"/>
  <c r="L219" i="1"/>
  <c r="L235" i="1"/>
  <c r="L251" i="1"/>
  <c r="L267" i="1"/>
  <c r="L283" i="1"/>
  <c r="L299" i="1"/>
  <c r="L315" i="1"/>
  <c r="L331" i="1"/>
  <c r="L347" i="1"/>
  <c r="L363" i="1"/>
  <c r="L379" i="1"/>
  <c r="L395" i="1"/>
  <c r="L411" i="1"/>
  <c r="L427" i="1"/>
  <c r="L443" i="1"/>
  <c r="L383" i="2"/>
  <c r="L118" i="2"/>
  <c r="J2" i="9"/>
  <c r="L186" i="9" s="1"/>
  <c r="L211" i="2"/>
  <c r="L247" i="2"/>
  <c r="L73" i="2"/>
  <c r="L368" i="2"/>
  <c r="L388" i="8"/>
  <c r="L404" i="8"/>
  <c r="L420" i="8"/>
  <c r="L436" i="8"/>
  <c r="L452" i="8"/>
  <c r="L14" i="6"/>
  <c r="L410" i="16"/>
  <c r="L242" i="16"/>
  <c r="L4" i="16"/>
  <c r="L198" i="8"/>
  <c r="L70" i="8"/>
  <c r="L176" i="7"/>
  <c r="L147" i="7"/>
  <c r="L290" i="7"/>
  <c r="L418" i="7"/>
  <c r="L443" i="10"/>
  <c r="L18" i="6"/>
  <c r="L122" i="8"/>
  <c r="L432" i="6"/>
  <c r="L343" i="6"/>
  <c r="L253" i="6"/>
  <c r="L176" i="6"/>
  <c r="L87" i="6"/>
  <c r="L381" i="5"/>
  <c r="L420" i="4"/>
  <c r="L355" i="4"/>
  <c r="L291" i="4"/>
  <c r="L227" i="4"/>
  <c r="L163" i="4"/>
  <c r="L99" i="4"/>
  <c r="L35" i="4"/>
  <c r="L231" i="6"/>
  <c r="L183" i="4"/>
  <c r="L356" i="4"/>
  <c r="L84" i="4"/>
  <c r="L419" i="6"/>
  <c r="L329" i="6"/>
  <c r="L252" i="6"/>
  <c r="L163" i="6"/>
  <c r="L68" i="6"/>
  <c r="L327" i="5"/>
  <c r="L199" i="5"/>
  <c r="L376" i="4"/>
  <c r="L312" i="4"/>
  <c r="L248" i="4"/>
  <c r="L184" i="4"/>
  <c r="L120" i="4"/>
  <c r="L56" i="4"/>
  <c r="L435" i="2"/>
  <c r="L371" i="2"/>
  <c r="L307" i="2"/>
  <c r="L235" i="2"/>
  <c r="L391" i="6"/>
  <c r="L295" i="4"/>
  <c r="L39" i="4"/>
  <c r="L364" i="6"/>
  <c r="L292" i="4"/>
  <c r="L76" i="4"/>
  <c r="L234" i="8"/>
  <c r="L437" i="6"/>
  <c r="L360" i="6"/>
  <c r="L271" i="6"/>
  <c r="L181" i="6"/>
  <c r="L104" i="6"/>
  <c r="L19" i="6"/>
  <c r="L429" i="5"/>
  <c r="L134" i="5"/>
  <c r="L9" i="5"/>
  <c r="L403" i="4"/>
  <c r="L349" i="4"/>
  <c r="L285" i="4"/>
  <c r="L221" i="4"/>
  <c r="L157" i="4"/>
  <c r="L93" i="4"/>
  <c r="L29" i="4"/>
  <c r="L429" i="6"/>
  <c r="L39" i="6"/>
  <c r="L412" i="4"/>
  <c r="L191" i="4"/>
  <c r="L428" i="6"/>
  <c r="L108" i="6"/>
  <c r="L316" i="4"/>
  <c r="L294" i="15"/>
  <c r="L220" i="7"/>
  <c r="L417" i="6"/>
  <c r="L340" i="6"/>
  <c r="L251" i="6"/>
  <c r="L161" i="6"/>
  <c r="L84" i="6"/>
  <c r="L232" i="5"/>
  <c r="L143" i="5"/>
  <c r="L444" i="5"/>
  <c r="L326" i="5"/>
  <c r="L2" i="5"/>
  <c r="J2" i="5"/>
  <c r="L78" i="5" s="1"/>
  <c r="L324" i="5"/>
  <c r="L452" i="5"/>
  <c r="L50" i="5"/>
  <c r="L66" i="5"/>
  <c r="L130" i="5"/>
  <c r="L194" i="5"/>
  <c r="L258" i="5"/>
  <c r="L322" i="5"/>
  <c r="L128" i="5"/>
  <c r="L192" i="5"/>
  <c r="L256" i="5"/>
  <c r="L320" i="5"/>
  <c r="L384" i="5"/>
  <c r="L448" i="5"/>
  <c r="L406" i="4"/>
  <c r="L338" i="4"/>
  <c r="L274" i="4"/>
  <c r="L210" i="4"/>
  <c r="L146" i="4"/>
  <c r="L82" i="4"/>
  <c r="L18" i="4"/>
  <c r="L288" i="6"/>
  <c r="L285" i="5"/>
  <c r="L343" i="4"/>
  <c r="L95" i="4"/>
  <c r="L371" i="6"/>
  <c r="L196" i="5"/>
  <c r="L212" i="4"/>
  <c r="L427" i="6"/>
  <c r="L337" i="6"/>
  <c r="L260" i="6"/>
  <c r="L171" i="6"/>
  <c r="L81" i="6"/>
  <c r="L328" i="5"/>
  <c r="L200" i="5"/>
  <c r="L131" i="5"/>
  <c r="L417" i="4"/>
  <c r="L358" i="4"/>
  <c r="L294" i="4"/>
  <c r="L230" i="4"/>
  <c r="L166" i="4"/>
  <c r="L102" i="4"/>
  <c r="L38" i="4"/>
  <c r="L425" i="2"/>
  <c r="L361" i="2"/>
  <c r="L297" i="2"/>
  <c r="L233" i="2"/>
  <c r="L179" i="6"/>
  <c r="L405" i="4"/>
  <c r="L68" i="4"/>
  <c r="L376" i="6"/>
  <c r="L369" i="4"/>
  <c r="L113" i="4"/>
  <c r="L398" i="2"/>
  <c r="L308" i="2"/>
  <c r="L232" i="2"/>
  <c r="L160" i="2"/>
  <c r="L119" i="2"/>
  <c r="L75" i="2"/>
  <c r="L43" i="2"/>
  <c r="L450" i="1"/>
  <c r="L414" i="1"/>
  <c r="L362" i="1"/>
  <c r="L274" i="1"/>
  <c r="L202" i="1"/>
  <c r="L114" i="1"/>
  <c r="L18" i="1"/>
  <c r="L223" i="2"/>
  <c r="L22" i="2"/>
  <c r="L452" i="2"/>
  <c r="L325" i="6"/>
  <c r="L381" i="2"/>
  <c r="L146" i="2"/>
  <c r="L21" i="2"/>
  <c r="L444" i="4"/>
  <c r="L406" i="2"/>
  <c r="L246" i="2"/>
  <c r="L351" i="8"/>
  <c r="L197" i="6"/>
  <c r="L145" i="5"/>
  <c r="L391" i="2"/>
  <c r="L301" i="2"/>
  <c r="L213" i="2"/>
  <c r="L131" i="2"/>
  <c r="L402" i="1"/>
  <c r="L290" i="1"/>
  <c r="L174" i="1"/>
  <c r="L46" i="1"/>
  <c r="L293" i="2"/>
  <c r="L50" i="2"/>
  <c r="L350" i="2"/>
  <c r="L421" i="6"/>
  <c r="L37" i="6"/>
  <c r="L337" i="5"/>
  <c r="L448" i="4"/>
  <c r="L201" i="4"/>
  <c r="L428" i="2"/>
  <c r="L352" i="2"/>
  <c r="L262" i="2"/>
  <c r="L196" i="2"/>
  <c r="L274" i="2"/>
  <c r="L18" i="2"/>
  <c r="L446" i="2"/>
  <c r="L88" i="11"/>
  <c r="L234" i="2"/>
  <c r="L69" i="2"/>
  <c r="L319" i="6"/>
  <c r="L269" i="5"/>
  <c r="L66" i="2"/>
  <c r="L414" i="2"/>
  <c r="L93" i="2"/>
  <c r="L58" i="7"/>
  <c r="L418" i="2"/>
  <c r="L335" i="2"/>
  <c r="L245" i="2"/>
  <c r="L177" i="2"/>
  <c r="L128" i="2"/>
  <c r="L96" i="2"/>
  <c r="L64" i="2"/>
  <c r="L32" i="2"/>
  <c r="L11" i="2"/>
  <c r="L294" i="1"/>
  <c r="L186" i="1"/>
  <c r="L106" i="1"/>
  <c r="L34" i="1"/>
  <c r="L13" i="1"/>
  <c r="L29" i="1"/>
  <c r="L45" i="1"/>
  <c r="L61" i="1"/>
  <c r="L77" i="1"/>
  <c r="L93" i="1"/>
  <c r="L109" i="1"/>
  <c r="L125" i="1"/>
  <c r="L141" i="1"/>
  <c r="L157" i="1"/>
  <c r="L173" i="1"/>
  <c r="L189" i="1"/>
  <c r="L205" i="1"/>
  <c r="L221" i="1"/>
  <c r="L237" i="1"/>
  <c r="L253" i="1"/>
  <c r="L269" i="1"/>
  <c r="L285" i="1"/>
  <c r="L301" i="1"/>
  <c r="L317" i="1"/>
  <c r="L333" i="1"/>
  <c r="L349" i="1"/>
  <c r="L365" i="1"/>
  <c r="L381" i="1"/>
  <c r="L397" i="1"/>
  <c r="L413" i="1"/>
  <c r="L429" i="1"/>
  <c r="L445" i="1"/>
  <c r="L351" i="2"/>
  <c r="L102" i="2"/>
  <c r="L168" i="2"/>
  <c r="L411" i="4"/>
  <c r="L210" i="2"/>
  <c r="L57" i="2"/>
  <c r="L342" i="2"/>
  <c r="L433" i="8"/>
  <c r="L326" i="8"/>
  <c r="L342" i="8"/>
  <c r="L358" i="8"/>
  <c r="L374" i="8"/>
  <c r="L390" i="8"/>
  <c r="L406" i="8"/>
  <c r="L422" i="8"/>
  <c r="L438" i="8"/>
  <c r="J2" i="7"/>
  <c r="L375" i="7" s="1"/>
  <c r="L6" i="6"/>
  <c r="L270" i="16"/>
  <c r="L254" i="16"/>
  <c r="L57" i="12"/>
  <c r="L182" i="8"/>
  <c r="L54" i="8"/>
  <c r="L97" i="7"/>
  <c r="L363" i="7"/>
  <c r="L246" i="7"/>
  <c r="L340" i="7"/>
  <c r="L373" i="10"/>
  <c r="L80" i="6"/>
  <c r="L10" i="6"/>
  <c r="L58" i="8"/>
  <c r="L413" i="6"/>
  <c r="L336" i="6"/>
  <c r="L247" i="6"/>
  <c r="L157" i="6"/>
  <c r="L75" i="6"/>
  <c r="L362" i="5"/>
  <c r="L189" i="5"/>
  <c r="L61" i="5"/>
  <c r="L407" i="4"/>
  <c r="L347" i="4"/>
  <c r="L283" i="4"/>
  <c r="L219" i="4"/>
  <c r="L155" i="4"/>
  <c r="L91" i="4"/>
  <c r="L27" i="4"/>
  <c r="L448" i="6"/>
  <c r="L199" i="6"/>
  <c r="L428" i="4"/>
  <c r="L159" i="4"/>
  <c r="L319" i="5"/>
  <c r="L324" i="4"/>
  <c r="L412" i="6"/>
  <c r="L323" i="6"/>
  <c r="L233" i="6"/>
  <c r="L156" i="6"/>
  <c r="L440" i="5"/>
  <c r="L312" i="5"/>
  <c r="L184" i="5"/>
  <c r="L100" i="5"/>
  <c r="L3" i="5"/>
  <c r="L368" i="4"/>
  <c r="L304" i="4"/>
  <c r="L240" i="4"/>
  <c r="L176" i="4"/>
  <c r="L112" i="4"/>
  <c r="L48" i="4"/>
  <c r="L427" i="2"/>
  <c r="L363" i="2"/>
  <c r="L299" i="2"/>
  <c r="L220" i="2"/>
  <c r="L359" i="6"/>
  <c r="L157" i="5"/>
  <c r="L263" i="4"/>
  <c r="L23" i="4"/>
  <c r="L313" i="6"/>
  <c r="L147" i="5"/>
  <c r="L276" i="4"/>
  <c r="L36" i="4"/>
  <c r="L170" i="8"/>
  <c r="L431" i="6"/>
  <c r="L341" i="6"/>
  <c r="L264" i="6"/>
  <c r="L175" i="6"/>
  <c r="L85" i="6"/>
  <c r="L8" i="6"/>
  <c r="L410" i="5"/>
  <c r="L237" i="5"/>
  <c r="L116" i="5"/>
  <c r="L450" i="4"/>
  <c r="L400" i="4"/>
  <c r="L341" i="4"/>
  <c r="L277" i="4"/>
  <c r="L213" i="4"/>
  <c r="L149" i="4"/>
  <c r="L85" i="4"/>
  <c r="L21" i="4"/>
  <c r="L352" i="6"/>
  <c r="L7" i="6"/>
  <c r="L383" i="4"/>
  <c r="L167" i="4"/>
  <c r="L377" i="6"/>
  <c r="L408" i="5"/>
  <c r="L252" i="4"/>
  <c r="L439" i="15"/>
  <c r="L411" i="6"/>
  <c r="L321" i="6"/>
  <c r="L244" i="6"/>
  <c r="L155" i="6"/>
  <c r="L73" i="6"/>
  <c r="L355" i="5"/>
  <c r="L227" i="5"/>
  <c r="L124" i="5"/>
  <c r="L204" i="5"/>
  <c r="L332" i="5"/>
  <c r="L214" i="5"/>
  <c r="L342" i="5"/>
  <c r="L212" i="5"/>
  <c r="L340" i="5"/>
  <c r="L4" i="5"/>
  <c r="L20" i="5"/>
  <c r="L36" i="5"/>
  <c r="L52" i="5"/>
  <c r="L75" i="5"/>
  <c r="L139" i="5"/>
  <c r="L203" i="5"/>
  <c r="L267" i="5"/>
  <c r="L331" i="5"/>
  <c r="L395" i="5"/>
  <c r="L73" i="5"/>
  <c r="L137" i="5"/>
  <c r="L201" i="5"/>
  <c r="L265" i="5"/>
  <c r="L329" i="5"/>
  <c r="L393" i="5"/>
  <c r="L206" i="5"/>
  <c r="L334" i="5"/>
  <c r="L449" i="4"/>
  <c r="L393" i="4"/>
  <c r="L330" i="4"/>
  <c r="L266" i="4"/>
  <c r="L202" i="4"/>
  <c r="L138" i="4"/>
  <c r="L74" i="4"/>
  <c r="L10" i="4"/>
  <c r="L256" i="6"/>
  <c r="L221" i="5"/>
  <c r="L327" i="4"/>
  <c r="L332" i="6"/>
  <c r="L142" i="5"/>
  <c r="L172" i="4"/>
  <c r="L420" i="6"/>
  <c r="L331" i="6"/>
  <c r="L241" i="6"/>
  <c r="L164" i="6"/>
  <c r="L451" i="5"/>
  <c r="L323" i="5"/>
  <c r="L195" i="5"/>
  <c r="L126" i="5"/>
  <c r="L23" i="5"/>
  <c r="L414" i="4"/>
  <c r="L350" i="4"/>
  <c r="L286" i="4"/>
  <c r="L222" i="4"/>
  <c r="L158" i="4"/>
  <c r="L94" i="4"/>
  <c r="L30" i="4"/>
  <c r="L417" i="2"/>
  <c r="L353" i="2"/>
  <c r="L289" i="2"/>
  <c r="L225" i="2"/>
  <c r="L140" i="6"/>
  <c r="L380" i="4"/>
  <c r="L52" i="4"/>
  <c r="L229" i="6"/>
  <c r="L205" i="5"/>
  <c r="L337" i="4"/>
  <c r="L81" i="4"/>
  <c r="L392" i="2"/>
  <c r="L302" i="2"/>
  <c r="L219" i="2"/>
  <c r="L155" i="2"/>
  <c r="L111" i="2"/>
  <c r="L71" i="2"/>
  <c r="L39" i="2"/>
  <c r="L446" i="1"/>
  <c r="L410" i="1"/>
  <c r="L358" i="1"/>
  <c r="L262" i="1"/>
  <c r="L190" i="1"/>
  <c r="L102" i="1"/>
  <c r="L6" i="1"/>
  <c r="L185" i="2"/>
  <c r="L6" i="2"/>
  <c r="L388" i="2"/>
  <c r="L216" i="6"/>
  <c r="L349" i="2"/>
  <c r="L129" i="2"/>
  <c r="L5" i="2"/>
  <c r="L377" i="4"/>
  <c r="L400" i="2"/>
  <c r="L381" i="8"/>
  <c r="L127" i="6"/>
  <c r="L102" i="5"/>
  <c r="L378" i="2"/>
  <c r="L295" i="2"/>
  <c r="L202" i="2"/>
  <c r="L123" i="2"/>
  <c r="L378" i="1"/>
  <c r="L278" i="1"/>
  <c r="L154" i="1"/>
  <c r="L30" i="1"/>
  <c r="L255" i="2"/>
  <c r="L353" i="4"/>
  <c r="L292" i="2"/>
  <c r="L351" i="6"/>
  <c r="L53" i="6"/>
  <c r="L241" i="5"/>
  <c r="L440" i="4"/>
  <c r="L169" i="4"/>
  <c r="L422" i="2"/>
  <c r="L332" i="2"/>
  <c r="L256" i="2"/>
  <c r="L191" i="2"/>
  <c r="L201" i="2"/>
  <c r="L242" i="11"/>
  <c r="L408" i="2"/>
  <c r="L206" i="11"/>
  <c r="L439" i="2"/>
  <c r="L205" i="2"/>
  <c r="L53" i="2"/>
  <c r="L280" i="6"/>
  <c r="L181" i="5"/>
  <c r="L392" i="4"/>
  <c r="L46" i="2"/>
  <c r="L376" i="2"/>
  <c r="L77" i="2"/>
  <c r="L447" i="6"/>
  <c r="L177" i="5"/>
  <c r="L405" i="2"/>
  <c r="L322" i="2"/>
  <c r="L239" i="2"/>
  <c r="L166" i="2"/>
  <c r="L124" i="2"/>
  <c r="L92" i="2"/>
  <c r="L60" i="2"/>
  <c r="L28" i="2"/>
  <c r="L394" i="1"/>
  <c r="L282" i="1"/>
  <c r="L178" i="1"/>
  <c r="L94" i="1"/>
  <c r="L22" i="1"/>
  <c r="L15" i="1"/>
  <c r="L31" i="1"/>
  <c r="L47" i="1"/>
  <c r="L63" i="1"/>
  <c r="L79" i="1"/>
  <c r="L95" i="1"/>
  <c r="L111" i="1"/>
  <c r="L127" i="1"/>
  <c r="L143" i="1"/>
  <c r="L159" i="1"/>
  <c r="L175" i="1"/>
  <c r="L191" i="1"/>
  <c r="L207" i="1"/>
  <c r="L223" i="1"/>
  <c r="L239" i="1"/>
  <c r="L255" i="1"/>
  <c r="L271" i="1"/>
  <c r="L287" i="1"/>
  <c r="L303" i="1"/>
  <c r="L319" i="1"/>
  <c r="L335" i="1"/>
  <c r="L351" i="1"/>
  <c r="L367" i="1"/>
  <c r="L383" i="1"/>
  <c r="L399" i="1"/>
  <c r="L415" i="1"/>
  <c r="L431" i="1"/>
  <c r="L447" i="1"/>
  <c r="L306" i="2"/>
  <c r="L82" i="2"/>
  <c r="L138" i="2"/>
  <c r="L426" i="2"/>
  <c r="L162" i="2"/>
  <c r="L41" i="2"/>
  <c r="L313" i="4"/>
  <c r="L316" i="2"/>
  <c r="L106" i="9" l="1"/>
  <c r="L100" i="7"/>
  <c r="L260" i="7"/>
  <c r="L117" i="7"/>
  <c r="L330" i="9"/>
  <c r="L356" i="7"/>
  <c r="L367" i="7"/>
  <c r="L9" i="7"/>
  <c r="L51" i="7"/>
  <c r="L273" i="5"/>
  <c r="L177" i="7"/>
  <c r="L250" i="5"/>
  <c r="L39" i="5"/>
  <c r="L318" i="5"/>
  <c r="L386" i="5"/>
  <c r="L18" i="5"/>
  <c r="L15" i="5"/>
  <c r="L117" i="5"/>
  <c r="L175" i="7"/>
  <c r="L229" i="5"/>
  <c r="L434" i="7"/>
  <c r="L306" i="7"/>
  <c r="L179" i="7"/>
  <c r="L208" i="7"/>
  <c r="L217" i="7"/>
  <c r="L249" i="5"/>
  <c r="L123" i="5"/>
  <c r="L310" i="5"/>
  <c r="L339" i="5"/>
  <c r="L35" i="5"/>
  <c r="L84" i="5"/>
  <c r="L261" i="7"/>
  <c r="L448" i="7"/>
  <c r="L320" i="7"/>
  <c r="L206" i="7"/>
  <c r="L237" i="7"/>
  <c r="L323" i="7"/>
  <c r="L307" i="7"/>
  <c r="L172" i="5"/>
  <c r="L367" i="5"/>
  <c r="L159" i="7"/>
  <c r="L304" i="5"/>
  <c r="L178" i="5"/>
  <c r="L422" i="5"/>
  <c r="L393" i="7"/>
  <c r="L350" i="7"/>
  <c r="L235" i="7"/>
  <c r="L232" i="7"/>
  <c r="L33" i="5"/>
  <c r="L21" i="5"/>
  <c r="L398" i="5"/>
  <c r="L171" i="5"/>
  <c r="L396" i="5"/>
  <c r="L16" i="7"/>
  <c r="L445" i="5"/>
  <c r="L348" i="7"/>
  <c r="L166" i="7"/>
  <c r="L178" i="7"/>
  <c r="L293" i="7"/>
  <c r="L12" i="7"/>
  <c r="L25" i="4"/>
  <c r="L57" i="4"/>
  <c r="L334" i="4"/>
  <c r="L188" i="4"/>
  <c r="L3" i="4"/>
  <c r="L86" i="4"/>
  <c r="L257" i="4"/>
  <c r="L447" i="4"/>
  <c r="L241" i="4"/>
  <c r="L77" i="4"/>
  <c r="L124" i="4"/>
  <c r="L133" i="4"/>
  <c r="L445" i="4"/>
  <c r="L270" i="4"/>
  <c r="L273" i="4"/>
  <c r="L22" i="4"/>
  <c r="L385" i="4"/>
  <c r="L13" i="4"/>
  <c r="L69" i="4"/>
  <c r="L390" i="4"/>
  <c r="L279" i="4"/>
  <c r="L206" i="4"/>
  <c r="L388" i="4"/>
  <c r="L305" i="4"/>
  <c r="L335" i="4"/>
  <c r="L326" i="4"/>
  <c r="L446" i="4"/>
  <c r="L5" i="4"/>
  <c r="L322" i="4"/>
  <c r="L142" i="4"/>
  <c r="L78" i="4"/>
  <c r="L259" i="4"/>
  <c r="L342" i="4"/>
  <c r="L198" i="4"/>
  <c r="L300" i="4"/>
  <c r="L333" i="4"/>
  <c r="L311" i="4"/>
  <c r="L345" i="4"/>
  <c r="L384" i="4"/>
  <c r="L194" i="4"/>
  <c r="L60" i="4"/>
  <c r="L127" i="4"/>
  <c r="L296" i="4"/>
  <c r="L61" i="4"/>
  <c r="L186" i="4"/>
  <c r="L17" i="4"/>
  <c r="L14" i="4"/>
  <c r="L195" i="4"/>
  <c r="L278" i="4"/>
  <c r="L329" i="4"/>
  <c r="L134" i="4"/>
  <c r="L332" i="4"/>
  <c r="L398" i="4"/>
  <c r="L67" i="4"/>
  <c r="L150" i="4"/>
  <c r="L364" i="4"/>
  <c r="L6" i="4"/>
  <c r="L141" i="4"/>
  <c r="L197" i="4"/>
  <c r="L244" i="4"/>
  <c r="L104" i="4"/>
  <c r="L381" i="4"/>
  <c r="L275" i="4"/>
  <c r="L111" i="4"/>
  <c r="L96" i="4"/>
  <c r="L199" i="4"/>
  <c r="L370" i="4"/>
  <c r="L205" i="4"/>
  <c r="L258" i="4"/>
  <c r="L415" i="4"/>
  <c r="L12" i="4"/>
  <c r="L217" i="4"/>
  <c r="L121" i="4"/>
  <c r="L211" i="4"/>
  <c r="L426" i="4"/>
  <c r="L306" i="4"/>
  <c r="L139" i="4"/>
  <c r="L451" i="4"/>
  <c r="L401" i="4"/>
  <c r="L49" i="4"/>
  <c r="L130" i="4"/>
  <c r="L441" i="4"/>
  <c r="L239" i="4"/>
  <c r="L323" i="4"/>
  <c r="L214" i="4"/>
  <c r="L268" i="4"/>
  <c r="L442" i="4"/>
  <c r="L66" i="4"/>
  <c r="L429" i="4"/>
  <c r="L435" i="4"/>
  <c r="L131" i="4"/>
  <c r="L103" i="4"/>
  <c r="L325" i="4"/>
  <c r="L360" i="4"/>
  <c r="L317" i="4"/>
  <c r="L314" i="4"/>
  <c r="L73" i="4"/>
  <c r="L261" i="4"/>
  <c r="L232" i="4"/>
  <c r="L247" i="4"/>
  <c r="L253" i="4"/>
  <c r="L250" i="4"/>
  <c r="L386" i="4"/>
  <c r="L135" i="4"/>
  <c r="L262" i="4"/>
  <c r="L437" i="4"/>
  <c r="L168" i="4"/>
  <c r="L189" i="4"/>
  <c r="L122" i="4"/>
  <c r="L28" i="4"/>
  <c r="L32" i="4"/>
  <c r="L331" i="4"/>
  <c r="L319" i="4"/>
  <c r="L152" i="4"/>
  <c r="L289" i="4"/>
  <c r="L315" i="4"/>
  <c r="L31" i="4"/>
  <c r="L70" i="4"/>
  <c r="L308" i="4"/>
  <c r="L387" i="4"/>
  <c r="L108" i="4"/>
  <c r="L287" i="4"/>
  <c r="L281" i="4"/>
  <c r="L40" i="4"/>
  <c r="L125" i="4"/>
  <c r="L58" i="4"/>
  <c r="L404" i="4"/>
  <c r="L375" i="4"/>
  <c r="L434" i="4"/>
  <c r="L267" i="4"/>
  <c r="L79" i="4"/>
  <c r="L88" i="4"/>
  <c r="L143" i="4"/>
  <c r="L249" i="4"/>
  <c r="L251" i="4"/>
  <c r="L208" i="4"/>
  <c r="L117" i="4"/>
  <c r="L170" i="4"/>
  <c r="L190" i="4"/>
  <c r="L115" i="4"/>
  <c r="L421" i="4"/>
  <c r="L136" i="4"/>
  <c r="L367" i="4"/>
  <c r="L140" i="4"/>
  <c r="L269" i="4"/>
  <c r="L71" i="4"/>
  <c r="L260" i="4"/>
  <c r="L339" i="4"/>
  <c r="L228" i="4"/>
  <c r="L438" i="4"/>
  <c r="L223" i="4"/>
  <c r="L203" i="4"/>
  <c r="L24" i="4"/>
  <c r="L427" i="4"/>
  <c r="L187" i="4"/>
  <c r="L144" i="4"/>
  <c r="L399" i="4"/>
  <c r="L53" i="4"/>
  <c r="L100" i="4"/>
  <c r="L106" i="4"/>
  <c r="L348" i="4"/>
  <c r="L126" i="4"/>
  <c r="L220" i="4"/>
  <c r="L153" i="4"/>
  <c r="L196" i="4"/>
  <c r="L216" i="4"/>
  <c r="L174" i="9"/>
  <c r="L154" i="9"/>
  <c r="L352" i="9"/>
  <c r="L21" i="9"/>
  <c r="L355" i="9"/>
  <c r="L262" i="16"/>
  <c r="L352" i="5"/>
  <c r="L262" i="5"/>
  <c r="L160" i="4"/>
  <c r="L146" i="9"/>
  <c r="L420" i="9"/>
  <c r="L387" i="10"/>
  <c r="L437" i="9"/>
  <c r="L215" i="7"/>
  <c r="L432" i="7"/>
  <c r="L304" i="7"/>
  <c r="L174" i="7"/>
  <c r="L205" i="7"/>
  <c r="L68" i="7"/>
  <c r="L334" i="7"/>
  <c r="L203" i="7"/>
  <c r="L168" i="7"/>
  <c r="L359" i="7"/>
  <c r="L332" i="7"/>
  <c r="L22" i="7"/>
  <c r="L405" i="7"/>
  <c r="L151" i="7"/>
  <c r="L36" i="7"/>
  <c r="L430" i="9"/>
  <c r="L304" i="9"/>
  <c r="L410" i="9"/>
  <c r="L371" i="9"/>
  <c r="L285" i="7"/>
  <c r="L288" i="5"/>
  <c r="L252" i="5"/>
  <c r="L266" i="9"/>
  <c r="L402" i="9"/>
  <c r="L214" i="7"/>
  <c r="L431" i="9"/>
  <c r="L162" i="9"/>
  <c r="L216" i="9"/>
  <c r="L445" i="9"/>
  <c r="L235" i="9"/>
  <c r="L11" i="9"/>
  <c r="L139" i="9"/>
  <c r="L404" i="9"/>
  <c r="L326" i="9"/>
  <c r="L220" i="9"/>
  <c r="L237" i="9"/>
  <c r="L358" i="9"/>
  <c r="L57" i="9"/>
  <c r="L301" i="9"/>
  <c r="L367" i="9"/>
  <c r="L271" i="9"/>
  <c r="L202" i="9"/>
  <c r="L337" i="9"/>
  <c r="L207" i="9"/>
  <c r="L39" i="9"/>
  <c r="L167" i="9"/>
  <c r="L348" i="9"/>
  <c r="L20" i="9"/>
  <c r="L276" i="9"/>
  <c r="L398" i="9"/>
  <c r="L395" i="9"/>
  <c r="L267" i="9"/>
  <c r="L109" i="9"/>
  <c r="L160" i="9"/>
  <c r="L190" i="9"/>
  <c r="L406" i="9"/>
  <c r="L345" i="9"/>
  <c r="L215" i="9"/>
  <c r="L31" i="9"/>
  <c r="L159" i="9"/>
  <c r="L364" i="9"/>
  <c r="L4" i="9"/>
  <c r="L260" i="9"/>
  <c r="L423" i="9"/>
  <c r="L295" i="9"/>
  <c r="L81" i="9"/>
  <c r="L335" i="9"/>
  <c r="L429" i="9"/>
  <c r="L219" i="9"/>
  <c r="L27" i="9"/>
  <c r="L155" i="9"/>
  <c r="L372" i="9"/>
  <c r="L70" i="9"/>
  <c r="L252" i="9"/>
  <c r="L152" i="9"/>
  <c r="L399" i="9"/>
  <c r="L153" i="9"/>
  <c r="L90" i="9"/>
  <c r="L287" i="9"/>
  <c r="L120" i="9"/>
  <c r="L449" i="9"/>
  <c r="L321" i="9"/>
  <c r="L191" i="9"/>
  <c r="L55" i="9"/>
  <c r="L183" i="9"/>
  <c r="L316" i="9"/>
  <c r="L52" i="9"/>
  <c r="L308" i="9"/>
  <c r="L338" i="9"/>
  <c r="L142" i="9"/>
  <c r="L379" i="9"/>
  <c r="L251" i="9"/>
  <c r="L125" i="9"/>
  <c r="L432" i="9"/>
  <c r="L192" i="9"/>
  <c r="L329" i="9"/>
  <c r="L199" i="9"/>
  <c r="L47" i="9"/>
  <c r="L175" i="9"/>
  <c r="L332" i="9"/>
  <c r="L36" i="9"/>
  <c r="L292" i="9"/>
  <c r="L270" i="9"/>
  <c r="L407" i="9"/>
  <c r="L279" i="9"/>
  <c r="L97" i="9"/>
  <c r="L136" i="9"/>
  <c r="L382" i="9"/>
  <c r="L255" i="9"/>
  <c r="L50" i="9"/>
  <c r="L413" i="9"/>
  <c r="L203" i="9"/>
  <c r="L43" i="9"/>
  <c r="L171" i="9"/>
  <c r="L340" i="9"/>
  <c r="L28" i="9"/>
  <c r="L284" i="9"/>
  <c r="L334" i="9"/>
  <c r="L319" i="9"/>
  <c r="L189" i="9"/>
  <c r="L88" i="9"/>
  <c r="L6" i="9"/>
  <c r="L433" i="9"/>
  <c r="L305" i="9"/>
  <c r="L71" i="9"/>
  <c r="L378" i="9"/>
  <c r="L84" i="9"/>
  <c r="L82" i="9"/>
  <c r="L246" i="9"/>
  <c r="L363" i="9"/>
  <c r="L233" i="9"/>
  <c r="L13" i="9"/>
  <c r="L141" i="9"/>
  <c r="L400" i="9"/>
  <c r="L294" i="9"/>
  <c r="L224" i="9"/>
  <c r="L386" i="9"/>
  <c r="L441" i="9"/>
  <c r="L313" i="9"/>
  <c r="L63" i="9"/>
  <c r="L68" i="9"/>
  <c r="L210" i="9"/>
  <c r="L14" i="9"/>
  <c r="L391" i="9"/>
  <c r="L263" i="9"/>
  <c r="L113" i="9"/>
  <c r="L168" i="9"/>
  <c r="L24" i="9"/>
  <c r="L41" i="9"/>
  <c r="L397" i="9"/>
  <c r="L59" i="9"/>
  <c r="L187" i="9"/>
  <c r="L60" i="9"/>
  <c r="L274" i="9"/>
  <c r="L78" i="9"/>
  <c r="L221" i="9"/>
  <c r="L56" i="9"/>
  <c r="L280" i="9"/>
  <c r="L184" i="9"/>
  <c r="L137" i="9"/>
  <c r="L349" i="9"/>
  <c r="L75" i="9"/>
  <c r="L314" i="9"/>
  <c r="L92" i="9"/>
  <c r="L18" i="9"/>
  <c r="L25" i="9"/>
  <c r="L408" i="9"/>
  <c r="L366" i="9"/>
  <c r="L248" i="9"/>
  <c r="L381" i="9"/>
  <c r="L182" i="9"/>
  <c r="L440" i="9"/>
  <c r="L401" i="9"/>
  <c r="L273" i="9"/>
  <c r="L103" i="9"/>
  <c r="L148" i="9"/>
  <c r="L286" i="9"/>
  <c r="L66" i="9"/>
  <c r="L331" i="9"/>
  <c r="L201" i="9"/>
  <c r="L45" i="9"/>
  <c r="L173" i="9"/>
  <c r="L336" i="9"/>
  <c r="L32" i="9"/>
  <c r="L288" i="9"/>
  <c r="L302" i="9"/>
  <c r="L409" i="9"/>
  <c r="L281" i="9"/>
  <c r="L95" i="9"/>
  <c r="L132" i="9"/>
  <c r="L414" i="9"/>
  <c r="L359" i="9"/>
  <c r="L229" i="9"/>
  <c r="L17" i="9"/>
  <c r="L145" i="9"/>
  <c r="L392" i="9"/>
  <c r="L230" i="9"/>
  <c r="L232" i="9"/>
  <c r="L373" i="9"/>
  <c r="L245" i="9"/>
  <c r="L3" i="9"/>
  <c r="L131" i="9"/>
  <c r="L172" i="9"/>
  <c r="L94" i="9"/>
  <c r="L438" i="9"/>
  <c r="L415" i="9"/>
  <c r="L285" i="9"/>
  <c r="L91" i="9"/>
  <c r="L58" i="9"/>
  <c r="L124" i="9"/>
  <c r="L121" i="9"/>
  <c r="L254" i="9"/>
  <c r="L73" i="9"/>
  <c r="L385" i="9"/>
  <c r="L257" i="9"/>
  <c r="L119" i="9"/>
  <c r="L444" i="9"/>
  <c r="L180" i="9"/>
  <c r="L30" i="9"/>
  <c r="L226" i="9"/>
  <c r="L138" i="9"/>
  <c r="L450" i="9"/>
  <c r="L170" i="9"/>
  <c r="L9" i="9"/>
  <c r="L306" i="9"/>
  <c r="L303" i="9"/>
  <c r="L269" i="9"/>
  <c r="L107" i="9"/>
  <c r="L156" i="9"/>
  <c r="L222" i="9"/>
  <c r="L447" i="9"/>
  <c r="L346" i="9"/>
  <c r="L333" i="9"/>
  <c r="L105" i="9"/>
  <c r="L312" i="9"/>
  <c r="L365" i="9"/>
  <c r="L205" i="9"/>
  <c r="L102" i="9"/>
  <c r="L253" i="9"/>
  <c r="L123" i="9"/>
  <c r="L436" i="9"/>
  <c r="L188" i="9"/>
  <c r="L351" i="9"/>
  <c r="L376" i="9"/>
  <c r="L110" i="9"/>
  <c r="L185" i="9"/>
  <c r="L383" i="9"/>
  <c r="L353" i="9"/>
  <c r="L223" i="9"/>
  <c r="L23" i="9"/>
  <c r="L151" i="9"/>
  <c r="L380" i="9"/>
  <c r="L134" i="9"/>
  <c r="L244" i="9"/>
  <c r="L42" i="9"/>
  <c r="L426" i="9"/>
  <c r="L411" i="9"/>
  <c r="L283" i="9"/>
  <c r="L93" i="9"/>
  <c r="L26" i="9"/>
  <c r="L128" i="9"/>
  <c r="L446" i="9"/>
  <c r="L361" i="9"/>
  <c r="L231" i="9"/>
  <c r="L15" i="9"/>
  <c r="L143" i="9"/>
  <c r="L396" i="9"/>
  <c r="L262" i="9"/>
  <c r="L228" i="9"/>
  <c r="L342" i="9"/>
  <c r="L439" i="9"/>
  <c r="L311" i="9"/>
  <c r="L65" i="9"/>
  <c r="L72" i="9"/>
  <c r="L178" i="9"/>
  <c r="L451" i="9"/>
  <c r="L325" i="9"/>
  <c r="L195" i="9"/>
  <c r="L51" i="9"/>
  <c r="L179" i="9"/>
  <c r="L356" i="9"/>
  <c r="L12" i="9"/>
  <c r="L268" i="9"/>
  <c r="L387" i="9"/>
  <c r="L259" i="9"/>
  <c r="L117" i="9"/>
  <c r="L369" i="9"/>
  <c r="L412" i="9"/>
  <c r="L116" i="9"/>
  <c r="L427" i="9"/>
  <c r="L265" i="9"/>
  <c r="L79" i="9"/>
  <c r="L164" i="9"/>
  <c r="L213" i="9"/>
  <c r="L129" i="9"/>
  <c r="L218" i="9"/>
  <c r="L40" i="9"/>
  <c r="L354" i="9"/>
  <c r="L357" i="9"/>
  <c r="L115" i="9"/>
  <c r="L108" i="9"/>
  <c r="L206" i="9"/>
  <c r="L10" i="9"/>
  <c r="L435" i="9"/>
  <c r="L291" i="9"/>
  <c r="L5" i="9"/>
  <c r="L149" i="9"/>
  <c r="L384" i="9"/>
  <c r="L166" i="9"/>
  <c r="L240" i="9"/>
  <c r="L86" i="9"/>
  <c r="L289" i="9"/>
  <c r="L7" i="9"/>
  <c r="L212" i="9"/>
  <c r="L34" i="9"/>
  <c r="L347" i="9"/>
  <c r="L368" i="9"/>
  <c r="L249" i="9"/>
  <c r="L111" i="9"/>
  <c r="L250" i="9"/>
  <c r="L196" i="9"/>
  <c r="L197" i="9"/>
  <c r="L161" i="9"/>
  <c r="L424" i="9"/>
  <c r="L104" i="9"/>
  <c r="L434" i="9"/>
  <c r="L322" i="9"/>
  <c r="L169" i="9"/>
  <c r="L239" i="9"/>
  <c r="L87" i="9"/>
  <c r="L118" i="9"/>
  <c r="L315" i="9"/>
  <c r="L29" i="9"/>
  <c r="L127" i="9"/>
  <c r="L177" i="9"/>
  <c r="L360" i="9"/>
  <c r="L200" i="9"/>
  <c r="L135" i="9"/>
  <c r="L122" i="9"/>
  <c r="L299" i="9"/>
  <c r="L61" i="9"/>
  <c r="L242" i="9"/>
  <c r="L74" i="9"/>
  <c r="L328" i="9"/>
  <c r="L264" i="9"/>
  <c r="L126" i="9"/>
  <c r="L214" i="9"/>
  <c r="L293" i="9"/>
  <c r="L19" i="9"/>
  <c r="L22" i="9"/>
  <c r="L217" i="9"/>
  <c r="L77" i="9"/>
  <c r="L38" i="9"/>
  <c r="L425" i="9"/>
  <c r="L375" i="9"/>
  <c r="L296" i="9"/>
  <c r="L298" i="9"/>
  <c r="L157" i="9"/>
  <c r="L64" i="9"/>
  <c r="L393" i="9"/>
  <c r="L428" i="9"/>
  <c r="L343" i="9"/>
  <c r="L421" i="9"/>
  <c r="L261" i="9"/>
  <c r="L67" i="9"/>
  <c r="L198" i="9"/>
  <c r="L350" i="9"/>
  <c r="L339" i="9"/>
  <c r="L193" i="9"/>
  <c r="L85" i="9"/>
  <c r="L144" i="9"/>
  <c r="L318" i="9"/>
  <c r="L234" i="9"/>
  <c r="L89" i="9"/>
  <c r="L96" i="9"/>
  <c r="L377" i="9"/>
  <c r="L158" i="9"/>
  <c r="L327" i="9"/>
  <c r="L33" i="9"/>
  <c r="L405" i="9"/>
  <c r="L227" i="9"/>
  <c r="L83" i="9"/>
  <c r="L44" i="9"/>
  <c r="L323" i="9"/>
  <c r="L101" i="9"/>
  <c r="L448" i="9"/>
  <c r="L176" i="9"/>
  <c r="L62" i="9"/>
  <c r="L394" i="9"/>
  <c r="L362" i="9"/>
  <c r="L344" i="9"/>
  <c r="L317" i="9"/>
  <c r="L417" i="9"/>
  <c r="L390" i="9"/>
  <c r="L443" i="9"/>
  <c r="L282" i="9"/>
  <c r="L256" i="9"/>
  <c r="L46" i="9"/>
  <c r="L297" i="9"/>
  <c r="L100" i="9"/>
  <c r="L247" i="9"/>
  <c r="L49" i="9"/>
  <c r="L8" i="9"/>
  <c r="L238" i="9"/>
  <c r="L389" i="9"/>
  <c r="L211" i="9"/>
  <c r="L99" i="9"/>
  <c r="L243" i="9"/>
  <c r="L76" i="9"/>
  <c r="L98" i="9"/>
  <c r="L307" i="9"/>
  <c r="L133" i="9"/>
  <c r="L416" i="9"/>
  <c r="L422" i="9"/>
  <c r="L208" i="9"/>
  <c r="L234" i="7"/>
  <c r="L103" i="5"/>
  <c r="L266" i="5"/>
  <c r="L311" i="7"/>
  <c r="L318" i="7"/>
  <c r="L139" i="7"/>
  <c r="L136" i="7"/>
  <c r="L194" i="9"/>
  <c r="L403" i="7"/>
  <c r="L127" i="7"/>
  <c r="L297" i="5"/>
  <c r="L60" i="5"/>
  <c r="L63" i="5"/>
  <c r="L316" i="7"/>
  <c r="L427" i="7"/>
  <c r="L166" i="5"/>
  <c r="L188" i="7"/>
  <c r="L146" i="7"/>
  <c r="L272" i="9"/>
  <c r="L403" i="9"/>
  <c r="L450" i="16"/>
  <c r="L135" i="16"/>
  <c r="L293" i="16"/>
  <c r="L345" i="16"/>
  <c r="L224" i="5"/>
  <c r="L70" i="5"/>
  <c r="L442" i="9"/>
  <c r="L258" i="9"/>
  <c r="L245" i="7"/>
  <c r="L402" i="7"/>
  <c r="L274" i="7"/>
  <c r="L115" i="7"/>
  <c r="L144" i="7"/>
  <c r="L416" i="7"/>
  <c r="L288" i="7"/>
  <c r="L142" i="7"/>
  <c r="L173" i="7"/>
  <c r="L301" i="7"/>
  <c r="L156" i="7"/>
  <c r="L436" i="7"/>
  <c r="L308" i="7"/>
  <c r="L182" i="7"/>
  <c r="L213" i="7"/>
  <c r="L2" i="7"/>
  <c r="L161" i="5"/>
  <c r="L69" i="5"/>
  <c r="L17" i="5"/>
  <c r="L49" i="5"/>
  <c r="L245" i="5"/>
  <c r="L37" i="5"/>
  <c r="L72" i="5"/>
  <c r="L113" i="5"/>
  <c r="L385" i="5"/>
  <c r="L141" i="5"/>
  <c r="L209" i="5"/>
  <c r="L289" i="5"/>
  <c r="L373" i="5"/>
  <c r="L333" i="5"/>
  <c r="L186" i="5"/>
  <c r="L394" i="5"/>
  <c r="L106" i="5"/>
  <c r="L378" i="5"/>
  <c r="L193" i="5"/>
  <c r="L401" i="5"/>
  <c r="L305" i="5"/>
  <c r="L120" i="5"/>
  <c r="L150" i="5"/>
  <c r="L190" i="5"/>
  <c r="L218" i="5"/>
  <c r="L365" i="5"/>
  <c r="L220" i="5"/>
  <c r="L38" i="5"/>
  <c r="L80" i="5"/>
  <c r="L138" i="5"/>
  <c r="L13" i="5"/>
  <c r="L122" i="5"/>
  <c r="L168" i="5"/>
  <c r="L389" i="5"/>
  <c r="L108" i="5"/>
  <c r="L213" i="5"/>
  <c r="L348" i="5"/>
  <c r="L54" i="5"/>
  <c r="L144" i="5"/>
  <c r="L92" i="5"/>
  <c r="L407" i="5"/>
  <c r="L7" i="5"/>
  <c r="L104" i="5"/>
  <c r="L119" i="5"/>
  <c r="L83" i="5"/>
  <c r="L230" i="5"/>
  <c r="L82" i="5"/>
  <c r="L208" i="5"/>
  <c r="L279" i="5"/>
  <c r="L180" i="5"/>
  <c r="L152" i="5"/>
  <c r="L392" i="5"/>
  <c r="L280" i="5"/>
  <c r="L261" i="5"/>
  <c r="L228" i="5"/>
  <c r="L210" i="5"/>
  <c r="L336" i="5"/>
  <c r="L198" i="5"/>
  <c r="L439" i="5"/>
  <c r="L244" i="5"/>
  <c r="L219" i="5"/>
  <c r="L345" i="5"/>
  <c r="L383" i="5"/>
  <c r="L109" i="5"/>
  <c r="L449" i="5"/>
  <c r="L295" i="5"/>
  <c r="L264" i="5"/>
  <c r="L344" i="5"/>
  <c r="L110" i="5"/>
  <c r="L298" i="5"/>
  <c r="L303" i="5"/>
  <c r="L59" i="5"/>
  <c r="L97" i="5"/>
  <c r="L81" i="5"/>
  <c r="L405" i="5"/>
  <c r="L231" i="5"/>
  <c r="L99" i="5"/>
  <c r="L22" i="5"/>
  <c r="L402" i="5"/>
  <c r="L350" i="5"/>
  <c r="L307" i="5"/>
  <c r="L87" i="5"/>
  <c r="L24" i="5"/>
  <c r="L411" i="5"/>
  <c r="L366" i="5"/>
  <c r="L287" i="5"/>
  <c r="L380" i="5"/>
  <c r="L58" i="5"/>
  <c r="L160" i="5"/>
  <c r="L74" i="5"/>
  <c r="L431" i="5"/>
  <c r="L356" i="5"/>
  <c r="L435" i="5"/>
  <c r="L346" i="5"/>
  <c r="L364" i="5"/>
  <c r="L155" i="5"/>
  <c r="L238" i="5"/>
  <c r="L115" i="5"/>
  <c r="L183" i="5"/>
  <c r="L26" i="5"/>
  <c r="L96" i="5"/>
  <c r="L79" i="5"/>
  <c r="L216" i="5"/>
  <c r="L6" i="5"/>
  <c r="L179" i="5"/>
  <c r="L71" i="5"/>
  <c r="L246" i="5"/>
  <c r="L283" i="5"/>
  <c r="L433" i="5"/>
  <c r="L255" i="5"/>
  <c r="L330" i="5"/>
  <c r="L146" i="5"/>
  <c r="L167" i="5"/>
  <c r="L274" i="5"/>
  <c r="L133" i="5"/>
  <c r="L372" i="5"/>
  <c r="L89" i="5"/>
  <c r="L175" i="5"/>
  <c r="L338" i="5"/>
  <c r="L8" i="5"/>
  <c r="L153" i="5"/>
  <c r="L335" i="5"/>
  <c r="L272" i="5"/>
  <c r="L311" i="5"/>
  <c r="L40" i="5"/>
  <c r="L217" i="5"/>
  <c r="L45" i="5"/>
  <c r="L415" i="5"/>
  <c r="L260" i="5"/>
  <c r="L290" i="5"/>
  <c r="L254" i="5"/>
  <c r="L95" i="5"/>
  <c r="L391" i="5"/>
  <c r="L5" i="5"/>
  <c r="L11" i="5"/>
  <c r="L207" i="5"/>
  <c r="L400" i="5"/>
  <c r="L77" i="5"/>
  <c r="L188" i="5"/>
  <c r="L56" i="5"/>
  <c r="L281" i="5"/>
  <c r="L174" i="5"/>
  <c r="L424" i="5"/>
  <c r="L388" i="5"/>
  <c r="L354" i="5"/>
  <c r="L382" i="5"/>
  <c r="L263" i="5"/>
  <c r="L225" i="5"/>
  <c r="L27" i="5"/>
  <c r="L341" i="5"/>
  <c r="L191" i="5"/>
  <c r="L419" i="5"/>
  <c r="L276" i="5"/>
  <c r="L235" i="5"/>
  <c r="L361" i="5"/>
  <c r="L387" i="5"/>
  <c r="L211" i="5"/>
  <c r="L426" i="5"/>
  <c r="L371" i="5"/>
  <c r="L41" i="5"/>
  <c r="L47" i="5"/>
  <c r="L403" i="5"/>
  <c r="L358" i="5"/>
  <c r="L222" i="5"/>
  <c r="L236" i="5"/>
  <c r="L91" i="5"/>
  <c r="L409" i="5"/>
  <c r="L88" i="5"/>
  <c r="L296" i="5"/>
  <c r="L10" i="5"/>
  <c r="L418" i="5"/>
  <c r="L164" i="5"/>
  <c r="L132" i="5"/>
  <c r="L376" i="5"/>
  <c r="L173" i="5"/>
  <c r="L291" i="5"/>
  <c r="L404" i="5"/>
  <c r="L299" i="5"/>
  <c r="L425" i="5"/>
  <c r="L259" i="5"/>
  <c r="L360" i="5"/>
  <c r="L277" i="5"/>
  <c r="L253" i="7"/>
  <c r="L202" i="5"/>
  <c r="L423" i="5"/>
  <c r="L121" i="7"/>
  <c r="L386" i="7"/>
  <c r="L258" i="7"/>
  <c r="L83" i="7"/>
  <c r="L112" i="7"/>
  <c r="L2" i="9"/>
  <c r="L430" i="5"/>
  <c r="L443" i="5"/>
  <c r="L32" i="5"/>
  <c r="L31" i="5"/>
  <c r="L29" i="7"/>
  <c r="L25" i="5"/>
  <c r="L351" i="5"/>
  <c r="L24" i="7"/>
  <c r="L400" i="7"/>
  <c r="L272" i="7"/>
  <c r="L110" i="7"/>
  <c r="L141" i="7"/>
  <c r="L150" i="9"/>
  <c r="L86" i="5"/>
  <c r="L413" i="5"/>
  <c r="L112" i="5"/>
  <c r="L46" i="5"/>
  <c r="L284" i="5"/>
  <c r="L154" i="5"/>
  <c r="L37" i="7"/>
  <c r="L48" i="7"/>
  <c r="L101" i="5"/>
  <c r="L446" i="7"/>
  <c r="L286" i="7"/>
  <c r="L107" i="7"/>
  <c r="L104" i="7"/>
  <c r="L356" i="16"/>
  <c r="L129" i="5"/>
  <c r="L33" i="7"/>
  <c r="L233" i="5"/>
  <c r="L44" i="5"/>
  <c r="L163" i="5"/>
  <c r="L413" i="7"/>
  <c r="L123" i="4"/>
  <c r="L300" i="7"/>
  <c r="L299" i="7"/>
  <c r="L113" i="7"/>
  <c r="L321" i="4"/>
  <c r="L413" i="4"/>
  <c r="L75" i="4"/>
  <c r="L365" i="7"/>
  <c r="L259" i="7"/>
  <c r="L112" i="9"/>
  <c r="L181" i="9"/>
  <c r="L419" i="9"/>
  <c r="L160" i="16"/>
  <c r="L136" i="16"/>
  <c r="L119" i="16"/>
  <c r="L263" i="16"/>
  <c r="L50" i="4"/>
  <c r="L226" i="5"/>
  <c r="L352" i="4"/>
  <c r="L83" i="4"/>
  <c r="L209" i="7"/>
  <c r="L278" i="9"/>
  <c r="L169" i="7"/>
  <c r="L196" i="7"/>
  <c r="L54" i="9"/>
  <c r="L321" i="7"/>
  <c r="L370" i="7"/>
  <c r="L443" i="7"/>
  <c r="L47" i="7"/>
  <c r="L80" i="7"/>
  <c r="L239" i="7"/>
  <c r="L30" i="7"/>
  <c r="L138" i="7"/>
  <c r="L384" i="7"/>
  <c r="L256" i="7"/>
  <c r="L78" i="7"/>
  <c r="L109" i="7"/>
  <c r="L377" i="16"/>
  <c r="L333" i="16"/>
  <c r="L288" i="16"/>
  <c r="L154" i="16"/>
  <c r="L16" i="16"/>
  <c r="L443" i="16"/>
  <c r="L277" i="16"/>
  <c r="L54" i="16"/>
  <c r="L11" i="16"/>
  <c r="L139" i="16"/>
  <c r="L72" i="16"/>
  <c r="L341" i="16"/>
  <c r="L269" i="16"/>
  <c r="L297" i="16"/>
  <c r="L343" i="16"/>
  <c r="L348" i="16"/>
  <c r="L45" i="16"/>
  <c r="L173" i="16"/>
  <c r="L309" i="16"/>
  <c r="L381" i="16"/>
  <c r="L403" i="16"/>
  <c r="L444" i="16"/>
  <c r="L14" i="16"/>
  <c r="L31" i="16"/>
  <c r="L159" i="16"/>
  <c r="L414" i="16"/>
  <c r="L57" i="16"/>
  <c r="L185" i="16"/>
  <c r="L249" i="16"/>
  <c r="L152" i="16"/>
  <c r="L417" i="16"/>
  <c r="L398" i="16"/>
  <c r="L365" i="16"/>
  <c r="L393" i="16"/>
  <c r="L425" i="16"/>
  <c r="L10" i="16"/>
  <c r="L33" i="16"/>
  <c r="L161" i="16"/>
  <c r="L408" i="16"/>
  <c r="L172" i="16"/>
  <c r="L370" i="16"/>
  <c r="L166" i="16"/>
  <c r="L83" i="16"/>
  <c r="L211" i="16"/>
  <c r="L124" i="16"/>
  <c r="L144" i="16"/>
  <c r="L423" i="16"/>
  <c r="L225" i="16"/>
  <c r="L275" i="16"/>
  <c r="L122" i="16"/>
  <c r="L411" i="16"/>
  <c r="L22" i="16"/>
  <c r="L27" i="16"/>
  <c r="L155" i="16"/>
  <c r="L440" i="16"/>
  <c r="L96" i="16"/>
  <c r="L222" i="16"/>
  <c r="L210" i="16"/>
  <c r="L61" i="16"/>
  <c r="L189" i="16"/>
  <c r="L224" i="16"/>
  <c r="L253" i="16"/>
  <c r="L281" i="16"/>
  <c r="L327" i="16"/>
  <c r="L338" i="16"/>
  <c r="L47" i="16"/>
  <c r="L175" i="16"/>
  <c r="L304" i="16"/>
  <c r="L73" i="16"/>
  <c r="L201" i="16"/>
  <c r="L316" i="16"/>
  <c r="L250" i="16"/>
  <c r="L336" i="16"/>
  <c r="L68" i="16"/>
  <c r="L237" i="16"/>
  <c r="L265" i="16"/>
  <c r="L311" i="16"/>
  <c r="L292" i="16"/>
  <c r="L49" i="16"/>
  <c r="L177" i="16"/>
  <c r="L299" i="16"/>
  <c r="L422" i="16"/>
  <c r="L134" i="16"/>
  <c r="L99" i="16"/>
  <c r="L282" i="16"/>
  <c r="L148" i="16"/>
  <c r="L221" i="16"/>
  <c r="L335" i="16"/>
  <c r="L303" i="16"/>
  <c r="L406" i="16"/>
  <c r="L90" i="16"/>
  <c r="L100" i="16"/>
  <c r="L285" i="16"/>
  <c r="L313" i="16"/>
  <c r="L359" i="16"/>
  <c r="L369" i="16"/>
  <c r="L43" i="16"/>
  <c r="L171" i="16"/>
  <c r="L340" i="16"/>
  <c r="L44" i="16"/>
  <c r="L420" i="16"/>
  <c r="L178" i="16"/>
  <c r="L77" i="16"/>
  <c r="L205" i="16"/>
  <c r="L220" i="16"/>
  <c r="L361" i="16"/>
  <c r="L206" i="16"/>
  <c r="L63" i="16"/>
  <c r="L191" i="16"/>
  <c r="L89" i="16"/>
  <c r="L217" i="16"/>
  <c r="L28" i="16"/>
  <c r="L428" i="16"/>
  <c r="L48" i="16"/>
  <c r="L8" i="16"/>
  <c r="L321" i="16"/>
  <c r="L202" i="16"/>
  <c r="L65" i="16"/>
  <c r="L193" i="16"/>
  <c r="L409" i="16"/>
  <c r="L402" i="16"/>
  <c r="L351" i="16"/>
  <c r="L438" i="16"/>
  <c r="L102" i="16"/>
  <c r="L363" i="16"/>
  <c r="L115" i="16"/>
  <c r="L232" i="16"/>
  <c r="L279" i="16"/>
  <c r="L447" i="16"/>
  <c r="L308" i="16"/>
  <c r="L58" i="16"/>
  <c r="L235" i="16"/>
  <c r="L214" i="16"/>
  <c r="L59" i="16"/>
  <c r="L187" i="16"/>
  <c r="L236" i="16"/>
  <c r="L184" i="16"/>
  <c r="L164" i="16"/>
  <c r="L371" i="16"/>
  <c r="L273" i="16"/>
  <c r="L146" i="16"/>
  <c r="L93" i="16"/>
  <c r="L228" i="16"/>
  <c r="L274" i="16"/>
  <c r="L401" i="16"/>
  <c r="L174" i="16"/>
  <c r="L79" i="16"/>
  <c r="L207" i="16"/>
  <c r="L188" i="16"/>
  <c r="L437" i="16"/>
  <c r="L105" i="16"/>
  <c r="L330" i="16"/>
  <c r="L52" i="16"/>
  <c r="L120" i="16"/>
  <c r="L432" i="16"/>
  <c r="L415" i="16"/>
  <c r="L26" i="16"/>
  <c r="L36" i="16"/>
  <c r="L404" i="16"/>
  <c r="L433" i="16"/>
  <c r="L182" i="16"/>
  <c r="L75" i="16"/>
  <c r="L203" i="16"/>
  <c r="L296" i="16"/>
  <c r="L233" i="16"/>
  <c r="L241" i="16"/>
  <c r="L239" i="16"/>
  <c r="L399" i="16"/>
  <c r="L114" i="16"/>
  <c r="L405" i="16"/>
  <c r="L109" i="16"/>
  <c r="L362" i="16"/>
  <c r="L355" i="16"/>
  <c r="L252" i="16"/>
  <c r="L142" i="16"/>
  <c r="L95" i="16"/>
  <c r="L244" i="16"/>
  <c r="L322" i="16"/>
  <c r="L121" i="16"/>
  <c r="L278" i="16"/>
  <c r="L347" i="16"/>
  <c r="L339" i="16"/>
  <c r="L138" i="16"/>
  <c r="L97" i="16"/>
  <c r="L266" i="16"/>
  <c r="L180" i="16"/>
  <c r="L231" i="16"/>
  <c r="L38" i="16"/>
  <c r="L19" i="16"/>
  <c r="L147" i="16"/>
  <c r="L229" i="16"/>
  <c r="L320" i="16"/>
  <c r="L56" i="16"/>
  <c r="L34" i="16"/>
  <c r="L21" i="16"/>
  <c r="L149" i="16"/>
  <c r="L168" i="16"/>
  <c r="L427" i="16"/>
  <c r="L301" i="16"/>
  <c r="L329" i="16"/>
  <c r="L375" i="16"/>
  <c r="L379" i="16"/>
  <c r="L88" i="16"/>
  <c r="L307" i="16"/>
  <c r="L387" i="16"/>
  <c r="L283" i="16"/>
  <c r="L150" i="16"/>
  <c r="L91" i="16"/>
  <c r="L219" i="16"/>
  <c r="L446" i="16"/>
  <c r="L315" i="16"/>
  <c r="L271" i="16"/>
  <c r="L395" i="16"/>
  <c r="L82" i="16"/>
  <c r="L234" i="16"/>
  <c r="L125" i="16"/>
  <c r="L310" i="16"/>
  <c r="L429" i="16"/>
  <c r="L223" i="16"/>
  <c r="L383" i="16"/>
  <c r="L110" i="16"/>
  <c r="L373" i="16"/>
  <c r="L111" i="16"/>
  <c r="L378" i="16"/>
  <c r="L9" i="16"/>
  <c r="L137" i="16"/>
  <c r="L104" i="16"/>
  <c r="L449" i="16"/>
  <c r="L418" i="16"/>
  <c r="L416" i="16"/>
  <c r="L140" i="16"/>
  <c r="L324" i="16"/>
  <c r="L349" i="16"/>
  <c r="L251" i="16"/>
  <c r="L218" i="16"/>
  <c r="L108" i="16"/>
  <c r="L240" i="16"/>
  <c r="L323" i="16"/>
  <c r="L452" i="16"/>
  <c r="L186" i="16"/>
  <c r="L238" i="16"/>
  <c r="L352" i="16"/>
  <c r="L287" i="16"/>
  <c r="L400" i="16"/>
  <c r="L86" i="16"/>
  <c r="L276" i="16"/>
  <c r="L123" i="16"/>
  <c r="L294" i="16"/>
  <c r="L436" i="16"/>
  <c r="L76" i="16"/>
  <c r="L286" i="16"/>
  <c r="L397" i="16"/>
  <c r="L407" i="16"/>
  <c r="L18" i="16"/>
  <c r="L29" i="16"/>
  <c r="L157" i="16"/>
  <c r="L421" i="16"/>
  <c r="L64" i="16"/>
  <c r="L435" i="16"/>
  <c r="L267" i="16"/>
  <c r="L46" i="16"/>
  <c r="L15" i="16"/>
  <c r="L143" i="16"/>
  <c r="L41" i="16"/>
  <c r="L169" i="16"/>
  <c r="L350" i="16"/>
  <c r="L132" i="16"/>
  <c r="L212" i="16"/>
  <c r="L431" i="16"/>
  <c r="L257" i="16"/>
  <c r="L42" i="16"/>
  <c r="L17" i="16"/>
  <c r="L145" i="16"/>
  <c r="L300" i="16"/>
  <c r="L216" i="16"/>
  <c r="L198" i="16"/>
  <c r="L67" i="16"/>
  <c r="L195" i="16"/>
  <c r="L430" i="16"/>
  <c r="L357" i="16"/>
  <c r="L372" i="16"/>
  <c r="L194" i="16"/>
  <c r="L69" i="16"/>
  <c r="L197" i="16"/>
  <c r="L344" i="16"/>
  <c r="L245" i="16"/>
  <c r="L190" i="16"/>
  <c r="L71" i="16"/>
  <c r="L199" i="16"/>
  <c r="L337" i="16"/>
  <c r="L80" i="16"/>
  <c r="L78" i="16"/>
  <c r="L153" i="16"/>
  <c r="L380" i="16"/>
  <c r="L342" i="16"/>
  <c r="L261" i="16"/>
  <c r="L51" i="16"/>
  <c r="L305" i="16"/>
  <c r="L98" i="16"/>
  <c r="L5" i="16"/>
  <c r="L181" i="16"/>
  <c r="L24" i="16"/>
  <c r="L451" i="16"/>
  <c r="L384" i="16"/>
  <c r="L55" i="16"/>
  <c r="L215" i="16"/>
  <c r="L426" i="16"/>
  <c r="L118" i="16"/>
  <c r="L13" i="16"/>
  <c r="L204" i="16"/>
  <c r="L445" i="16"/>
  <c r="L368" i="16"/>
  <c r="L156" i="16"/>
  <c r="L70" i="16"/>
  <c r="L131" i="16"/>
  <c r="L66" i="16"/>
  <c r="L37" i="16"/>
  <c r="L213" i="16"/>
  <c r="L116" i="16"/>
  <c r="L306" i="16"/>
  <c r="L20" i="16"/>
  <c r="L141" i="16"/>
  <c r="L230" i="16"/>
  <c r="L32" i="16"/>
  <c r="L366" i="16"/>
  <c r="L364" i="16"/>
  <c r="L226" i="16"/>
  <c r="L6" i="16"/>
  <c r="L163" i="16"/>
  <c r="L424" i="16"/>
  <c r="L439" i="16"/>
  <c r="L127" i="16"/>
  <c r="L128" i="16"/>
  <c r="L208" i="16"/>
  <c r="L260" i="16"/>
  <c r="L170" i="16"/>
  <c r="L81" i="16"/>
  <c r="L302" i="16"/>
  <c r="L227" i="16"/>
  <c r="L179" i="16"/>
  <c r="L85" i="16"/>
  <c r="L248" i="16"/>
  <c r="L192" i="16"/>
  <c r="L107" i="16"/>
  <c r="L40" i="16"/>
  <c r="L334" i="16"/>
  <c r="L326" i="16"/>
  <c r="L106" i="16"/>
  <c r="L113" i="16"/>
  <c r="L176" i="16"/>
  <c r="L358" i="16"/>
  <c r="L389" i="16"/>
  <c r="L101" i="16"/>
  <c r="L374" i="16"/>
  <c r="L259" i="16"/>
  <c r="L346" i="16"/>
  <c r="L74" i="16"/>
  <c r="L129" i="16"/>
  <c r="L295" i="16"/>
  <c r="L396" i="16"/>
  <c r="L325" i="16"/>
  <c r="L392" i="16"/>
  <c r="L256" i="16"/>
  <c r="L117" i="16"/>
  <c r="L386" i="16"/>
  <c r="L413" i="16"/>
  <c r="L62" i="16"/>
  <c r="L7" i="16"/>
  <c r="L151" i="16"/>
  <c r="L360" i="16"/>
  <c r="L290" i="16"/>
  <c r="L442" i="16"/>
  <c r="L272" i="16"/>
  <c r="L255" i="16"/>
  <c r="L367" i="16"/>
  <c r="L209" i="16"/>
  <c r="L354" i="16"/>
  <c r="L3" i="16"/>
  <c r="L289" i="16"/>
  <c r="L448" i="16"/>
  <c r="L162" i="16"/>
  <c r="L133" i="16"/>
  <c r="L268" i="16"/>
  <c r="L331" i="16"/>
  <c r="L291" i="16"/>
  <c r="L319" i="16"/>
  <c r="L318" i="16"/>
  <c r="L30" i="16"/>
  <c r="L23" i="16"/>
  <c r="L167" i="16"/>
  <c r="L258" i="16"/>
  <c r="L246" i="16"/>
  <c r="L441" i="16"/>
  <c r="L50" i="16"/>
  <c r="L385" i="16"/>
  <c r="L25" i="16"/>
  <c r="L243" i="16"/>
  <c r="L394" i="16"/>
  <c r="L280" i="16"/>
  <c r="L412" i="16"/>
  <c r="L35" i="16"/>
  <c r="L200" i="16"/>
  <c r="L130" i="16"/>
  <c r="L353" i="16"/>
  <c r="L165" i="16"/>
  <c r="L92" i="16"/>
  <c r="L112" i="16"/>
  <c r="L39" i="16"/>
  <c r="L183" i="16"/>
  <c r="L60" i="16"/>
  <c r="L196" i="16"/>
  <c r="L414" i="5"/>
  <c r="L434" i="5"/>
  <c r="L30" i="5"/>
  <c r="L158" i="5"/>
  <c r="L295" i="7"/>
  <c r="L301" i="5"/>
  <c r="L353" i="7"/>
  <c r="L253" i="5"/>
  <c r="L414" i="7"/>
  <c r="L270" i="7"/>
  <c r="L75" i="7"/>
  <c r="L72" i="7"/>
  <c r="L388" i="16"/>
  <c r="L43" i="5"/>
  <c r="L169" i="5"/>
  <c r="L28" i="5"/>
  <c r="L67" i="5"/>
  <c r="L317" i="7"/>
  <c r="L431" i="7"/>
  <c r="L229" i="7"/>
  <c r="L382" i="16"/>
  <c r="L118" i="5"/>
  <c r="L92" i="7"/>
  <c r="L391" i="4"/>
  <c r="L290" i="9"/>
  <c r="L114" i="9"/>
  <c r="L80" i="9"/>
  <c r="L165" i="9"/>
  <c r="L209" i="9"/>
  <c r="L284" i="16"/>
  <c r="L103" i="16"/>
  <c r="L94" i="16"/>
  <c r="L391" i="16"/>
  <c r="L114" i="4"/>
  <c r="L162" i="5"/>
  <c r="L147" i="4"/>
  <c r="L300" i="9"/>
  <c r="L389" i="10"/>
  <c r="L27" i="10"/>
  <c r="L5" i="10"/>
  <c r="L219" i="10"/>
  <c r="L42" i="10"/>
  <c r="L198" i="10"/>
  <c r="L75" i="10"/>
  <c r="L139" i="10"/>
  <c r="L43" i="10"/>
  <c r="L47" i="10"/>
  <c r="L310" i="10"/>
  <c r="L63" i="10"/>
  <c r="L234" i="10"/>
  <c r="L91" i="10"/>
  <c r="L155" i="10"/>
  <c r="L118" i="10"/>
  <c r="L111" i="10"/>
  <c r="L374" i="10"/>
  <c r="L325" i="10"/>
  <c r="L70" i="10"/>
  <c r="L262" i="10"/>
  <c r="L282" i="10"/>
  <c r="L246" i="10"/>
  <c r="L26" i="10"/>
  <c r="L239" i="10"/>
  <c r="L133" i="10"/>
  <c r="L106" i="10"/>
  <c r="L298" i="10"/>
  <c r="L261" i="10"/>
  <c r="L218" i="10"/>
  <c r="L341" i="10"/>
  <c r="L127" i="10"/>
  <c r="L326" i="10"/>
  <c r="L182" i="10"/>
  <c r="L90" i="10"/>
  <c r="L170" i="10"/>
  <c r="L79" i="10"/>
  <c r="L293" i="10"/>
  <c r="L102" i="10"/>
  <c r="L197" i="10"/>
  <c r="L203" i="10"/>
  <c r="L191" i="10"/>
  <c r="L86" i="10"/>
  <c r="L357" i="10"/>
  <c r="L138" i="10"/>
  <c r="L175" i="10"/>
  <c r="L437" i="10"/>
  <c r="L362" i="10"/>
  <c r="L122" i="10"/>
  <c r="L37" i="10"/>
  <c r="L69" i="10"/>
  <c r="L154" i="10"/>
  <c r="L11" i="10"/>
  <c r="L390" i="10"/>
  <c r="L143" i="10"/>
  <c r="L59" i="10"/>
  <c r="L10" i="10"/>
  <c r="L107" i="10"/>
  <c r="L346" i="10"/>
  <c r="L150" i="10"/>
  <c r="L101" i="10"/>
  <c r="L31" i="10"/>
  <c r="L415" i="10"/>
  <c r="L15" i="10"/>
  <c r="L123" i="10"/>
  <c r="L54" i="10"/>
  <c r="L134" i="10"/>
  <c r="L58" i="10"/>
  <c r="L229" i="10"/>
  <c r="L95" i="10"/>
  <c r="L74" i="10"/>
  <c r="L165" i="10"/>
  <c r="L6" i="10"/>
  <c r="L22" i="10"/>
  <c r="L38" i="10"/>
  <c r="L163" i="10"/>
  <c r="L368" i="10"/>
  <c r="L112" i="10"/>
  <c r="L222" i="10"/>
  <c r="L146" i="10"/>
  <c r="L84" i="10"/>
  <c r="L334" i="10"/>
  <c r="L345" i="10"/>
  <c r="L340" i="10"/>
  <c r="L180" i="10"/>
  <c r="L448" i="10"/>
  <c r="L312" i="10"/>
  <c r="L56" i="10"/>
  <c r="L347" i="10"/>
  <c r="L110" i="10"/>
  <c r="L34" i="10"/>
  <c r="L193" i="10"/>
  <c r="L225" i="10"/>
  <c r="L172" i="10"/>
  <c r="L446" i="10"/>
  <c r="L290" i="10"/>
  <c r="L121" i="10"/>
  <c r="L349" i="10"/>
  <c r="L328" i="10"/>
  <c r="L72" i="10"/>
  <c r="L363" i="10"/>
  <c r="L142" i="10"/>
  <c r="L66" i="10"/>
  <c r="L447" i="10"/>
  <c r="L129" i="10"/>
  <c r="L308" i="10"/>
  <c r="L322" i="10"/>
  <c r="L336" i="10"/>
  <c r="L80" i="10"/>
  <c r="L371" i="10"/>
  <c r="L158" i="10"/>
  <c r="L82" i="10"/>
  <c r="L435" i="10"/>
  <c r="L81" i="10"/>
  <c r="L212" i="10"/>
  <c r="L105" i="10"/>
  <c r="L280" i="10"/>
  <c r="L24" i="10"/>
  <c r="L315" i="10"/>
  <c r="L46" i="10"/>
  <c r="L321" i="10"/>
  <c r="L353" i="10"/>
  <c r="L425" i="10"/>
  <c r="L396" i="10"/>
  <c r="L140" i="10"/>
  <c r="L302" i="10"/>
  <c r="L199" i="10"/>
  <c r="L249" i="10"/>
  <c r="L314" i="10"/>
  <c r="L426" i="10"/>
  <c r="L296" i="10"/>
  <c r="L40" i="10"/>
  <c r="L331" i="10"/>
  <c r="L78" i="10"/>
  <c r="L439" i="10"/>
  <c r="L257" i="10"/>
  <c r="L196" i="10"/>
  <c r="L386" i="10"/>
  <c r="L159" i="10"/>
  <c r="L125" i="10"/>
  <c r="L116" i="10"/>
  <c r="L403" i="10"/>
  <c r="L304" i="10"/>
  <c r="L48" i="10"/>
  <c r="L339" i="10"/>
  <c r="L94" i="10"/>
  <c r="L18" i="10"/>
  <c r="L279" i="10"/>
  <c r="L372" i="10"/>
  <c r="L209" i="10"/>
  <c r="L52" i="10"/>
  <c r="L233" i="10"/>
  <c r="L343" i="10"/>
  <c r="L441" i="10"/>
  <c r="L412" i="10"/>
  <c r="L248" i="10"/>
  <c r="L283" i="10"/>
  <c r="L45" i="10"/>
  <c r="L77" i="10"/>
  <c r="L277" i="10"/>
  <c r="L245" i="10"/>
  <c r="L364" i="10"/>
  <c r="L108" i="10"/>
  <c r="L211" i="10"/>
  <c r="L135" i="10"/>
  <c r="L377" i="10"/>
  <c r="L436" i="10"/>
  <c r="L264" i="10"/>
  <c r="L8" i="10"/>
  <c r="L299" i="10"/>
  <c r="L14" i="10"/>
  <c r="L385" i="10"/>
  <c r="L149" i="10"/>
  <c r="L164" i="10"/>
  <c r="L405" i="10"/>
  <c r="L398" i="10"/>
  <c r="L452" i="10"/>
  <c r="L272" i="10"/>
  <c r="L16" i="10"/>
  <c r="L307" i="10"/>
  <c r="L30" i="10"/>
  <c r="L23" i="10"/>
  <c r="L148" i="10"/>
  <c r="L337" i="10"/>
  <c r="L375" i="10"/>
  <c r="L361" i="10"/>
  <c r="L87" i="10"/>
  <c r="L428" i="10"/>
  <c r="L311" i="10"/>
  <c r="L99" i="10"/>
  <c r="L240" i="10"/>
  <c r="L275" i="10"/>
  <c r="L406" i="10"/>
  <c r="L61" i="10"/>
  <c r="L151" i="10"/>
  <c r="L378" i="10"/>
  <c r="L184" i="10"/>
  <c r="L338" i="10"/>
  <c r="L73" i="10"/>
  <c r="L301" i="10"/>
  <c r="L333" i="10"/>
  <c r="L429" i="10"/>
  <c r="L300" i="10"/>
  <c r="L44" i="10"/>
  <c r="L335" i="10"/>
  <c r="L83" i="10"/>
  <c r="L7" i="10"/>
  <c r="L241" i="10"/>
  <c r="L200" i="10"/>
  <c r="L402" i="10"/>
  <c r="L166" i="10"/>
  <c r="L9" i="10"/>
  <c r="L237" i="10"/>
  <c r="L356" i="10"/>
  <c r="L100" i="10"/>
  <c r="L391" i="10"/>
  <c r="L195" i="10"/>
  <c r="L119" i="10"/>
  <c r="L281" i="10"/>
  <c r="L250" i="10"/>
  <c r="L384" i="10"/>
  <c r="L128" i="10"/>
  <c r="L401" i="10"/>
  <c r="L382" i="10"/>
  <c r="L242" i="10"/>
  <c r="L169" i="10"/>
  <c r="L208" i="10"/>
  <c r="L3" i="10"/>
  <c r="L414" i="10"/>
  <c r="L202" i="10"/>
  <c r="L247" i="10"/>
  <c r="L215" i="10"/>
  <c r="L189" i="10"/>
  <c r="L440" i="10"/>
  <c r="L186" i="10"/>
  <c r="L438" i="10"/>
  <c r="L450" i="10"/>
  <c r="L152" i="10"/>
  <c r="L350" i="10"/>
  <c r="L226" i="10"/>
  <c r="L201" i="10"/>
  <c r="L418" i="10"/>
  <c r="L342" i="10"/>
  <c r="L244" i="10"/>
  <c r="L176" i="10"/>
  <c r="L306" i="10"/>
  <c r="L309" i="10"/>
  <c r="L20" i="10"/>
  <c r="L432" i="10"/>
  <c r="L423" i="10"/>
  <c r="L430" i="10"/>
  <c r="L420" i="10"/>
  <c r="L144" i="10"/>
  <c r="L318" i="10"/>
  <c r="L210" i="10"/>
  <c r="L276" i="10"/>
  <c r="L217" i="10"/>
  <c r="L445" i="10"/>
  <c r="L227" i="10"/>
  <c r="L434" i="10"/>
  <c r="L344" i="10"/>
  <c r="L88" i="10"/>
  <c r="L379" i="10"/>
  <c r="L174" i="10"/>
  <c r="L98" i="10"/>
  <c r="L65" i="10"/>
  <c r="L97" i="10"/>
  <c r="L204" i="10"/>
  <c r="L408" i="10"/>
  <c r="L187" i="10"/>
  <c r="L221" i="10"/>
  <c r="L360" i="10"/>
  <c r="L104" i="10"/>
  <c r="L395" i="10"/>
  <c r="L206" i="10"/>
  <c r="L130" i="10"/>
  <c r="L393" i="10"/>
  <c r="L433" i="10"/>
  <c r="L260" i="10"/>
  <c r="L4" i="10"/>
  <c r="L295" i="10"/>
  <c r="L413" i="10"/>
  <c r="L273" i="10"/>
  <c r="L407" i="10"/>
  <c r="L288" i="10"/>
  <c r="L32" i="10"/>
  <c r="L323" i="10"/>
  <c r="L2" i="10"/>
  <c r="L126" i="10"/>
  <c r="L50" i="10"/>
  <c r="L399" i="10"/>
  <c r="L161" i="10"/>
  <c r="L451" i="10"/>
  <c r="L223" i="10"/>
  <c r="L120" i="10"/>
  <c r="L394" i="10"/>
  <c r="L168" i="10"/>
  <c r="L286" i="10"/>
  <c r="L365" i="10"/>
  <c r="L292" i="10"/>
  <c r="L359" i="10"/>
  <c r="L55" i="10"/>
  <c r="L330" i="10"/>
  <c r="L17" i="10"/>
  <c r="L320" i="10"/>
  <c r="L190" i="10"/>
  <c r="L178" i="10"/>
  <c r="L235" i="10"/>
  <c r="L348" i="10"/>
  <c r="L92" i="10"/>
  <c r="L383" i="10"/>
  <c r="L179" i="10"/>
  <c r="L103" i="10"/>
  <c r="L49" i="10"/>
  <c r="L332" i="10"/>
  <c r="L367" i="10"/>
  <c r="L136" i="10"/>
  <c r="L358" i="10"/>
  <c r="L228" i="10"/>
  <c r="L327" i="10"/>
  <c r="L145" i="10"/>
  <c r="L238" i="10"/>
  <c r="L329" i="10"/>
  <c r="L207" i="10"/>
  <c r="L268" i="10"/>
  <c r="L303" i="10"/>
  <c r="L71" i="10"/>
  <c r="L181" i="10"/>
  <c r="L132" i="10"/>
  <c r="L263" i="10"/>
  <c r="L431" i="10"/>
  <c r="L162" i="10"/>
  <c r="L173" i="10"/>
  <c r="L171" i="10"/>
  <c r="L236" i="10"/>
  <c r="L271" i="10"/>
  <c r="L213" i="10"/>
  <c r="L274" i="10"/>
  <c r="L416" i="10"/>
  <c r="L68" i="10"/>
  <c r="L253" i="10"/>
  <c r="L192" i="10"/>
  <c r="L35" i="10"/>
  <c r="L251" i="10"/>
  <c r="L76" i="10"/>
  <c r="L409" i="10"/>
  <c r="L194" i="10"/>
  <c r="L36" i="10"/>
  <c r="L381" i="10"/>
  <c r="L85" i="10"/>
  <c r="L89" i="10"/>
  <c r="L205" i="10"/>
  <c r="L12" i="10"/>
  <c r="L147" i="10"/>
  <c r="L113" i="10"/>
  <c r="L267" i="10"/>
  <c r="L137" i="10"/>
  <c r="L442" i="10"/>
  <c r="L404" i="10"/>
  <c r="L411" i="10"/>
  <c r="L270" i="10"/>
  <c r="L96" i="10"/>
  <c r="L355" i="10"/>
  <c r="L13" i="10"/>
  <c r="L444" i="10"/>
  <c r="L188" i="10"/>
  <c r="L354" i="10"/>
  <c r="L57" i="10"/>
  <c r="L285" i="10"/>
  <c r="L317" i="10"/>
  <c r="L376" i="10"/>
  <c r="L19" i="10"/>
  <c r="L369" i="10"/>
  <c r="L392" i="10"/>
  <c r="L265" i="10"/>
  <c r="L388" i="10"/>
  <c r="L131" i="10"/>
  <c r="L427" i="10"/>
  <c r="L258" i="10"/>
  <c r="L410" i="10"/>
  <c r="L25" i="10"/>
  <c r="L64" i="10"/>
  <c r="L291" i="10"/>
  <c r="L141" i="10"/>
  <c r="L156" i="10"/>
  <c r="L366" i="10"/>
  <c r="L231" i="10"/>
  <c r="L185" i="10"/>
  <c r="L216" i="10"/>
  <c r="L230" i="10"/>
  <c r="L449" i="10"/>
  <c r="L93" i="10"/>
  <c r="L417" i="10"/>
  <c r="L232" i="10"/>
  <c r="L422" i="10"/>
  <c r="L109" i="10"/>
  <c r="L278" i="10"/>
  <c r="L324" i="10"/>
  <c r="L67" i="10"/>
  <c r="L183" i="10"/>
  <c r="L153" i="10"/>
  <c r="L424" i="10"/>
  <c r="L352" i="10"/>
  <c r="L259" i="10"/>
  <c r="L254" i="10"/>
  <c r="L370" i="10"/>
  <c r="L269" i="10"/>
  <c r="L400" i="10"/>
  <c r="L380" i="10"/>
  <c r="L124" i="10"/>
  <c r="L243" i="10"/>
  <c r="L167" i="10"/>
  <c r="L313" i="10"/>
  <c r="L214" i="10"/>
  <c r="L163" i="9"/>
  <c r="L378" i="4"/>
  <c r="L53" i="7"/>
  <c r="L66" i="7"/>
  <c r="L105" i="7"/>
  <c r="L207" i="7"/>
  <c r="L191" i="7"/>
  <c r="L56" i="7"/>
  <c r="L11" i="7"/>
  <c r="L383" i="7"/>
  <c r="L358" i="7"/>
  <c r="L345" i="7"/>
  <c r="L249" i="7"/>
  <c r="L381" i="7"/>
  <c r="L221" i="7"/>
  <c r="L190" i="7"/>
  <c r="L312" i="7"/>
  <c r="L440" i="7"/>
  <c r="L124" i="7"/>
  <c r="L128" i="7"/>
  <c r="L99" i="7"/>
  <c r="L266" i="7"/>
  <c r="L394" i="7"/>
  <c r="L49" i="7"/>
  <c r="L194" i="7"/>
  <c r="L305" i="7"/>
  <c r="L27" i="7"/>
  <c r="L88" i="7"/>
  <c r="L59" i="7"/>
  <c r="L451" i="7"/>
  <c r="L374" i="7"/>
  <c r="L265" i="7"/>
  <c r="L387" i="7"/>
  <c r="L162" i="7"/>
  <c r="L129" i="7"/>
  <c r="L39" i="7"/>
  <c r="L349" i="7"/>
  <c r="L225" i="7"/>
  <c r="L267" i="7"/>
  <c r="L222" i="7"/>
  <c r="L328" i="7"/>
  <c r="L10" i="7"/>
  <c r="L160" i="7"/>
  <c r="L131" i="7"/>
  <c r="L282" i="7"/>
  <c r="L410" i="7"/>
  <c r="L193" i="7"/>
  <c r="L135" i="7"/>
  <c r="L226" i="7"/>
  <c r="L143" i="7"/>
  <c r="L120" i="7"/>
  <c r="L91" i="7"/>
  <c r="L262" i="7"/>
  <c r="L390" i="7"/>
  <c r="L74" i="7"/>
  <c r="L236" i="7"/>
  <c r="L43" i="7"/>
  <c r="L32" i="7"/>
  <c r="L355" i="7"/>
  <c r="L309" i="7"/>
  <c r="L34" i="7"/>
  <c r="L395" i="7"/>
  <c r="L271" i="7"/>
  <c r="L344" i="7"/>
  <c r="L218" i="7"/>
  <c r="L385" i="7"/>
  <c r="L192" i="7"/>
  <c r="L163" i="7"/>
  <c r="L298" i="7"/>
  <c r="L426" i="7"/>
  <c r="L65" i="7"/>
  <c r="L437" i="7"/>
  <c r="L152" i="7"/>
  <c r="L123" i="7"/>
  <c r="L278" i="7"/>
  <c r="L406" i="7"/>
  <c r="L108" i="7"/>
  <c r="L184" i="7"/>
  <c r="L155" i="7"/>
  <c r="L294" i="7"/>
  <c r="L422" i="7"/>
  <c r="L23" i="7"/>
  <c r="L377" i="7"/>
  <c r="L55" i="7"/>
  <c r="L327" i="7"/>
  <c r="L291" i="7"/>
  <c r="L14" i="7"/>
  <c r="L93" i="7"/>
  <c r="L62" i="7"/>
  <c r="L248" i="7"/>
  <c r="L376" i="7"/>
  <c r="L228" i="7"/>
  <c r="L210" i="7"/>
  <c r="L204" i="7"/>
  <c r="L283" i="7"/>
  <c r="L227" i="7"/>
  <c r="L330" i="7"/>
  <c r="L119" i="7"/>
  <c r="L417" i="7"/>
  <c r="L329" i="7"/>
  <c r="L122" i="7"/>
  <c r="L130" i="7"/>
  <c r="L216" i="7"/>
  <c r="L187" i="7"/>
  <c r="L310" i="7"/>
  <c r="L438" i="7"/>
  <c r="L223" i="7"/>
  <c r="L231" i="7"/>
  <c r="L289" i="7"/>
  <c r="L212" i="7"/>
  <c r="L125" i="7"/>
  <c r="L94" i="7"/>
  <c r="L264" i="7"/>
  <c r="L392" i="7"/>
  <c r="L57" i="7"/>
  <c r="L242" i="7"/>
  <c r="L251" i="7"/>
  <c r="L219" i="7"/>
  <c r="L326" i="7"/>
  <c r="L76" i="7"/>
  <c r="L379" i="7"/>
  <c r="L255" i="7"/>
  <c r="L342" i="7"/>
  <c r="L397" i="7"/>
  <c r="L116" i="7"/>
  <c r="L73" i="7"/>
  <c r="L189" i="7"/>
  <c r="L158" i="7"/>
  <c r="L296" i="7"/>
  <c r="L424" i="7"/>
  <c r="L111" i="7"/>
  <c r="L273" i="7"/>
  <c r="L96" i="7"/>
  <c r="L67" i="7"/>
  <c r="L250" i="7"/>
  <c r="L378" i="7"/>
  <c r="L202" i="7"/>
  <c r="L201" i="7"/>
  <c r="L153" i="7"/>
  <c r="L95" i="7"/>
  <c r="L172" i="7"/>
  <c r="L17" i="7"/>
  <c r="L337" i="7"/>
  <c r="L269" i="7"/>
  <c r="L408" i="7"/>
  <c r="L52" i="7"/>
  <c r="L170" i="7"/>
  <c r="L224" i="7"/>
  <c r="L362" i="7"/>
  <c r="L247" i="7"/>
  <c r="L371" i="7"/>
  <c r="L84" i="7"/>
  <c r="L407" i="7"/>
  <c r="L137" i="7"/>
  <c r="L50" i="7"/>
  <c r="L61" i="7"/>
  <c r="L341" i="7"/>
  <c r="L411" i="7"/>
  <c r="L442" i="7"/>
  <c r="L6" i="7"/>
  <c r="L429" i="7"/>
  <c r="L157" i="7"/>
  <c r="L82" i="7"/>
  <c r="L15" i="7"/>
  <c r="L183" i="7"/>
  <c r="L13" i="7"/>
  <c r="L195" i="7"/>
  <c r="L449" i="7"/>
  <c r="L132" i="7"/>
  <c r="L325" i="7"/>
  <c r="L145" i="7"/>
  <c r="L126" i="7"/>
  <c r="L287" i="7"/>
  <c r="L339" i="7"/>
  <c r="L279" i="7"/>
  <c r="L103" i="7"/>
  <c r="L399" i="7"/>
  <c r="L415" i="7"/>
  <c r="L44" i="7"/>
  <c r="L180" i="7"/>
  <c r="L433" i="7"/>
  <c r="L81" i="7"/>
  <c r="L199" i="7"/>
  <c r="L60" i="7"/>
  <c r="L101" i="7"/>
  <c r="L70" i="7"/>
  <c r="L252" i="7"/>
  <c r="L380" i="7"/>
  <c r="L185" i="7"/>
  <c r="L244" i="7"/>
  <c r="L280" i="7"/>
  <c r="L21" i="7"/>
  <c r="L314" i="7"/>
  <c r="L401" i="7"/>
  <c r="L167" i="7"/>
  <c r="L133" i="7"/>
  <c r="L102" i="7"/>
  <c r="L268" i="7"/>
  <c r="L396" i="7"/>
  <c r="L45" i="7"/>
  <c r="L373" i="7"/>
  <c r="L389" i="7"/>
  <c r="L41" i="7"/>
  <c r="L257" i="7"/>
  <c r="L200" i="7"/>
  <c r="L171" i="7"/>
  <c r="L302" i="7"/>
  <c r="L430" i="7"/>
  <c r="L90" i="7"/>
  <c r="L360" i="7"/>
  <c r="L64" i="7"/>
  <c r="L346" i="7"/>
  <c r="L98" i="7"/>
  <c r="L40" i="7"/>
  <c r="L361" i="7"/>
  <c r="L423" i="7"/>
  <c r="L441" i="7"/>
  <c r="L165" i="7"/>
  <c r="L134" i="7"/>
  <c r="L284" i="7"/>
  <c r="L412" i="7"/>
  <c r="L63" i="7"/>
  <c r="L20" i="7"/>
  <c r="L425" i="7"/>
  <c r="L404" i="7"/>
  <c r="L276" i="7"/>
  <c r="L118" i="7"/>
  <c r="L149" i="7"/>
  <c r="L452" i="9"/>
  <c r="L421" i="7"/>
  <c r="L53" i="5"/>
  <c r="L374" i="9"/>
  <c r="L354" i="7"/>
  <c r="L351" i="7"/>
  <c r="L7" i="7"/>
  <c r="L42" i="7"/>
  <c r="L8" i="7"/>
  <c r="L136" i="5"/>
  <c r="L441" i="5"/>
  <c r="L315" i="5"/>
  <c r="L436" i="5"/>
  <c r="L247" i="5"/>
  <c r="L282" i="5"/>
  <c r="L281" i="7"/>
  <c r="L357" i="7"/>
  <c r="L368" i="7"/>
  <c r="L439" i="7"/>
  <c r="L38" i="7"/>
  <c r="L77" i="7"/>
  <c r="L93" i="5"/>
  <c r="L353" i="5"/>
  <c r="L68" i="5"/>
  <c r="L286" i="5"/>
  <c r="L370" i="5"/>
  <c r="L14" i="5"/>
  <c r="L271" i="5"/>
  <c r="L51" i="5"/>
  <c r="L297" i="7"/>
  <c r="L398" i="7"/>
  <c r="L254" i="7"/>
  <c r="L31" i="7"/>
  <c r="L26" i="7"/>
  <c r="L376" i="16"/>
  <c r="L417" i="5"/>
  <c r="L85" i="5"/>
  <c r="L105" i="5"/>
  <c r="L12" i="5"/>
  <c r="L197" i="5"/>
  <c r="L57" i="5"/>
  <c r="L159" i="5"/>
  <c r="L25" i="7"/>
  <c r="L444" i="7"/>
  <c r="L303" i="7"/>
  <c r="L197" i="7"/>
  <c r="L12" i="16"/>
  <c r="L111" i="5"/>
  <c r="L29" i="5"/>
  <c r="L71" i="7"/>
  <c r="L370" i="9"/>
  <c r="L48" i="9"/>
  <c r="L69" i="9"/>
  <c r="L225" i="9"/>
  <c r="L87" i="16"/>
  <c r="L126" i="16"/>
  <c r="L178" i="4"/>
  <c r="L98" i="5"/>
  <c r="L170" i="5"/>
  <c r="L154" i="7"/>
  <c r="L236" i="9"/>
  <c r="L147" i="9"/>
  <c r="L277" i="9"/>
  <c r="L347" i="5"/>
  <c r="L79" i="7"/>
  <c r="L420" i="7"/>
  <c r="L292" i="7"/>
  <c r="L181" i="7"/>
  <c r="L233" i="7"/>
  <c r="L343" i="7"/>
  <c r="L388" i="7"/>
  <c r="L347" i="7"/>
  <c r="L418" i="9"/>
  <c r="L352" i="7"/>
  <c r="L335" i="7"/>
  <c r="L5" i="7"/>
  <c r="L35" i="7"/>
  <c r="L321" i="5"/>
  <c r="L263" i="7"/>
  <c r="L445" i="7"/>
  <c r="L151" i="5"/>
  <c r="L432" i="5"/>
  <c r="L306" i="5"/>
  <c r="L420" i="5"/>
  <c r="L399" i="5"/>
  <c r="L127" i="5"/>
  <c r="L140" i="5"/>
  <c r="L28" i="7"/>
  <c r="L382" i="7"/>
  <c r="L435" i="7"/>
  <c r="L3" i="7"/>
  <c r="L161" i="7"/>
  <c r="L186" i="7"/>
  <c r="L156" i="5"/>
  <c r="L427" i="5"/>
  <c r="L406" i="5"/>
  <c r="L248" i="5"/>
  <c r="L125" i="5"/>
  <c r="L333" i="7"/>
  <c r="L428" i="7"/>
  <c r="L230" i="7"/>
  <c r="L69" i="7"/>
  <c r="L165" i="5"/>
  <c r="L409" i="7"/>
  <c r="L16" i="9"/>
  <c r="L53" i="9"/>
  <c r="L241" i="9"/>
  <c r="L332" i="16"/>
  <c r="L158" i="16"/>
  <c r="L42" i="5"/>
  <c r="L357" i="5"/>
  <c r="L130" i="9"/>
  <c r="L204" i="9"/>
  <c r="L324" i="9"/>
  <c r="L35" i="9"/>
  <c r="L309" i="9"/>
  <c r="L298" i="16"/>
  <c r="L328" i="16"/>
  <c r="L374" i="5"/>
  <c r="L452" i="7"/>
  <c r="L324" i="7"/>
  <c r="L277" i="7"/>
  <c r="L148" i="7"/>
  <c r="L150" i="7"/>
  <c r="L86" i="7"/>
  <c r="L338" i="7"/>
  <c r="L243" i="7"/>
  <c r="L114" i="7"/>
  <c r="L87" i="7"/>
  <c r="L275" i="7"/>
  <c r="L372" i="7"/>
  <c r="L447" i="7"/>
  <c r="L54" i="7"/>
  <c r="L85" i="7"/>
  <c r="L419" i="7"/>
  <c r="L446" i="5"/>
  <c r="L450" i="5"/>
  <c r="L34" i="5"/>
  <c r="L316" i="5"/>
  <c r="L275" i="5"/>
  <c r="L19" i="5"/>
  <c r="L391" i="7"/>
  <c r="L76" i="5"/>
  <c r="L241" i="7"/>
  <c r="L450" i="7"/>
  <c r="L322" i="7"/>
  <c r="L211" i="7"/>
  <c r="L240" i="7"/>
  <c r="L313" i="7"/>
  <c r="L18" i="7"/>
  <c r="L437" i="5"/>
  <c r="L90" i="5"/>
  <c r="L343" i="5"/>
  <c r="L313" i="5"/>
  <c r="L187" i="5"/>
  <c r="L438" i="5"/>
  <c r="L336" i="7"/>
  <c r="L238" i="7"/>
  <c r="L331" i="7"/>
  <c r="L140" i="7"/>
  <c r="L46" i="7"/>
  <c r="L239" i="5"/>
  <c r="L368" i="5"/>
  <c r="L242" i="5"/>
  <c r="L292" i="5"/>
  <c r="L447" i="5"/>
  <c r="L243" i="5"/>
  <c r="L164" i="7"/>
  <c r="L366" i="7"/>
  <c r="L319" i="7"/>
  <c r="L315" i="7"/>
  <c r="L369" i="7"/>
  <c r="L89" i="7"/>
  <c r="L363" i="5"/>
  <c r="L278" i="5"/>
  <c r="L293" i="5"/>
  <c r="L310" i="9"/>
  <c r="L364" i="7"/>
  <c r="L198" i="7"/>
  <c r="L19" i="7"/>
  <c r="L106" i="7"/>
  <c r="L317" i="5"/>
  <c r="L320" i="9"/>
  <c r="L37" i="9"/>
  <c r="L275" i="9"/>
  <c r="L390" i="16"/>
  <c r="L247" i="16"/>
  <c r="L317" i="16"/>
  <c r="L416" i="5"/>
  <c r="L390" i="5"/>
  <c r="L4" i="7"/>
  <c r="L140" i="9"/>
  <c r="L388" i="9"/>
  <c r="L341" i="9"/>
  <c r="L312" i="16"/>
  <c r="L53" i="16"/>
  <c r="L2" i="12"/>
  <c r="L98" i="12"/>
  <c r="L272" i="12"/>
  <c r="L145" i="12"/>
  <c r="L343" i="14"/>
  <c r="L126" i="12"/>
  <c r="L77" i="14"/>
  <c r="L103" i="12"/>
  <c r="L30" i="14"/>
  <c r="L307" i="14"/>
  <c r="L380" i="14"/>
  <c r="L168" i="14"/>
  <c r="L50" i="12"/>
  <c r="L42" i="12"/>
  <c r="L428" i="12"/>
  <c r="L403" i="14"/>
  <c r="L95" i="14"/>
  <c r="L423" i="12"/>
  <c r="L48" i="14"/>
  <c r="L442" i="14"/>
  <c r="L266" i="14"/>
  <c r="L389" i="12"/>
  <c r="L406" i="12"/>
  <c r="L167" i="12"/>
  <c r="L138" i="14"/>
  <c r="L296" i="14"/>
  <c r="L226" i="12"/>
  <c r="L203" i="12"/>
  <c r="L324" i="12"/>
  <c r="L107" i="12"/>
  <c r="L166" i="14"/>
  <c r="L84" i="14"/>
  <c r="L345" i="14"/>
  <c r="L202" i="8"/>
  <c r="L180" i="8"/>
  <c r="L62" i="8"/>
  <c r="L184" i="8"/>
  <c r="L63" i="8"/>
  <c r="L191" i="8"/>
  <c r="L297" i="8"/>
  <c r="L304" i="8"/>
  <c r="L124" i="8"/>
  <c r="L178" i="8"/>
  <c r="L29" i="8"/>
  <c r="L157" i="8"/>
  <c r="L146" i="8"/>
  <c r="L17" i="8"/>
  <c r="L145" i="8"/>
  <c r="L307" i="8"/>
  <c r="L22" i="8"/>
  <c r="L240" i="8"/>
  <c r="L325" i="8"/>
  <c r="L423" i="8"/>
  <c r="L83" i="8"/>
  <c r="L211" i="8"/>
  <c r="L377" i="8"/>
  <c r="L424" i="8"/>
  <c r="L140" i="8"/>
  <c r="L242" i="8"/>
  <c r="L21" i="8"/>
  <c r="L149" i="8"/>
  <c r="L323" i="8"/>
  <c r="L362" i="8"/>
  <c r="L42" i="8"/>
  <c r="L248" i="8"/>
  <c r="L148" i="8"/>
  <c r="L445" i="8"/>
  <c r="L294" i="8"/>
  <c r="L359" i="8"/>
  <c r="L79" i="8"/>
  <c r="L207" i="8"/>
  <c r="L361" i="8"/>
  <c r="L92" i="8"/>
  <c r="L50" i="8"/>
  <c r="L45" i="8"/>
  <c r="L173" i="8"/>
  <c r="L18" i="8"/>
  <c r="L33" i="8"/>
  <c r="L161" i="8"/>
  <c r="L371" i="8"/>
  <c r="L208" i="8"/>
  <c r="L158" i="8"/>
  <c r="L415" i="8"/>
  <c r="L357" i="8"/>
  <c r="L99" i="8"/>
  <c r="L227" i="8"/>
  <c r="L441" i="8"/>
  <c r="L440" i="8"/>
  <c r="L262" i="8"/>
  <c r="L272" i="8"/>
  <c r="L108" i="8"/>
  <c r="L114" i="8"/>
  <c r="L37" i="8"/>
  <c r="L165" i="8"/>
  <c r="L387" i="8"/>
  <c r="L378" i="8"/>
  <c r="L264" i="8"/>
  <c r="L8" i="8"/>
  <c r="L287" i="8"/>
  <c r="L71" i="8"/>
  <c r="L199" i="8"/>
  <c r="L329" i="8"/>
  <c r="L412" i="8"/>
  <c r="L56" i="8"/>
  <c r="L288" i="8"/>
  <c r="L116" i="8"/>
  <c r="L24" i="8"/>
  <c r="L174" i="8"/>
  <c r="L293" i="8"/>
  <c r="L95" i="8"/>
  <c r="L223" i="8"/>
  <c r="L425" i="8"/>
  <c r="L302" i="8"/>
  <c r="L60" i="8"/>
  <c r="L61" i="8"/>
  <c r="L189" i="8"/>
  <c r="L49" i="8"/>
  <c r="L177" i="8"/>
  <c r="L435" i="8"/>
  <c r="L176" i="8"/>
  <c r="L30" i="8"/>
  <c r="L413" i="8"/>
  <c r="L115" i="8"/>
  <c r="L243" i="8"/>
  <c r="L328" i="8"/>
  <c r="L134" i="8"/>
  <c r="L292" i="8"/>
  <c r="L76" i="8"/>
  <c r="L53" i="8"/>
  <c r="L181" i="8"/>
  <c r="L451" i="8"/>
  <c r="L394" i="8"/>
  <c r="L232" i="8"/>
  <c r="L407" i="8"/>
  <c r="L308" i="8"/>
  <c r="L84" i="8"/>
  <c r="L298" i="8"/>
  <c r="L296" i="8"/>
  <c r="L46" i="8"/>
  <c r="L349" i="8"/>
  <c r="L111" i="8"/>
  <c r="L239" i="8"/>
  <c r="L324" i="8"/>
  <c r="L166" i="8"/>
  <c r="L286" i="8"/>
  <c r="L52" i="8"/>
  <c r="L314" i="8"/>
  <c r="L405" i="8"/>
  <c r="L127" i="8"/>
  <c r="L255" i="8"/>
  <c r="L340" i="8"/>
  <c r="L252" i="8"/>
  <c r="L429" i="8"/>
  <c r="L93" i="8"/>
  <c r="L221" i="8"/>
  <c r="L397" i="8"/>
  <c r="L81" i="8"/>
  <c r="L209" i="8"/>
  <c r="L369" i="8"/>
  <c r="L280" i="8"/>
  <c r="L112" i="8"/>
  <c r="L130" i="8"/>
  <c r="L19" i="8"/>
  <c r="L147" i="8"/>
  <c r="L315" i="8"/>
  <c r="L360" i="8"/>
  <c r="L290" i="8"/>
  <c r="L12" i="8"/>
  <c r="L301" i="8"/>
  <c r="L85" i="8"/>
  <c r="L213" i="8"/>
  <c r="L385" i="8"/>
  <c r="L426" i="8"/>
  <c r="L168" i="8"/>
  <c r="L126" i="8"/>
  <c r="L277" i="8"/>
  <c r="L119" i="8"/>
  <c r="L247" i="8"/>
  <c r="L332" i="8"/>
  <c r="L228" i="8"/>
  <c r="L238" i="8"/>
  <c r="L447" i="8"/>
  <c r="L105" i="8"/>
  <c r="L233" i="8"/>
  <c r="L318" i="8"/>
  <c r="L38" i="8"/>
  <c r="L216" i="8"/>
  <c r="L20" i="8"/>
  <c r="L437" i="8"/>
  <c r="L15" i="8"/>
  <c r="L143" i="8"/>
  <c r="L299" i="8"/>
  <c r="L356" i="8"/>
  <c r="L220" i="8"/>
  <c r="L206" i="8"/>
  <c r="L311" i="8"/>
  <c r="L109" i="8"/>
  <c r="L237" i="8"/>
  <c r="L319" i="8"/>
  <c r="L97" i="8"/>
  <c r="L225" i="8"/>
  <c r="L88" i="8"/>
  <c r="L244" i="8"/>
  <c r="L212" i="8"/>
  <c r="L267" i="8"/>
  <c r="L120" i="8"/>
  <c r="L190" i="8"/>
  <c r="L152" i="8"/>
  <c r="L34" i="8"/>
  <c r="L47" i="8"/>
  <c r="L175" i="8"/>
  <c r="L427" i="8"/>
  <c r="L156" i="8"/>
  <c r="L13" i="8"/>
  <c r="L141" i="8"/>
  <c r="L317" i="8"/>
  <c r="L431" i="8"/>
  <c r="L129" i="8"/>
  <c r="L257" i="8"/>
  <c r="L150" i="8"/>
  <c r="L16" i="8"/>
  <c r="L389" i="8"/>
  <c r="L67" i="8"/>
  <c r="L195" i="8"/>
  <c r="L313" i="8"/>
  <c r="L408" i="8"/>
  <c r="L106" i="8"/>
  <c r="L172" i="8"/>
  <c r="L14" i="8"/>
  <c r="L5" i="8"/>
  <c r="L133" i="8"/>
  <c r="L261" i="8"/>
  <c r="L346" i="8"/>
  <c r="L284" i="8"/>
  <c r="L72" i="8"/>
  <c r="L98" i="8"/>
  <c r="L39" i="8"/>
  <c r="L167" i="8"/>
  <c r="L395" i="8"/>
  <c r="L380" i="8"/>
  <c r="L132" i="8"/>
  <c r="L210" i="8"/>
  <c r="L25" i="8"/>
  <c r="L153" i="8"/>
  <c r="L339" i="8"/>
  <c r="L366" i="8"/>
  <c r="L405" i="12"/>
  <c r="L190" i="12"/>
  <c r="L207" i="14"/>
  <c r="L324" i="14"/>
  <c r="L305" i="8"/>
  <c r="L333" i="8"/>
  <c r="L181" i="12"/>
  <c r="L61" i="20"/>
  <c r="L27" i="15"/>
  <c r="L302" i="20"/>
  <c r="L183" i="20"/>
  <c r="L386" i="14"/>
  <c r="L406" i="20"/>
  <c r="L290" i="15"/>
  <c r="L93" i="20"/>
  <c r="L132" i="12"/>
  <c r="L49" i="14"/>
  <c r="L368" i="12"/>
  <c r="L448" i="12"/>
  <c r="L370" i="12"/>
  <c r="L151" i="12"/>
  <c r="L46" i="14"/>
  <c r="L364" i="14"/>
  <c r="L232" i="14"/>
  <c r="L30" i="12"/>
  <c r="L274" i="12"/>
  <c r="L276" i="12"/>
  <c r="L182" i="12"/>
  <c r="L109" i="12"/>
  <c r="L133" i="12"/>
  <c r="L127" i="14"/>
  <c r="L140" i="14"/>
  <c r="L64" i="14"/>
  <c r="L410" i="14"/>
  <c r="L177" i="14"/>
  <c r="L175" i="14"/>
  <c r="L450" i="12"/>
  <c r="L331" i="12"/>
  <c r="L280" i="14"/>
  <c r="L199" i="14"/>
  <c r="L58" i="12"/>
  <c r="L383" i="14"/>
  <c r="L257" i="14"/>
  <c r="L278" i="8"/>
  <c r="L217" i="12"/>
  <c r="L146" i="12"/>
  <c r="L252" i="12"/>
  <c r="L11" i="14"/>
  <c r="L6" i="14"/>
  <c r="L276" i="14"/>
  <c r="L241" i="8"/>
  <c r="L4" i="15"/>
  <c r="L38" i="15"/>
  <c r="L13" i="15"/>
  <c r="L141" i="15"/>
  <c r="L285" i="15"/>
  <c r="L364" i="15"/>
  <c r="L148" i="15"/>
  <c r="L226" i="15"/>
  <c r="L47" i="15"/>
  <c r="L175" i="15"/>
  <c r="L308" i="15"/>
  <c r="L398" i="15"/>
  <c r="L258" i="15"/>
  <c r="L202" i="15"/>
  <c r="L59" i="15"/>
  <c r="L187" i="15"/>
  <c r="L389" i="15"/>
  <c r="L410" i="15"/>
  <c r="L240" i="15"/>
  <c r="L255" i="15"/>
  <c r="L94" i="15"/>
  <c r="L379" i="15"/>
  <c r="L113" i="15"/>
  <c r="L241" i="15"/>
  <c r="L336" i="15"/>
  <c r="L275" i="15"/>
  <c r="L281" i="15"/>
  <c r="L250" i="15"/>
  <c r="L35" i="15"/>
  <c r="L163" i="15"/>
  <c r="L355" i="15"/>
  <c r="L386" i="15"/>
  <c r="L435" i="15"/>
  <c r="L271" i="15"/>
  <c r="L307" i="15"/>
  <c r="L150" i="15"/>
  <c r="L85" i="15"/>
  <c r="L213" i="15"/>
  <c r="L329" i="15"/>
  <c r="L436" i="15"/>
  <c r="L8" i="15"/>
  <c r="L100" i="15"/>
  <c r="L295" i="15"/>
  <c r="L417" i="15"/>
  <c r="L284" i="15"/>
  <c r="L6" i="15"/>
  <c r="L29" i="15"/>
  <c r="L157" i="15"/>
  <c r="L317" i="15"/>
  <c r="L380" i="15"/>
  <c r="L337" i="15"/>
  <c r="L194" i="15"/>
  <c r="L63" i="15"/>
  <c r="L191" i="15"/>
  <c r="L421" i="15"/>
  <c r="L414" i="15"/>
  <c r="L172" i="15"/>
  <c r="L170" i="15"/>
  <c r="L75" i="15"/>
  <c r="L203" i="15"/>
  <c r="L445" i="15"/>
  <c r="L426" i="15"/>
  <c r="L168" i="15"/>
  <c r="L266" i="15"/>
  <c r="L62" i="15"/>
  <c r="L254" i="15"/>
  <c r="L129" i="15"/>
  <c r="L261" i="15"/>
  <c r="L352" i="15"/>
  <c r="L383" i="15"/>
  <c r="L287" i="15"/>
  <c r="L218" i="15"/>
  <c r="L51" i="15"/>
  <c r="L179" i="15"/>
  <c r="L325" i="15"/>
  <c r="L402" i="15"/>
  <c r="L351" i="15"/>
  <c r="L28" i="15"/>
  <c r="L267" i="15"/>
  <c r="L365" i="15"/>
  <c r="L118" i="15"/>
  <c r="L101" i="15"/>
  <c r="L229" i="15"/>
  <c r="L324" i="15"/>
  <c r="L452" i="15"/>
  <c r="L391" i="15"/>
  <c r="L230" i="15"/>
  <c r="L45" i="15"/>
  <c r="L173" i="15"/>
  <c r="L300" i="15"/>
  <c r="L396" i="15"/>
  <c r="L263" i="15"/>
  <c r="L92" i="15"/>
  <c r="L162" i="15"/>
  <c r="L79" i="15"/>
  <c r="L207" i="15"/>
  <c r="L298" i="15"/>
  <c r="L430" i="15"/>
  <c r="L138" i="15"/>
  <c r="L91" i="15"/>
  <c r="L219" i="15"/>
  <c r="L377" i="15"/>
  <c r="L442" i="15"/>
  <c r="L2" i="15"/>
  <c r="L30" i="15"/>
  <c r="L17" i="15"/>
  <c r="L145" i="15"/>
  <c r="L293" i="15"/>
  <c r="L368" i="15"/>
  <c r="L120" i="15"/>
  <c r="L186" i="15"/>
  <c r="L67" i="15"/>
  <c r="L195" i="15"/>
  <c r="L429" i="15"/>
  <c r="L418" i="15"/>
  <c r="L112" i="15"/>
  <c r="L302" i="15"/>
  <c r="L423" i="15"/>
  <c r="L86" i="15"/>
  <c r="L343" i="15"/>
  <c r="L117" i="15"/>
  <c r="L245" i="15"/>
  <c r="L340" i="15"/>
  <c r="L140" i="15"/>
  <c r="L184" i="15"/>
  <c r="L198" i="15"/>
  <c r="L61" i="15"/>
  <c r="L189" i="15"/>
  <c r="L405" i="15"/>
  <c r="L412" i="15"/>
  <c r="L176" i="15"/>
  <c r="L407" i="15"/>
  <c r="L411" i="15"/>
  <c r="L130" i="15"/>
  <c r="L95" i="15"/>
  <c r="L223" i="15"/>
  <c r="L409" i="15"/>
  <c r="L446" i="15"/>
  <c r="L289" i="15"/>
  <c r="L106" i="15"/>
  <c r="L107" i="15"/>
  <c r="L235" i="15"/>
  <c r="L330" i="15"/>
  <c r="L310" i="15"/>
  <c r="L108" i="15"/>
  <c r="L166" i="15"/>
  <c r="L77" i="15"/>
  <c r="L205" i="15"/>
  <c r="L449" i="15"/>
  <c r="L428" i="15"/>
  <c r="L104" i="15"/>
  <c r="L196" i="15"/>
  <c r="L260" i="15"/>
  <c r="L98" i="15"/>
  <c r="L415" i="15"/>
  <c r="L111" i="15"/>
  <c r="L239" i="15"/>
  <c r="L334" i="15"/>
  <c r="L385" i="15"/>
  <c r="L74" i="15"/>
  <c r="L303" i="15"/>
  <c r="L123" i="15"/>
  <c r="L251" i="15"/>
  <c r="L346" i="15"/>
  <c r="L222" i="15"/>
  <c r="L49" i="15"/>
  <c r="L177" i="15"/>
  <c r="L316" i="15"/>
  <c r="L400" i="15"/>
  <c r="L369" i="15"/>
  <c r="L60" i="15"/>
  <c r="L359" i="15"/>
  <c r="L375" i="15"/>
  <c r="L122" i="15"/>
  <c r="L99" i="15"/>
  <c r="L227" i="15"/>
  <c r="L322" i="15"/>
  <c r="L450" i="15"/>
  <c r="L401" i="15"/>
  <c r="L431" i="15"/>
  <c r="L22" i="15"/>
  <c r="L21" i="15"/>
  <c r="L149" i="15"/>
  <c r="L301" i="15"/>
  <c r="L372" i="15"/>
  <c r="L56" i="15"/>
  <c r="L50" i="15"/>
  <c r="L7" i="15"/>
  <c r="L135" i="15"/>
  <c r="L272" i="15"/>
  <c r="L358" i="15"/>
  <c r="L192" i="15"/>
  <c r="L282" i="15"/>
  <c r="L321" i="15"/>
  <c r="L124" i="15"/>
  <c r="L134" i="15"/>
  <c r="L93" i="15"/>
  <c r="L221" i="15"/>
  <c r="L393" i="15"/>
  <c r="L444" i="15"/>
  <c r="L443" i="15"/>
  <c r="L66" i="15"/>
  <c r="L273" i="15"/>
  <c r="L127" i="15"/>
  <c r="L256" i="15"/>
  <c r="L350" i="15"/>
  <c r="L42" i="15"/>
  <c r="L11" i="15"/>
  <c r="L139" i="15"/>
  <c r="L280" i="15"/>
  <c r="L362" i="15"/>
  <c r="L190" i="15"/>
  <c r="L65" i="15"/>
  <c r="L193" i="15"/>
  <c r="L425" i="15"/>
  <c r="L416" i="15"/>
  <c r="L144" i="15"/>
  <c r="L367" i="15"/>
  <c r="L208" i="15"/>
  <c r="L136" i="15"/>
  <c r="L228" i="15"/>
  <c r="L70" i="15"/>
  <c r="L283" i="15"/>
  <c r="L125" i="15"/>
  <c r="L253" i="15"/>
  <c r="L348" i="15"/>
  <c r="L224" i="15"/>
  <c r="L279" i="15"/>
  <c r="L31" i="15"/>
  <c r="L159" i="15"/>
  <c r="L323" i="15"/>
  <c r="L382" i="15"/>
  <c r="L234" i="15"/>
  <c r="L43" i="15"/>
  <c r="L171" i="15"/>
  <c r="L419" i="15"/>
  <c r="L394" i="15"/>
  <c r="L268" i="15"/>
  <c r="L156" i="15"/>
  <c r="L236" i="15"/>
  <c r="L126" i="15"/>
  <c r="L97" i="15"/>
  <c r="L225" i="15"/>
  <c r="L320" i="15"/>
  <c r="L448" i="15"/>
  <c r="L427" i="15"/>
  <c r="L447" i="15"/>
  <c r="L26" i="15"/>
  <c r="L19" i="15"/>
  <c r="L147" i="15"/>
  <c r="L296" i="15"/>
  <c r="L370" i="15"/>
  <c r="L84" i="15"/>
  <c r="L182" i="15"/>
  <c r="L69" i="15"/>
  <c r="L197" i="15"/>
  <c r="L433" i="15"/>
  <c r="L420" i="15"/>
  <c r="L80" i="15"/>
  <c r="L257" i="15"/>
  <c r="L305" i="15"/>
  <c r="L210" i="15"/>
  <c r="L55" i="15"/>
  <c r="L183" i="15"/>
  <c r="L357" i="15"/>
  <c r="L406" i="15"/>
  <c r="L311" i="15"/>
  <c r="L52" i="15"/>
  <c r="L174" i="15"/>
  <c r="L73" i="15"/>
  <c r="L201" i="15"/>
  <c r="L441" i="15"/>
  <c r="L424" i="15"/>
  <c r="L36" i="15"/>
  <c r="L159" i="20"/>
  <c r="L398" i="14"/>
  <c r="L233" i="20"/>
  <c r="L258" i="14"/>
  <c r="L55" i="12"/>
  <c r="L234" i="14"/>
  <c r="L270" i="15"/>
  <c r="L341" i="12"/>
  <c r="L320" i="12"/>
  <c r="L128" i="12"/>
  <c r="L210" i="12"/>
  <c r="L376" i="12"/>
  <c r="L326" i="12"/>
  <c r="L93" i="12"/>
  <c r="L434" i="12"/>
  <c r="L307" i="12"/>
  <c r="L237" i="12"/>
  <c r="L62" i="14"/>
  <c r="L348" i="14"/>
  <c r="L303" i="14"/>
  <c r="L82" i="12"/>
  <c r="L411" i="14"/>
  <c r="L240" i="12"/>
  <c r="L394" i="12"/>
  <c r="L112" i="12"/>
  <c r="L115" i="12"/>
  <c r="L41" i="14"/>
  <c r="L149" i="14"/>
  <c r="L80" i="14"/>
  <c r="L394" i="14"/>
  <c r="L241" i="14"/>
  <c r="L293" i="14"/>
  <c r="L34" i="14"/>
  <c r="L248" i="14"/>
  <c r="L71" i="14"/>
  <c r="L201" i="14"/>
  <c r="L380" i="12"/>
  <c r="L86" i="14"/>
  <c r="L349" i="14"/>
  <c r="L193" i="8"/>
  <c r="L104" i="12"/>
  <c r="L28" i="8"/>
  <c r="L341" i="14"/>
  <c r="L113" i="12"/>
  <c r="L23" i="14"/>
  <c r="L12" i="14"/>
  <c r="L270" i="14"/>
  <c r="L162" i="8"/>
  <c r="L394" i="20"/>
  <c r="L34" i="15"/>
  <c r="L332" i="20"/>
  <c r="L235" i="20"/>
  <c r="L135" i="14"/>
  <c r="L198" i="20"/>
  <c r="L191" i="14"/>
  <c r="L332" i="15"/>
  <c r="L399" i="20"/>
  <c r="L292" i="20"/>
  <c r="L362" i="14"/>
  <c r="L319" i="14"/>
  <c r="L56" i="12"/>
  <c r="L255" i="14"/>
  <c r="L287" i="12"/>
  <c r="L225" i="12"/>
  <c r="L114" i="14"/>
  <c r="L405" i="14"/>
  <c r="L217" i="14"/>
  <c r="L352" i="12"/>
  <c r="L262" i="12"/>
  <c r="L13" i="12"/>
  <c r="L103" i="14"/>
  <c r="L374" i="14"/>
  <c r="L158" i="12"/>
  <c r="L251" i="12"/>
  <c r="L183" i="12"/>
  <c r="L141" i="14"/>
  <c r="L445" i="14"/>
  <c r="L34" i="12"/>
  <c r="L371" i="14"/>
  <c r="L106" i="12"/>
  <c r="L61" i="14"/>
  <c r="L119" i="14"/>
  <c r="L164" i="14"/>
  <c r="L111" i="14"/>
  <c r="L449" i="20"/>
  <c r="L407" i="14"/>
  <c r="L52" i="12"/>
  <c r="L207" i="12"/>
  <c r="L158" i="14"/>
  <c r="L159" i="12"/>
  <c r="L165" i="14"/>
  <c r="L128" i="14"/>
  <c r="L346" i="14"/>
  <c r="L369" i="14"/>
  <c r="L169" i="12"/>
  <c r="L278" i="12"/>
  <c r="L211" i="12"/>
  <c r="L130" i="14"/>
  <c r="L437" i="14"/>
  <c r="L176" i="12"/>
  <c r="L156" i="12"/>
  <c r="L239" i="12"/>
  <c r="L147" i="14"/>
  <c r="L358" i="14"/>
  <c r="L233" i="14"/>
  <c r="L146" i="14"/>
  <c r="L111" i="12"/>
  <c r="L263" i="14"/>
  <c r="L29" i="12"/>
  <c r="L435" i="12"/>
  <c r="L65" i="8"/>
  <c r="L205" i="8"/>
  <c r="L129" i="12"/>
  <c r="L83" i="12"/>
  <c r="L221" i="12"/>
  <c r="L363" i="8"/>
  <c r="L136" i="20"/>
  <c r="L366" i="15"/>
  <c r="L396" i="20"/>
  <c r="L375" i="12"/>
  <c r="L109" i="15"/>
  <c r="L6" i="12"/>
  <c r="L364" i="12"/>
  <c r="L378" i="12"/>
  <c r="L292" i="12"/>
  <c r="L155" i="14"/>
  <c r="L4" i="14"/>
  <c r="L249" i="14"/>
  <c r="L424" i="14"/>
  <c r="L151" i="14"/>
  <c r="L206" i="12"/>
  <c r="L154" i="12"/>
  <c r="L125" i="14"/>
  <c r="L23" i="12"/>
  <c r="L335" i="12"/>
  <c r="L182" i="14"/>
  <c r="L211" i="14"/>
  <c r="L326" i="14"/>
  <c r="L230" i="14"/>
  <c r="L330" i="12"/>
  <c r="L186" i="12"/>
  <c r="L383" i="12"/>
  <c r="L277" i="12"/>
  <c r="L238" i="14"/>
  <c r="L363" i="14"/>
  <c r="L311" i="14"/>
  <c r="L74" i="14"/>
  <c r="L222" i="14"/>
  <c r="L256" i="14"/>
  <c r="L384" i="14"/>
  <c r="L212" i="14"/>
  <c r="L24" i="14"/>
  <c r="L47" i="14"/>
  <c r="L305" i="14"/>
  <c r="L417" i="14"/>
  <c r="L290" i="14"/>
  <c r="L418" i="14"/>
  <c r="L393" i="14"/>
  <c r="L302" i="14"/>
  <c r="L430" i="14"/>
  <c r="L108" i="14"/>
  <c r="L223" i="14"/>
  <c r="L313" i="14"/>
  <c r="L9" i="14"/>
  <c r="L277" i="14"/>
  <c r="L435" i="14"/>
  <c r="L200" i="14"/>
  <c r="L356" i="14"/>
  <c r="L218" i="14"/>
  <c r="L54" i="14"/>
  <c r="L107" i="14"/>
  <c r="L174" i="14"/>
  <c r="L441" i="14"/>
  <c r="L278" i="14"/>
  <c r="L406" i="14"/>
  <c r="L132" i="14"/>
  <c r="L7" i="14"/>
  <c r="L73" i="14"/>
  <c r="L229" i="14"/>
  <c r="L439" i="14"/>
  <c r="L335" i="14"/>
  <c r="L328" i="14"/>
  <c r="L82" i="14"/>
  <c r="L178" i="14"/>
  <c r="L367" i="14"/>
  <c r="L45" i="14"/>
  <c r="L101" i="14"/>
  <c r="L58" i="14"/>
  <c r="L115" i="14"/>
  <c r="L203" i="14"/>
  <c r="L272" i="14"/>
  <c r="L400" i="14"/>
  <c r="L148" i="14"/>
  <c r="L8" i="14"/>
  <c r="L15" i="14"/>
  <c r="L105" i="14"/>
  <c r="L351" i="14"/>
  <c r="L427" i="14"/>
  <c r="L385" i="14"/>
  <c r="L306" i="14"/>
  <c r="L434" i="14"/>
  <c r="L361" i="14"/>
  <c r="L318" i="14"/>
  <c r="L446" i="14"/>
  <c r="L92" i="14"/>
  <c r="L299" i="14"/>
  <c r="L117" i="14"/>
  <c r="L142" i="14"/>
  <c r="L431" i="14"/>
  <c r="L136" i="14"/>
  <c r="L372" i="14"/>
  <c r="L154" i="14"/>
  <c r="L265" i="14"/>
  <c r="L38" i="14"/>
  <c r="L75" i="14"/>
  <c r="L185" i="14"/>
  <c r="L355" i="14"/>
  <c r="L409" i="14"/>
  <c r="L294" i="14"/>
  <c r="L422" i="14"/>
  <c r="L220" i="14"/>
  <c r="L116" i="14"/>
  <c r="L144" i="14"/>
  <c r="L160" i="14"/>
  <c r="L251" i="14"/>
  <c r="L344" i="14"/>
  <c r="L66" i="14"/>
  <c r="L131" i="14"/>
  <c r="L285" i="14"/>
  <c r="L279" i="14"/>
  <c r="L347" i="14"/>
  <c r="L281" i="14"/>
  <c r="L42" i="14"/>
  <c r="L83" i="14"/>
  <c r="L245" i="14"/>
  <c r="L317" i="14"/>
  <c r="L421" i="14"/>
  <c r="L288" i="14"/>
  <c r="L416" i="14"/>
  <c r="L120" i="14"/>
  <c r="L231" i="14"/>
  <c r="L353" i="14"/>
  <c r="L322" i="14"/>
  <c r="L450" i="14"/>
  <c r="L291" i="14"/>
  <c r="L334" i="14"/>
  <c r="L76" i="14"/>
  <c r="L239" i="14"/>
  <c r="L399" i="14"/>
  <c r="L260" i="14"/>
  <c r="L388" i="14"/>
  <c r="L205" i="14"/>
  <c r="L22" i="14"/>
  <c r="L43" i="14"/>
  <c r="L269" i="14"/>
  <c r="L13" i="14"/>
  <c r="L134" i="14"/>
  <c r="L183" i="14"/>
  <c r="L377" i="14"/>
  <c r="L310" i="14"/>
  <c r="L438" i="14"/>
  <c r="L100" i="14"/>
  <c r="L181" i="14"/>
  <c r="L53" i="14"/>
  <c r="L172" i="14"/>
  <c r="L176" i="14"/>
  <c r="L214" i="14"/>
  <c r="L184" i="14"/>
  <c r="L360" i="14"/>
  <c r="L202" i="14"/>
  <c r="L339" i="14"/>
  <c r="L50" i="14"/>
  <c r="L99" i="14"/>
  <c r="L162" i="14"/>
  <c r="L295" i="14"/>
  <c r="L297" i="14"/>
  <c r="L221" i="14"/>
  <c r="L26" i="14"/>
  <c r="L51" i="14"/>
  <c r="L395" i="14"/>
  <c r="L29" i="14"/>
  <c r="L389" i="14"/>
  <c r="L304" i="14"/>
  <c r="L432" i="14"/>
  <c r="L104" i="14"/>
  <c r="L198" i="14"/>
  <c r="L275" i="14"/>
  <c r="L338" i="14"/>
  <c r="L225" i="14"/>
  <c r="L350" i="14"/>
  <c r="L243" i="14"/>
  <c r="L60" i="14"/>
  <c r="L192" i="14"/>
  <c r="L139" i="14"/>
  <c r="L157" i="14"/>
  <c r="L10" i="14"/>
  <c r="L19" i="14"/>
  <c r="L121" i="14"/>
  <c r="L379" i="14"/>
  <c r="L357" i="14"/>
  <c r="L320" i="14"/>
  <c r="L448" i="14"/>
  <c r="L88" i="14"/>
  <c r="L219" i="14"/>
  <c r="L209" i="14"/>
  <c r="L354" i="14"/>
  <c r="L227" i="14"/>
  <c r="L161" i="14"/>
  <c r="L366" i="14"/>
  <c r="L179" i="14"/>
  <c r="L289" i="14"/>
  <c r="L44" i="14"/>
  <c r="L87" i="14"/>
  <c r="L215" i="14"/>
  <c r="L413" i="14"/>
  <c r="L292" i="14"/>
  <c r="L420" i="14"/>
  <c r="L236" i="14"/>
  <c r="L118" i="14"/>
  <c r="L187" i="14"/>
  <c r="L171" i="14"/>
  <c r="L129" i="14"/>
  <c r="L259" i="14"/>
  <c r="L342" i="14"/>
  <c r="L68" i="14"/>
  <c r="L156" i="14"/>
  <c r="L315" i="14"/>
  <c r="L287" i="14"/>
  <c r="L264" i="14"/>
  <c r="L392" i="14"/>
  <c r="L189" i="14"/>
  <c r="L18" i="14"/>
  <c r="L35" i="14"/>
  <c r="L213" i="14"/>
  <c r="L250" i="14"/>
  <c r="L378" i="14"/>
  <c r="L244" i="14"/>
  <c r="L32" i="14"/>
  <c r="L63" i="14"/>
  <c r="L93" i="14"/>
  <c r="L81" i="14"/>
  <c r="L122" i="14"/>
  <c r="L242" i="14"/>
  <c r="L423" i="14"/>
  <c r="L226" i="14"/>
  <c r="L188" i="14"/>
  <c r="L283" i="14"/>
  <c r="L336" i="14"/>
  <c r="L72" i="14"/>
  <c r="L210" i="14"/>
  <c r="L391" i="14"/>
  <c r="L145" i="14"/>
  <c r="L370" i="14"/>
  <c r="L163" i="14"/>
  <c r="L254" i="14"/>
  <c r="L382" i="14"/>
  <c r="L228" i="14"/>
  <c r="L28" i="14"/>
  <c r="L55" i="14"/>
  <c r="L331" i="14"/>
  <c r="L381" i="14"/>
  <c r="L308" i="14"/>
  <c r="L436" i="14"/>
  <c r="L102" i="14"/>
  <c r="L194" i="14"/>
  <c r="L69" i="14"/>
  <c r="L271" i="14"/>
  <c r="L106" i="14"/>
  <c r="L206" i="14"/>
  <c r="L90" i="14"/>
  <c r="L240" i="14"/>
  <c r="L152" i="14"/>
  <c r="L368" i="14"/>
  <c r="L170" i="14"/>
  <c r="L273" i="14"/>
  <c r="L40" i="14"/>
  <c r="L79" i="14"/>
  <c r="L449" i="14"/>
  <c r="L274" i="14"/>
  <c r="L402" i="14"/>
  <c r="L425" i="14"/>
  <c r="L286" i="14"/>
  <c r="L414" i="14"/>
  <c r="L124" i="14"/>
  <c r="L143" i="14"/>
  <c r="L415" i="14"/>
  <c r="L267" i="14"/>
  <c r="L340" i="14"/>
  <c r="L70" i="14"/>
  <c r="L197" i="14"/>
  <c r="L359" i="14"/>
  <c r="L419" i="14"/>
  <c r="L262" i="14"/>
  <c r="L390" i="14"/>
  <c r="L196" i="14"/>
  <c r="L20" i="14"/>
  <c r="L39" i="14"/>
  <c r="L247" i="14"/>
  <c r="L113" i="14"/>
  <c r="L373" i="14"/>
  <c r="L312" i="14"/>
  <c r="L440" i="14"/>
  <c r="L98" i="14"/>
  <c r="L169" i="14"/>
  <c r="L37" i="14"/>
  <c r="L33" i="14"/>
  <c r="L65" i="14"/>
  <c r="L401" i="14"/>
  <c r="L298" i="14"/>
  <c r="L426" i="14"/>
  <c r="L112" i="14"/>
  <c r="L261" i="14"/>
  <c r="L150" i="14"/>
  <c r="L365" i="14"/>
  <c r="L316" i="14"/>
  <c r="L444" i="14"/>
  <c r="L78" i="14"/>
  <c r="L329" i="14"/>
  <c r="L174" i="12"/>
  <c r="L375" i="14"/>
  <c r="L192" i="12"/>
  <c r="L67" i="14"/>
  <c r="L204" i="14"/>
  <c r="L408" i="14"/>
  <c r="L400" i="12"/>
  <c r="L333" i="12"/>
  <c r="L367" i="12"/>
  <c r="L36" i="14"/>
  <c r="L246" i="14"/>
  <c r="L437" i="12"/>
  <c r="L338" i="12"/>
  <c r="L452" i="14"/>
  <c r="L17" i="14"/>
  <c r="L167" i="14"/>
  <c r="L352" i="14"/>
  <c r="L441" i="20"/>
  <c r="L92" i="20"/>
  <c r="L231" i="20"/>
  <c r="L249" i="20"/>
  <c r="L251" i="20"/>
  <c r="L330" i="20"/>
  <c r="L343" i="20"/>
  <c r="L140" i="20"/>
  <c r="L315" i="20"/>
  <c r="L378" i="20"/>
  <c r="L221" i="20"/>
  <c r="L349" i="20"/>
  <c r="L144" i="20"/>
  <c r="L125" i="20"/>
  <c r="L244" i="20"/>
  <c r="L32" i="20"/>
  <c r="L326" i="20"/>
  <c r="L116" i="20"/>
  <c r="L154" i="20"/>
  <c r="L246" i="20"/>
  <c r="L431" i="20"/>
  <c r="L271" i="20"/>
  <c r="L410" i="20"/>
  <c r="L348" i="20"/>
  <c r="L423" i="20"/>
  <c r="L37" i="20"/>
  <c r="L85" i="20"/>
  <c r="L263" i="20"/>
  <c r="L297" i="20"/>
  <c r="L210" i="20"/>
  <c r="L177" i="20"/>
  <c r="L305" i="20"/>
  <c r="L413" i="20"/>
  <c r="L427" i="20"/>
  <c r="L445" i="20"/>
  <c r="L299" i="20"/>
  <c r="L238" i="20"/>
  <c r="L122" i="20"/>
  <c r="L291" i="20"/>
  <c r="L440" i="20"/>
  <c r="L188" i="20"/>
  <c r="L105" i="20"/>
  <c r="L99" i="20"/>
  <c r="L143" i="20"/>
  <c r="L52" i="20"/>
  <c r="L234" i="20"/>
  <c r="L119" i="20"/>
  <c r="L293" i="20"/>
  <c r="L422" i="20"/>
  <c r="L172" i="20"/>
  <c r="L200" i="20"/>
  <c r="L77" i="20"/>
  <c r="L79" i="20"/>
  <c r="L24" i="20"/>
  <c r="L327" i="20"/>
  <c r="L361" i="20"/>
  <c r="L298" i="20"/>
  <c r="L358" i="20"/>
  <c r="L118" i="20"/>
  <c r="L290" i="20"/>
  <c r="L346" i="20"/>
  <c r="L390" i="20"/>
  <c r="L237" i="20"/>
  <c r="L365" i="20"/>
  <c r="L98" i="20"/>
  <c r="L115" i="20"/>
  <c r="L147" i="20"/>
  <c r="L48" i="20"/>
  <c r="L435" i="20"/>
  <c r="L217" i="20"/>
  <c r="L219" i="20"/>
  <c r="L214" i="20"/>
  <c r="L138" i="20"/>
  <c r="L287" i="20"/>
  <c r="L424" i="20"/>
  <c r="L141" i="20"/>
  <c r="L220" i="20"/>
  <c r="L63" i="20"/>
  <c r="L69" i="20"/>
  <c r="L375" i="20"/>
  <c r="L434" i="20"/>
  <c r="L178" i="20"/>
  <c r="L193" i="20"/>
  <c r="L321" i="20"/>
  <c r="L336" i="20"/>
  <c r="L312" i="20"/>
  <c r="L439" i="20"/>
  <c r="L206" i="20"/>
  <c r="L179" i="20"/>
  <c r="L307" i="20"/>
  <c r="L420" i="20"/>
  <c r="L14" i="20"/>
  <c r="L9" i="20"/>
  <c r="L68" i="20"/>
  <c r="L202" i="20"/>
  <c r="L181" i="20"/>
  <c r="L309" i="20"/>
  <c r="L429" i="20"/>
  <c r="L430" i="20"/>
  <c r="L387" i="20"/>
  <c r="L75" i="20"/>
  <c r="L40" i="20"/>
  <c r="L392" i="20"/>
  <c r="L266" i="20"/>
  <c r="L158" i="20"/>
  <c r="L322" i="20"/>
  <c r="L276" i="20"/>
  <c r="L350" i="20"/>
  <c r="L262" i="20"/>
  <c r="L155" i="20"/>
  <c r="L314" i="20"/>
  <c r="L82" i="20"/>
  <c r="L253" i="20"/>
  <c r="L386" i="20"/>
  <c r="L165" i="20"/>
  <c r="L163" i="20"/>
  <c r="L64" i="20"/>
  <c r="L215" i="20"/>
  <c r="L313" i="20"/>
  <c r="L182" i="20"/>
  <c r="L175" i="20"/>
  <c r="L303" i="20"/>
  <c r="L404" i="20"/>
  <c r="L421" i="20"/>
  <c r="L173" i="20"/>
  <c r="L123" i="20"/>
  <c r="L209" i="20"/>
  <c r="L337" i="20"/>
  <c r="L208" i="20"/>
  <c r="L340" i="20"/>
  <c r="L174" i="20"/>
  <c r="L195" i="20"/>
  <c r="L323" i="20"/>
  <c r="L320" i="20"/>
  <c r="L184" i="20"/>
  <c r="L280" i="20"/>
  <c r="L30" i="20"/>
  <c r="L41" i="20"/>
  <c r="L91" i="20"/>
  <c r="L171" i="20"/>
  <c r="L197" i="20"/>
  <c r="L325" i="20"/>
  <c r="L304" i="20"/>
  <c r="L97" i="20"/>
  <c r="L15" i="20"/>
  <c r="L6" i="20"/>
  <c r="L169" i="20"/>
  <c r="L56" i="20"/>
  <c r="L391" i="20"/>
  <c r="L166" i="20"/>
  <c r="L114" i="20"/>
  <c r="L106" i="20"/>
  <c r="L264" i="20"/>
  <c r="L103" i="20"/>
  <c r="L282" i="20"/>
  <c r="L269" i="20"/>
  <c r="L451" i="20"/>
  <c r="L364" i="20"/>
  <c r="L33" i="20"/>
  <c r="L80" i="20"/>
  <c r="L311" i="20"/>
  <c r="L401" i="20"/>
  <c r="L126" i="20"/>
  <c r="L191" i="20"/>
  <c r="L319" i="20"/>
  <c r="L452" i="20"/>
  <c r="L352" i="20"/>
  <c r="L23" i="20"/>
  <c r="L409" i="20"/>
  <c r="L288" i="20"/>
  <c r="L272" i="20"/>
  <c r="L370" i="20"/>
  <c r="L225" i="20"/>
  <c r="L353" i="20"/>
  <c r="L112" i="20"/>
  <c r="L212" i="20"/>
  <c r="L113" i="20"/>
  <c r="L110" i="20"/>
  <c r="L211" i="20"/>
  <c r="L339" i="20"/>
  <c r="L447" i="20"/>
  <c r="L192" i="20"/>
  <c r="L324" i="20"/>
  <c r="L150" i="20"/>
  <c r="L109" i="20"/>
  <c r="L295" i="20"/>
  <c r="L185" i="20"/>
  <c r="L90" i="20"/>
  <c r="L247" i="20"/>
  <c r="L265" i="20"/>
  <c r="L222" i="20"/>
  <c r="L250" i="20"/>
  <c r="L151" i="20"/>
  <c r="L285" i="20"/>
  <c r="L417" i="20"/>
  <c r="L146" i="20"/>
  <c r="L236" i="20"/>
  <c r="L216" i="20"/>
  <c r="L65" i="20"/>
  <c r="L438" i="20"/>
  <c r="L88" i="20"/>
  <c r="L374" i="20"/>
  <c r="L207" i="20"/>
  <c r="L335" i="20"/>
  <c r="L224" i="20"/>
  <c r="L356" i="20"/>
  <c r="L18" i="20"/>
  <c r="L318" i="20"/>
  <c r="L338" i="20"/>
  <c r="L161" i="20"/>
  <c r="L241" i="20"/>
  <c r="L369" i="20"/>
  <c r="L428" i="20"/>
  <c r="L51" i="20"/>
  <c r="L258" i="20"/>
  <c r="L39" i="20"/>
  <c r="L366" i="20"/>
  <c r="L227" i="20"/>
  <c r="L355" i="20"/>
  <c r="L96" i="20"/>
  <c r="L196" i="20"/>
  <c r="L405" i="20"/>
  <c r="L376" i="20"/>
  <c r="L127" i="20"/>
  <c r="L62" i="20"/>
  <c r="L3" i="20"/>
  <c r="L229" i="20"/>
  <c r="L357" i="20"/>
  <c r="L84" i="20"/>
  <c r="L180" i="20"/>
  <c r="L437" i="20"/>
  <c r="L296" i="20"/>
  <c r="L38" i="20"/>
  <c r="L284" i="20"/>
  <c r="L117" i="20"/>
  <c r="L49" i="20"/>
  <c r="L59" i="20"/>
  <c r="L382" i="20"/>
  <c r="L21" i="20"/>
  <c r="L74" i="20"/>
  <c r="L354" i="20"/>
  <c r="L436" i="20"/>
  <c r="L281" i="20"/>
  <c r="L283" i="20"/>
  <c r="L359" i="20"/>
  <c r="L345" i="20"/>
  <c r="L100" i="20"/>
  <c r="L218" i="20"/>
  <c r="L87" i="20"/>
  <c r="L301" i="20"/>
  <c r="L397" i="20"/>
  <c r="L380" i="20"/>
  <c r="L104" i="20"/>
  <c r="L342" i="20"/>
  <c r="L164" i="20"/>
  <c r="L223" i="20"/>
  <c r="L351" i="20"/>
  <c r="L128" i="20"/>
  <c r="L228" i="20"/>
  <c r="L34" i="20"/>
  <c r="L432" i="20"/>
  <c r="L419" i="20"/>
  <c r="L101" i="20"/>
  <c r="L142" i="20"/>
  <c r="L306" i="20"/>
  <c r="L257" i="20"/>
  <c r="L402" i="20"/>
  <c r="L149" i="20"/>
  <c r="L134" i="20"/>
  <c r="L230" i="20"/>
  <c r="L286" i="20"/>
  <c r="L334" i="20"/>
  <c r="L148" i="20"/>
  <c r="L243" i="20"/>
  <c r="L371" i="20"/>
  <c r="L416" i="20"/>
  <c r="L19" i="20"/>
  <c r="L29" i="20"/>
  <c r="L78" i="20"/>
  <c r="L4" i="20"/>
  <c r="L294" i="20"/>
  <c r="L194" i="20"/>
  <c r="L254" i="20"/>
  <c r="L444" i="20"/>
  <c r="L377" i="20"/>
  <c r="L381" i="20"/>
  <c r="L203" i="20"/>
  <c r="L186" i="20"/>
  <c r="L189" i="20"/>
  <c r="L317" i="20"/>
  <c r="L450" i="20"/>
  <c r="L368" i="20"/>
  <c r="L67" i="20"/>
  <c r="L95" i="20"/>
  <c r="L132" i="20"/>
  <c r="L167" i="20"/>
  <c r="L362" i="20"/>
  <c r="L199" i="20"/>
  <c r="L160" i="20"/>
  <c r="L383" i="20"/>
  <c r="L267" i="20"/>
  <c r="L139" i="20"/>
  <c r="L205" i="20"/>
  <c r="L333" i="20"/>
  <c r="L240" i="20"/>
  <c r="L372" i="20"/>
  <c r="L16" i="20"/>
  <c r="L226" i="20"/>
  <c r="L190" i="20"/>
  <c r="L278" i="20"/>
  <c r="L2" i="20"/>
  <c r="L255" i="20"/>
  <c r="L395" i="20"/>
  <c r="L152" i="20"/>
  <c r="L5" i="20"/>
  <c r="L66" i="20"/>
  <c r="L170" i="20"/>
  <c r="L201" i="20"/>
  <c r="L242" i="20"/>
  <c r="L135" i="20"/>
  <c r="L289" i="20"/>
  <c r="L433" i="20"/>
  <c r="L204" i="20"/>
  <c r="L31" i="20"/>
  <c r="L279" i="20"/>
  <c r="L329" i="20"/>
  <c r="L187" i="20"/>
  <c r="L270" i="20"/>
  <c r="L398" i="20"/>
  <c r="L275" i="20"/>
  <c r="L442" i="20"/>
  <c r="L316" i="20"/>
  <c r="L360" i="20"/>
  <c r="L131" i="20"/>
  <c r="L55" i="20"/>
  <c r="L36" i="20"/>
  <c r="L389" i="20"/>
  <c r="L277" i="20"/>
  <c r="L385" i="20"/>
  <c r="L300" i="20"/>
  <c r="L232" i="20"/>
  <c r="L45" i="20"/>
  <c r="L107" i="20"/>
  <c r="L71" i="20"/>
  <c r="L8" i="20"/>
  <c r="L425" i="20"/>
  <c r="L331" i="20"/>
  <c r="L256" i="20"/>
  <c r="L407" i="20"/>
  <c r="L7" i="20"/>
  <c r="L28" i="20"/>
  <c r="L94" i="12"/>
  <c r="L384" i="12"/>
  <c r="L63" i="12"/>
  <c r="L160" i="12"/>
  <c r="L290" i="12"/>
  <c r="L88" i="12"/>
  <c r="L72" i="12"/>
  <c r="L280" i="12"/>
  <c r="L100" i="12"/>
  <c r="L8" i="12"/>
  <c r="L263" i="12"/>
  <c r="L411" i="12"/>
  <c r="L265" i="12"/>
  <c r="L67" i="12"/>
  <c r="L81" i="12"/>
  <c r="L11" i="12"/>
  <c r="L218" i="12"/>
  <c r="L311" i="12"/>
  <c r="L165" i="12"/>
  <c r="L284" i="12"/>
  <c r="L449" i="12"/>
  <c r="L200" i="12"/>
  <c r="L223" i="12"/>
  <c r="L371" i="12"/>
  <c r="L39" i="12"/>
  <c r="L312" i="12"/>
  <c r="L148" i="12"/>
  <c r="L208" i="12"/>
  <c r="L21" i="12"/>
  <c r="L89" i="12"/>
  <c r="L25" i="12"/>
  <c r="L44" i="12"/>
  <c r="L175" i="12"/>
  <c r="L166" i="12"/>
  <c r="L299" i="12"/>
  <c r="L427" i="12"/>
  <c r="L322" i="12"/>
  <c r="L187" i="12"/>
  <c r="L220" i="12"/>
  <c r="L79" i="12"/>
  <c r="L162" i="12"/>
  <c r="L318" i="12"/>
  <c r="L177" i="12"/>
  <c r="L309" i="12"/>
  <c r="L255" i="12"/>
  <c r="L114" i="12"/>
  <c r="L348" i="12"/>
  <c r="L329" i="12"/>
  <c r="L379" i="12"/>
  <c r="L71" i="12"/>
  <c r="L116" i="12"/>
  <c r="L140" i="12"/>
  <c r="L189" i="12"/>
  <c r="L76" i="12"/>
  <c r="L110" i="12"/>
  <c r="L447" i="12"/>
  <c r="L429" i="12"/>
  <c r="L163" i="12"/>
  <c r="L385" i="12"/>
  <c r="L306" i="12"/>
  <c r="L332" i="12"/>
  <c r="L339" i="12"/>
  <c r="L257" i="12"/>
  <c r="L440" i="12"/>
  <c r="L246" i="12"/>
  <c r="L227" i="12"/>
  <c r="L224" i="12"/>
  <c r="L417" i="12"/>
  <c r="L452" i="12"/>
  <c r="L264" i="12"/>
  <c r="L22" i="12"/>
  <c r="L199" i="12"/>
  <c r="L395" i="12"/>
  <c r="L201" i="12"/>
  <c r="L3" i="12"/>
  <c r="L33" i="12"/>
  <c r="L36" i="12"/>
  <c r="L266" i="12"/>
  <c r="L60" i="12"/>
  <c r="L46" i="12"/>
  <c r="L345" i="12"/>
  <c r="L238" i="12"/>
  <c r="L18" i="12"/>
  <c r="L86" i="12"/>
  <c r="L446" i="12"/>
  <c r="L347" i="12"/>
  <c r="L289" i="12"/>
  <c r="L424" i="12"/>
  <c r="L230" i="12"/>
  <c r="L127" i="12"/>
  <c r="L259" i="12"/>
  <c r="L288" i="12"/>
  <c r="L433" i="12"/>
  <c r="L142" i="12"/>
  <c r="L97" i="12"/>
  <c r="L279" i="12"/>
  <c r="L415" i="12"/>
  <c r="L365" i="12"/>
  <c r="L77" i="12"/>
  <c r="L321" i="12"/>
  <c r="L303" i="12"/>
  <c r="L152" i="12"/>
  <c r="L122" i="12"/>
  <c r="L362" i="12"/>
  <c r="L336" i="12"/>
  <c r="L302" i="12"/>
  <c r="L137" i="12"/>
  <c r="L24" i="12"/>
  <c r="L301" i="12"/>
  <c r="L157" i="12"/>
  <c r="L64" i="12"/>
  <c r="L268" i="12"/>
  <c r="L397" i="12"/>
  <c r="L131" i="12"/>
  <c r="L353" i="12"/>
  <c r="L236" i="12"/>
  <c r="L396" i="12"/>
  <c r="L430" i="12"/>
  <c r="L398" i="12"/>
  <c r="L286" i="12"/>
  <c r="L363" i="12"/>
  <c r="L7" i="12"/>
  <c r="L344" i="12"/>
  <c r="L164" i="12"/>
  <c r="L191" i="12"/>
  <c r="L27" i="12"/>
  <c r="L90" i="12"/>
  <c r="L15" i="12"/>
  <c r="L5" i="12"/>
  <c r="L420" i="12"/>
  <c r="L408" i="12"/>
  <c r="L315" i="12"/>
  <c r="L173" i="12"/>
  <c r="L48" i="12"/>
  <c r="L413" i="12"/>
  <c r="L147" i="12"/>
  <c r="L369" i="12"/>
  <c r="L118" i="12"/>
  <c r="L136" i="12"/>
  <c r="L228" i="12"/>
  <c r="L270" i="12"/>
  <c r="L245" i="12"/>
  <c r="L202" i="12"/>
  <c r="L205" i="12"/>
  <c r="L150" i="12"/>
  <c r="L281" i="12"/>
  <c r="L373" i="12"/>
  <c r="L300" i="12"/>
  <c r="L439" i="12"/>
  <c r="L349" i="12"/>
  <c r="L45" i="12"/>
  <c r="L283" i="12"/>
  <c r="L130" i="12"/>
  <c r="L351" i="12"/>
  <c r="L87" i="12"/>
  <c r="L84" i="12"/>
  <c r="L124" i="12"/>
  <c r="L28" i="12"/>
  <c r="L9" i="12"/>
  <c r="L267" i="12"/>
  <c r="L121" i="12"/>
  <c r="L258" i="12"/>
  <c r="L334" i="12"/>
  <c r="L153" i="12"/>
  <c r="L119" i="12"/>
  <c r="L243" i="12"/>
  <c r="L256" i="12"/>
  <c r="L422" i="12"/>
  <c r="L260" i="12"/>
  <c r="L54" i="12"/>
  <c r="L108" i="12"/>
  <c r="L215" i="12"/>
  <c r="L399" i="12"/>
  <c r="L229" i="12"/>
  <c r="L19" i="12"/>
  <c r="L49" i="12"/>
  <c r="L20" i="12"/>
  <c r="L250" i="12"/>
  <c r="L69" i="12"/>
  <c r="L73" i="12"/>
  <c r="L377" i="12"/>
  <c r="L244" i="12"/>
  <c r="L26" i="12"/>
  <c r="L269" i="12"/>
  <c r="L141" i="12"/>
  <c r="L96" i="12"/>
  <c r="L442" i="12"/>
  <c r="L222" i="12"/>
  <c r="L327" i="12"/>
  <c r="L209" i="12"/>
  <c r="L432" i="12"/>
  <c r="L294" i="12"/>
  <c r="L214" i="12"/>
  <c r="L105" i="12"/>
  <c r="L425" i="12"/>
  <c r="L366" i="12"/>
  <c r="L194" i="12"/>
  <c r="L101" i="12"/>
  <c r="L135" i="12"/>
  <c r="L275" i="12"/>
  <c r="L438" i="12"/>
  <c r="L232" i="12"/>
  <c r="L361" i="12"/>
  <c r="L32" i="12"/>
  <c r="L247" i="12"/>
  <c r="L407" i="12"/>
  <c r="L261" i="12"/>
  <c r="L51" i="12"/>
  <c r="L117" i="12"/>
  <c r="L356" i="12"/>
  <c r="L249" i="12"/>
  <c r="L319" i="12"/>
  <c r="L305" i="12"/>
  <c r="L392" i="12"/>
  <c r="L198" i="12"/>
  <c r="L38" i="12"/>
  <c r="L402" i="12"/>
  <c r="L139" i="12"/>
  <c r="L358" i="12"/>
  <c r="L242" i="12"/>
  <c r="L92" i="12"/>
  <c r="L248" i="12"/>
  <c r="L59" i="12"/>
  <c r="L95" i="12"/>
  <c r="L40" i="12"/>
  <c r="L418" i="12"/>
  <c r="L155" i="12"/>
  <c r="L374" i="12"/>
  <c r="L10" i="12"/>
  <c r="L144" i="12"/>
  <c r="L443" i="12"/>
  <c r="L354" i="12"/>
  <c r="L61" i="12"/>
  <c r="L310" i="12"/>
  <c r="L271" i="12"/>
  <c r="L120" i="12"/>
  <c r="L138" i="12"/>
  <c r="L66" i="12"/>
  <c r="L350" i="12"/>
  <c r="L343" i="12"/>
  <c r="L273" i="12"/>
  <c r="L143" i="12"/>
  <c r="L291" i="12"/>
  <c r="L134" i="12"/>
  <c r="L393" i="12"/>
  <c r="L12" i="12"/>
  <c r="L231" i="12"/>
  <c r="L403" i="12"/>
  <c r="L233" i="12"/>
  <c r="L35" i="12"/>
  <c r="L65" i="12"/>
  <c r="L4" i="12"/>
  <c r="L234" i="12"/>
  <c r="L74" i="12"/>
  <c r="L78" i="12"/>
  <c r="L410" i="12"/>
  <c r="L314" i="12"/>
  <c r="L62" i="12"/>
  <c r="L285" i="12"/>
  <c r="L149" i="12"/>
  <c r="L80" i="12"/>
  <c r="L386" i="12"/>
  <c r="L123" i="12"/>
  <c r="L342" i="12"/>
  <c r="L213" i="12"/>
  <c r="L412" i="12"/>
  <c r="L409" i="12"/>
  <c r="L346" i="12"/>
  <c r="L185" i="12"/>
  <c r="L195" i="12"/>
  <c r="L445" i="12"/>
  <c r="L179" i="12"/>
  <c r="L401" i="12"/>
  <c r="L357" i="12"/>
  <c r="L296" i="12"/>
  <c r="L295" i="12"/>
  <c r="L419" i="12"/>
  <c r="L297" i="12"/>
  <c r="L99" i="12"/>
  <c r="L68" i="12"/>
  <c r="L298" i="12"/>
  <c r="L70" i="12"/>
  <c r="L14" i="12"/>
  <c r="L382" i="12"/>
  <c r="L196" i="12"/>
  <c r="L224" i="14"/>
  <c r="L235" i="14"/>
  <c r="L14" i="14"/>
  <c r="L237" i="14"/>
  <c r="L309" i="14"/>
  <c r="L396" i="14"/>
  <c r="L252" i="14"/>
  <c r="L97" i="14"/>
  <c r="L372" i="12"/>
  <c r="L254" i="12"/>
  <c r="L337" i="14"/>
  <c r="L436" i="12"/>
  <c r="L170" i="12"/>
  <c r="L381" i="12"/>
  <c r="L31" i="14"/>
  <c r="L391" i="12"/>
  <c r="L16" i="14"/>
  <c r="L282" i="14"/>
  <c r="L416" i="12"/>
  <c r="L109" i="14"/>
  <c r="L57" i="14"/>
  <c r="L376" i="14"/>
  <c r="L328" i="12"/>
  <c r="L219" i="12"/>
  <c r="L241" i="12"/>
  <c r="L431" i="12"/>
  <c r="L52" i="14"/>
  <c r="L193" i="14"/>
  <c r="L340" i="12"/>
  <c r="L426" i="12"/>
  <c r="L304" i="12"/>
  <c r="L404" i="14"/>
  <c r="L309" i="8"/>
  <c r="L367" i="8"/>
  <c r="L78" i="8"/>
  <c r="L85" i="12"/>
  <c r="L43" i="12"/>
  <c r="L293" i="12"/>
  <c r="L46" i="20"/>
  <c r="L273" i="20"/>
  <c r="L56" i="14"/>
  <c r="L216" i="14"/>
  <c r="L102" i="20"/>
  <c r="L310" i="20"/>
  <c r="L85" i="14"/>
  <c r="L220" i="11"/>
  <c r="L402" i="11"/>
  <c r="L403" i="11"/>
  <c r="L43" i="11"/>
  <c r="L171" i="11"/>
  <c r="L422" i="11"/>
  <c r="L82" i="11"/>
  <c r="L389" i="1"/>
  <c r="L261" i="1"/>
  <c r="L133" i="1"/>
  <c r="L5" i="1"/>
  <c r="L182" i="1"/>
  <c r="L393" i="11"/>
  <c r="L170" i="11"/>
  <c r="L32" i="11"/>
  <c r="L303" i="11"/>
  <c r="L224" i="11"/>
  <c r="L260" i="11"/>
  <c r="L285" i="11"/>
  <c r="L113" i="11"/>
  <c r="L241" i="11"/>
  <c r="L224" i="23"/>
  <c r="L12" i="11"/>
  <c r="L98" i="23"/>
  <c r="L430" i="23"/>
  <c r="L296" i="23"/>
  <c r="L402" i="23"/>
  <c r="L139" i="23"/>
  <c r="L425" i="23"/>
  <c r="L397" i="23"/>
  <c r="L337" i="23"/>
  <c r="L220" i="23"/>
  <c r="L331" i="23"/>
  <c r="L57" i="23"/>
  <c r="L95" i="23"/>
  <c r="L90" i="24"/>
  <c r="L190" i="23"/>
  <c r="L106" i="23"/>
  <c r="L245" i="24"/>
  <c r="L139" i="24"/>
  <c r="L383" i="23"/>
  <c r="L314" i="24"/>
  <c r="L200" i="25"/>
  <c r="L131" i="25"/>
  <c r="L77" i="25"/>
  <c r="L404" i="25"/>
  <c r="L273" i="25"/>
  <c r="L63" i="23"/>
  <c r="L326" i="24"/>
  <c r="L429" i="25"/>
  <c r="L19" i="23"/>
  <c r="L399" i="24"/>
  <c r="L316" i="25"/>
  <c r="L73" i="24"/>
  <c r="L170" i="24"/>
  <c r="L151" i="25"/>
  <c r="L11" i="11"/>
  <c r="L141" i="11"/>
  <c r="L305" i="11"/>
  <c r="L14" i="23"/>
  <c r="L398" i="23"/>
  <c r="L280" i="23"/>
  <c r="L364" i="23"/>
  <c r="L192" i="23"/>
  <c r="L409" i="23"/>
  <c r="L428" i="24"/>
  <c r="L69" i="25"/>
  <c r="L399" i="25"/>
  <c r="L372" i="24"/>
  <c r="L129" i="24"/>
  <c r="L334" i="25"/>
  <c r="L6" i="25"/>
  <c r="L166" i="24"/>
  <c r="L445" i="25"/>
  <c r="L380" i="23"/>
  <c r="L76" i="24"/>
  <c r="L379" i="25"/>
  <c r="L337" i="2"/>
  <c r="L63" i="11"/>
  <c r="L191" i="11"/>
  <c r="L62" i="23"/>
  <c r="L91" i="24"/>
  <c r="L184" i="23"/>
  <c r="L97" i="23"/>
  <c r="L40" i="23"/>
  <c r="L3" i="23"/>
  <c r="L353" i="24"/>
  <c r="L229" i="23"/>
  <c r="L451" i="23"/>
  <c r="L204" i="24"/>
  <c r="L451" i="24"/>
  <c r="L248" i="24"/>
  <c r="L192" i="24"/>
  <c r="L208" i="24"/>
  <c r="L96" i="25"/>
  <c r="L79" i="25"/>
  <c r="L5" i="25"/>
  <c r="L94" i="25"/>
  <c r="L400" i="25"/>
  <c r="L79" i="24"/>
  <c r="L446" i="24"/>
  <c r="L95" i="25"/>
  <c r="L227" i="2"/>
  <c r="L384" i="23"/>
  <c r="L151" i="24"/>
  <c r="L52" i="25"/>
  <c r="L189" i="23"/>
  <c r="L306" i="24"/>
  <c r="L74" i="25"/>
  <c r="L134" i="11"/>
  <c r="L332" i="11"/>
  <c r="L254" i="11"/>
  <c r="L448" i="11"/>
  <c r="L342" i="11"/>
  <c r="L158" i="23"/>
  <c r="L210" i="24"/>
  <c r="L15" i="25"/>
  <c r="L103" i="23"/>
  <c r="L217" i="24"/>
  <c r="L171" i="25"/>
  <c r="L71" i="24"/>
  <c r="L282" i="23"/>
  <c r="L227" i="24"/>
  <c r="L359" i="25"/>
  <c r="L260" i="24"/>
  <c r="L238" i="25"/>
  <c r="L305" i="24"/>
  <c r="L177" i="24"/>
  <c r="L212" i="25"/>
  <c r="L278" i="23"/>
  <c r="L274" i="23"/>
  <c r="L164" i="23"/>
  <c r="L76" i="23"/>
  <c r="L381" i="23"/>
  <c r="L195" i="25"/>
  <c r="L387" i="23"/>
  <c r="L112" i="24"/>
  <c r="L390" i="24"/>
  <c r="L256" i="24"/>
  <c r="L176" i="24"/>
  <c r="L19" i="25"/>
  <c r="L384" i="25"/>
  <c r="L117" i="25"/>
  <c r="L37" i="25"/>
  <c r="L110" i="25"/>
  <c r="L265" i="25"/>
  <c r="L292" i="25"/>
  <c r="L362" i="25"/>
  <c r="L302" i="24"/>
  <c r="L185" i="24"/>
  <c r="L396" i="24"/>
  <c r="L426" i="25"/>
  <c r="L430" i="25"/>
  <c r="L337" i="25"/>
  <c r="L28" i="23"/>
  <c r="L101" i="24"/>
  <c r="L284" i="24"/>
  <c r="L329" i="24"/>
  <c r="L86" i="25"/>
  <c r="L229" i="25"/>
  <c r="L114" i="24"/>
  <c r="L188" i="24"/>
  <c r="L335" i="25"/>
  <c r="L411" i="25"/>
  <c r="L68" i="23"/>
  <c r="L229" i="24"/>
  <c r="L383" i="24"/>
  <c r="L187" i="25"/>
  <c r="L83" i="23"/>
  <c r="L244" i="24"/>
  <c r="L346" i="25"/>
  <c r="L257" i="25"/>
  <c r="L175" i="25"/>
  <c r="L119" i="25"/>
  <c r="L440" i="25"/>
  <c r="L127" i="25"/>
  <c r="L169" i="25"/>
  <c r="L370" i="25"/>
  <c r="L306" i="25"/>
  <c r="L202" i="25"/>
  <c r="L270" i="24"/>
  <c r="L385" i="24"/>
  <c r="L402" i="24"/>
  <c r="L50" i="25"/>
  <c r="L282" i="25"/>
  <c r="L262" i="23"/>
  <c r="L111" i="24"/>
  <c r="L249" i="24"/>
  <c r="L236" i="24"/>
  <c r="L434" i="25"/>
  <c r="L288" i="25"/>
  <c r="L427" i="25"/>
  <c r="L429" i="23"/>
  <c r="L193" i="24"/>
  <c r="L254" i="25"/>
  <c r="L363" i="25"/>
  <c r="L147" i="23"/>
  <c r="L201" i="24"/>
  <c r="L324" i="25"/>
  <c r="L92" i="11"/>
  <c r="L206" i="24"/>
  <c r="L209" i="25"/>
  <c r="L191" i="23"/>
  <c r="L111" i="25"/>
  <c r="L368" i="11"/>
  <c r="L45" i="11"/>
  <c r="L173" i="11"/>
  <c r="L425" i="11"/>
  <c r="L15" i="23"/>
  <c r="L318" i="23"/>
  <c r="L314" i="23"/>
  <c r="L236" i="23"/>
  <c r="L54" i="23"/>
  <c r="L198" i="23"/>
  <c r="L159" i="23"/>
  <c r="L294" i="23"/>
  <c r="L222" i="23"/>
  <c r="L95" i="11"/>
  <c r="L223" i="11"/>
  <c r="L146" i="23"/>
  <c r="L215" i="23"/>
  <c r="L416" i="23"/>
  <c r="L99" i="23"/>
  <c r="L167" i="23"/>
  <c r="L357" i="23"/>
  <c r="L283" i="23"/>
  <c r="L233" i="23"/>
  <c r="L299" i="24"/>
  <c r="L253" i="24"/>
  <c r="L325" i="24"/>
  <c r="L418" i="24"/>
  <c r="L334" i="24"/>
  <c r="L205" i="24"/>
  <c r="L275" i="11"/>
  <c r="L196" i="23"/>
  <c r="L313" i="23"/>
  <c r="L336" i="25"/>
  <c r="L63" i="24"/>
  <c r="L218" i="24"/>
  <c r="L382" i="25"/>
  <c r="L124" i="11"/>
  <c r="L230" i="11"/>
  <c r="L419" i="11"/>
  <c r="L443" i="11"/>
  <c r="L284" i="11"/>
  <c r="L206" i="23"/>
  <c r="L310" i="24"/>
  <c r="L328" i="25"/>
  <c r="L198" i="11"/>
  <c r="L327" i="23"/>
  <c r="L441" i="24"/>
  <c r="L156" i="25"/>
  <c r="L255" i="23"/>
  <c r="L242" i="24"/>
  <c r="L436" i="25"/>
  <c r="L332" i="24"/>
  <c r="L331" i="25"/>
  <c r="L93" i="23"/>
  <c r="L87" i="24"/>
  <c r="L112" i="25"/>
  <c r="L32" i="23"/>
  <c r="L152" i="23"/>
  <c r="L208" i="23"/>
  <c r="L72" i="23"/>
  <c r="L35" i="23"/>
  <c r="L381" i="24"/>
  <c r="L325" i="23"/>
  <c r="L251" i="23"/>
  <c r="L195" i="24"/>
  <c r="L439" i="24"/>
  <c r="L433" i="24"/>
  <c r="L55" i="25"/>
  <c r="L412" i="24"/>
  <c r="L134" i="25"/>
  <c r="L389" i="25"/>
  <c r="L290" i="25"/>
  <c r="L241" i="25"/>
  <c r="L428" i="25"/>
  <c r="L258" i="25"/>
  <c r="L321" i="25"/>
  <c r="L238" i="24"/>
  <c r="L57" i="25"/>
  <c r="L47" i="25"/>
  <c r="L114" i="25"/>
  <c r="L277" i="25"/>
  <c r="L288" i="23"/>
  <c r="L6" i="24"/>
  <c r="L413" i="23"/>
  <c r="L313" i="24"/>
  <c r="L406" i="24"/>
  <c r="L155" i="25"/>
  <c r="L35" i="24"/>
  <c r="L131" i="24"/>
  <c r="L136" i="24"/>
  <c r="L90" i="25"/>
  <c r="L322" i="25"/>
  <c r="L408" i="23"/>
  <c r="L365" i="23"/>
  <c r="L192" i="25"/>
  <c r="L294" i="25"/>
  <c r="L426" i="11"/>
  <c r="L110" i="11"/>
  <c r="L164" i="11"/>
  <c r="L359" i="23"/>
  <c r="L29" i="24"/>
  <c r="L64" i="25"/>
  <c r="L15" i="24"/>
  <c r="L12" i="24"/>
  <c r="L186" i="25"/>
  <c r="L348" i="1"/>
  <c r="L80" i="1"/>
  <c r="L180" i="1"/>
  <c r="L284" i="1"/>
  <c r="L380" i="1"/>
  <c r="L88" i="1"/>
  <c r="L188" i="1"/>
  <c r="L280" i="1"/>
  <c r="L388" i="1"/>
  <c r="L56" i="1"/>
  <c r="L152" i="1"/>
  <c r="L240" i="1"/>
  <c r="L340" i="1"/>
  <c r="L424" i="1"/>
  <c r="L96" i="1"/>
  <c r="L192" i="1"/>
  <c r="L296" i="1"/>
  <c r="L396" i="1"/>
  <c r="L100" i="1"/>
  <c r="L200" i="1"/>
  <c r="L292" i="1"/>
  <c r="L400" i="1"/>
  <c r="L72" i="1"/>
  <c r="L164" i="1"/>
  <c r="L252" i="1"/>
  <c r="L352" i="1"/>
  <c r="L432" i="1"/>
  <c r="L16" i="1"/>
  <c r="L108" i="1"/>
  <c r="L208" i="1"/>
  <c r="L308" i="1"/>
  <c r="L408" i="1"/>
  <c r="L8" i="1"/>
  <c r="L112" i="1"/>
  <c r="L212" i="1"/>
  <c r="L300" i="1"/>
  <c r="L420" i="1"/>
  <c r="L84" i="1"/>
  <c r="L172" i="1"/>
  <c r="L264" i="1"/>
  <c r="L364" i="1"/>
  <c r="L440" i="1"/>
  <c r="L28" i="1"/>
  <c r="L120" i="1"/>
  <c r="L224" i="1"/>
  <c r="L320" i="1"/>
  <c r="L416" i="1"/>
  <c r="L24" i="1"/>
  <c r="L124" i="1"/>
  <c r="L220" i="1"/>
  <c r="L312" i="1"/>
  <c r="L452" i="1"/>
  <c r="L4" i="1"/>
  <c r="L92" i="1"/>
  <c r="L184" i="1"/>
  <c r="L276" i="1"/>
  <c r="L376" i="1"/>
  <c r="L448" i="1"/>
  <c r="L36" i="1"/>
  <c r="L132" i="1"/>
  <c r="L232" i="1"/>
  <c r="L332" i="1"/>
  <c r="L428" i="1"/>
  <c r="L40" i="1"/>
  <c r="L136" i="1"/>
  <c r="L236" i="1"/>
  <c r="L324" i="1"/>
  <c r="L12" i="1"/>
  <c r="L104" i="1"/>
  <c r="L196" i="1"/>
  <c r="L288" i="1"/>
  <c r="L384" i="1"/>
  <c r="L48" i="1"/>
  <c r="L68" i="1"/>
  <c r="L168" i="1"/>
  <c r="L272" i="1"/>
  <c r="L368" i="1"/>
  <c r="L76" i="1"/>
  <c r="L176" i="1"/>
  <c r="L268" i="1"/>
  <c r="L372" i="1"/>
  <c r="L60" i="1"/>
  <c r="L444" i="1"/>
  <c r="L248" i="1"/>
  <c r="L116" i="1"/>
  <c r="L328" i="1"/>
  <c r="L144" i="1"/>
  <c r="L256" i="1"/>
  <c r="L128" i="1"/>
  <c r="L392" i="1"/>
  <c r="L156" i="1"/>
  <c r="L336" i="1"/>
  <c r="L140" i="1"/>
  <c r="L404" i="1"/>
  <c r="L244" i="1"/>
  <c r="L360" i="1"/>
  <c r="L204" i="1"/>
  <c r="L412" i="1"/>
  <c r="L260" i="1"/>
  <c r="L52" i="1"/>
  <c r="L216" i="1"/>
  <c r="L344" i="1"/>
  <c r="L64" i="1"/>
  <c r="L20" i="1"/>
  <c r="L228" i="1"/>
  <c r="L436" i="1"/>
  <c r="L160" i="1"/>
  <c r="L44" i="1"/>
  <c r="L316" i="1"/>
  <c r="L356" i="1"/>
  <c r="L148" i="1"/>
  <c r="L32" i="1"/>
  <c r="L304" i="1"/>
  <c r="L341" i="1"/>
  <c r="L213" i="1"/>
  <c r="L85" i="1"/>
  <c r="L242" i="1"/>
  <c r="L238" i="1"/>
  <c r="L406" i="1"/>
  <c r="L322" i="11"/>
  <c r="L102" i="11"/>
  <c r="L234" i="11"/>
  <c r="L250" i="11"/>
  <c r="L447" i="11"/>
  <c r="L33" i="11"/>
  <c r="L161" i="11"/>
  <c r="L385" i="11"/>
  <c r="L152" i="11"/>
  <c r="L74" i="23"/>
  <c r="L270" i="23"/>
  <c r="L266" i="23"/>
  <c r="L157" i="23"/>
  <c r="L89" i="23"/>
  <c r="L244" i="23"/>
  <c r="L211" i="23"/>
  <c r="L281" i="23"/>
  <c r="L41" i="23"/>
  <c r="L77" i="23"/>
  <c r="L237" i="23"/>
  <c r="L214" i="11"/>
  <c r="L16" i="23"/>
  <c r="L326" i="23"/>
  <c r="L447" i="23"/>
  <c r="L399" i="23"/>
  <c r="L435" i="23"/>
  <c r="L338" i="11"/>
  <c r="L296" i="11"/>
  <c r="L20" i="23"/>
  <c r="L452" i="23"/>
  <c r="L373" i="23"/>
  <c r="L350" i="23"/>
  <c r="L61" i="11"/>
  <c r="L189" i="11"/>
  <c r="L39" i="23"/>
  <c r="L52" i="23"/>
  <c r="L94" i="23"/>
  <c r="L254" i="23"/>
  <c r="L250" i="23"/>
  <c r="L125" i="23"/>
  <c r="L153" i="23"/>
  <c r="L400" i="23"/>
  <c r="L256" i="23"/>
  <c r="L163" i="24"/>
  <c r="L69" i="23"/>
  <c r="L135" i="24"/>
  <c r="L318" i="25"/>
  <c r="L5" i="11"/>
  <c r="L269" i="11"/>
  <c r="L111" i="11"/>
  <c r="L239" i="11"/>
  <c r="L424" i="23"/>
  <c r="L336" i="23"/>
  <c r="L119" i="23"/>
  <c r="L50" i="23"/>
  <c r="L67" i="24"/>
  <c r="L213" i="24"/>
  <c r="L55" i="24"/>
  <c r="L347" i="23"/>
  <c r="L297" i="23"/>
  <c r="L333" i="24"/>
  <c r="L444" i="24"/>
  <c r="L2" i="24"/>
  <c r="L164" i="25"/>
  <c r="L337" i="24"/>
  <c r="L35" i="25"/>
  <c r="L154" i="25"/>
  <c r="L347" i="25"/>
  <c r="L10" i="24"/>
  <c r="L169" i="24"/>
  <c r="L388" i="25"/>
  <c r="L219" i="23"/>
  <c r="L324" i="24"/>
  <c r="L255" i="25"/>
  <c r="L377" i="24"/>
  <c r="L436" i="24"/>
  <c r="L297" i="25"/>
  <c r="L370" i="11"/>
  <c r="L414" i="11"/>
  <c r="L348" i="11"/>
  <c r="L187" i="23"/>
  <c r="L445" i="24"/>
  <c r="L137" i="25"/>
  <c r="L359" i="11"/>
  <c r="L57" i="24"/>
  <c r="L200" i="24"/>
  <c r="L326" i="25"/>
  <c r="L405" i="23"/>
  <c r="L172" i="24"/>
  <c r="L432" i="25"/>
  <c r="L198" i="24"/>
  <c r="L387" i="25"/>
  <c r="L286" i="23"/>
  <c r="L307" i="23"/>
  <c r="L430" i="24"/>
  <c r="L184" i="6"/>
  <c r="L223" i="6"/>
  <c r="L121" i="23"/>
  <c r="L218" i="23"/>
  <c r="L126" i="23"/>
  <c r="L247" i="23"/>
  <c r="L96" i="23"/>
  <c r="L220" i="24"/>
  <c r="L17" i="24"/>
  <c r="L315" i="23"/>
  <c r="L265" i="23"/>
  <c r="L368" i="24"/>
  <c r="L376" i="24"/>
  <c r="L149" i="24"/>
  <c r="L143" i="24"/>
  <c r="L386" i="24"/>
  <c r="L73" i="25"/>
  <c r="L189" i="25"/>
  <c r="L220" i="25"/>
  <c r="L364" i="25"/>
  <c r="L228" i="25"/>
  <c r="L409" i="25"/>
  <c r="L360" i="24"/>
  <c r="L51" i="25"/>
  <c r="L9" i="25"/>
  <c r="L260" i="25"/>
  <c r="L251" i="25"/>
  <c r="L258" i="23"/>
  <c r="L116" i="23"/>
  <c r="L88" i="24"/>
  <c r="L152" i="24"/>
  <c r="L22" i="25"/>
  <c r="L284" i="25"/>
  <c r="L102" i="24"/>
  <c r="L449" i="23"/>
  <c r="L154" i="24"/>
  <c r="L162" i="25"/>
  <c r="L309" i="25"/>
  <c r="L426" i="23"/>
  <c r="L155" i="24"/>
  <c r="L32" i="25"/>
  <c r="L308" i="25"/>
  <c r="L392" i="23"/>
  <c r="L81" i="24"/>
  <c r="L39" i="25"/>
  <c r="L394" i="23"/>
  <c r="L321" i="23"/>
  <c r="L158" i="25"/>
  <c r="L421" i="23"/>
  <c r="L58" i="23"/>
  <c r="L214" i="23"/>
  <c r="L272" i="23"/>
  <c r="L356" i="23"/>
  <c r="L199" i="23"/>
  <c r="L140" i="23"/>
  <c r="L445" i="23"/>
  <c r="L361" i="23"/>
  <c r="L36" i="11"/>
  <c r="L201" i="23"/>
  <c r="L409" i="24"/>
  <c r="L380" i="25"/>
  <c r="L156" i="23"/>
  <c r="L393" i="23"/>
  <c r="L29" i="25"/>
  <c r="L291" i="25"/>
  <c r="L344" i="11"/>
  <c r="L135" i="23"/>
  <c r="L85" i="24"/>
  <c r="L164" i="24"/>
  <c r="L149" i="25"/>
  <c r="L150" i="11"/>
  <c r="L149" i="23"/>
  <c r="L317" i="24"/>
  <c r="L219" i="24"/>
  <c r="L391" i="25"/>
  <c r="L231" i="24"/>
  <c r="L80" i="25"/>
  <c r="L344" i="25"/>
  <c r="L352" i="24"/>
  <c r="L312" i="23"/>
  <c r="L407" i="23"/>
  <c r="L248" i="25"/>
  <c r="L64" i="6"/>
  <c r="L45" i="24"/>
  <c r="L368" i="23"/>
  <c r="L101" i="23"/>
  <c r="L18" i="23"/>
  <c r="L335" i="23"/>
  <c r="L86" i="24"/>
  <c r="L94" i="24"/>
  <c r="L379" i="23"/>
  <c r="L329" i="23"/>
  <c r="L320" i="24"/>
  <c r="L340" i="24"/>
  <c r="L181" i="24"/>
  <c r="L174" i="24"/>
  <c r="L379" i="24"/>
  <c r="L233" i="25"/>
  <c r="L421" i="25"/>
  <c r="L214" i="25"/>
  <c r="L438" i="25"/>
  <c r="L312" i="25"/>
  <c r="L323" i="25"/>
  <c r="L235" i="24"/>
  <c r="L178" i="24"/>
  <c r="L239" i="25"/>
  <c r="L272" i="25"/>
  <c r="L330" i="25"/>
  <c r="L117" i="23"/>
  <c r="L118" i="24"/>
  <c r="L321" i="24"/>
  <c r="L87" i="25"/>
  <c r="L341" i="25"/>
  <c r="L422" i="25"/>
  <c r="L53" i="24"/>
  <c r="L411" i="24"/>
  <c r="L89" i="25"/>
  <c r="L197" i="25"/>
  <c r="L342" i="25"/>
  <c r="L362" i="23"/>
  <c r="L68" i="24"/>
  <c r="L85" i="25"/>
  <c r="L307" i="25"/>
  <c r="L387" i="11"/>
  <c r="L168" i="23"/>
  <c r="L228" i="24"/>
  <c r="L426" i="24"/>
  <c r="L384" i="24"/>
  <c r="L256" i="25"/>
  <c r="L65" i="11"/>
  <c r="L193" i="11"/>
  <c r="L87" i="23"/>
  <c r="L367" i="23"/>
  <c r="L10" i="23"/>
  <c r="L17" i="23"/>
  <c r="L217" i="23"/>
  <c r="L45" i="23"/>
  <c r="L145" i="23"/>
  <c r="L194" i="23"/>
  <c r="L85" i="23"/>
  <c r="L38" i="23"/>
  <c r="L269" i="23"/>
  <c r="L439" i="23"/>
  <c r="L185" i="23"/>
  <c r="L341" i="23"/>
  <c r="L264" i="23"/>
  <c r="L355" i="23"/>
  <c r="L351" i="11"/>
  <c r="L230" i="23"/>
  <c r="L235" i="23"/>
  <c r="L248" i="23"/>
  <c r="L257" i="23"/>
  <c r="L49" i="23"/>
  <c r="L42" i="23"/>
  <c r="L174" i="23"/>
  <c r="L448" i="23"/>
  <c r="L51" i="23"/>
  <c r="L213" i="23"/>
  <c r="L177" i="23"/>
  <c r="L351" i="23"/>
  <c r="L212" i="23"/>
  <c r="L391" i="23"/>
  <c r="L422" i="23"/>
  <c r="L93" i="11"/>
  <c r="L221" i="11"/>
  <c r="L102" i="23"/>
  <c r="L61" i="23"/>
  <c r="L129" i="23"/>
  <c r="L176" i="23"/>
  <c r="L113" i="23"/>
  <c r="L221" i="23"/>
  <c r="L56" i="23"/>
  <c r="L207" i="23"/>
  <c r="L156" i="2"/>
  <c r="L221" i="2"/>
  <c r="L183" i="2"/>
  <c r="L199" i="2"/>
  <c r="L215" i="2"/>
  <c r="L240" i="2"/>
  <c r="L167" i="2"/>
  <c r="L151" i="2"/>
  <c r="L137" i="2"/>
  <c r="L172" i="2"/>
  <c r="L188" i="2"/>
  <c r="L204" i="2"/>
  <c r="L397" i="11"/>
  <c r="L13" i="11"/>
  <c r="L143" i="11"/>
  <c r="L314" i="11"/>
  <c r="L118" i="23"/>
  <c r="L374" i="23"/>
  <c r="L370" i="23"/>
  <c r="L292" i="23"/>
  <c r="L65" i="24"/>
  <c r="L128" i="24"/>
  <c r="L3" i="24"/>
  <c r="L134" i="23"/>
  <c r="L32" i="24"/>
  <c r="L137" i="24"/>
  <c r="L296" i="24"/>
  <c r="L214" i="24"/>
  <c r="L197" i="24"/>
  <c r="L190" i="24"/>
  <c r="L27" i="25"/>
  <c r="L357" i="25"/>
  <c r="L213" i="25"/>
  <c r="L332" i="25"/>
  <c r="L278" i="11"/>
  <c r="L302" i="23"/>
  <c r="L401" i="24"/>
  <c r="L103" i="25"/>
  <c r="L443" i="25"/>
  <c r="L418" i="11"/>
  <c r="L182" i="23"/>
  <c r="L378" i="24"/>
  <c r="L274" i="25"/>
  <c r="L167" i="24"/>
  <c r="L59" i="25"/>
  <c r="L9" i="2"/>
  <c r="L148" i="11"/>
  <c r="L363" i="11"/>
  <c r="L241" i="24"/>
  <c r="L319" i="24"/>
  <c r="L398" i="25"/>
  <c r="L261" i="11"/>
  <c r="L216" i="25"/>
  <c r="L13" i="25"/>
  <c r="L303" i="25"/>
  <c r="L317" i="23"/>
  <c r="L404" i="24"/>
  <c r="L47" i="24"/>
  <c r="L104" i="25"/>
  <c r="L130" i="23"/>
  <c r="L382" i="24"/>
  <c r="L236" i="25"/>
  <c r="L446" i="23"/>
  <c r="L304" i="23"/>
  <c r="L412" i="23"/>
  <c r="L82" i="23"/>
  <c r="L415" i="23"/>
  <c r="L179" i="23"/>
  <c r="L104" i="23"/>
  <c r="L16" i="24"/>
  <c r="L401" i="23"/>
  <c r="L304" i="24"/>
  <c r="L243" i="24"/>
  <c r="L233" i="24"/>
  <c r="L209" i="24"/>
  <c r="L65" i="25"/>
  <c r="L355" i="24"/>
  <c r="L353" i="25"/>
  <c r="L138" i="25"/>
  <c r="L374" i="25"/>
  <c r="L417" i="25"/>
  <c r="L415" i="25"/>
  <c r="L148" i="24"/>
  <c r="L121" i="25"/>
  <c r="L49" i="25"/>
  <c r="L311" i="25"/>
  <c r="L386" i="25"/>
  <c r="L308" i="23"/>
  <c r="L93" i="24"/>
  <c r="L433" i="23"/>
  <c r="L269" i="24"/>
  <c r="L68" i="25"/>
  <c r="L268" i="25"/>
  <c r="L144" i="24"/>
  <c r="L298" i="24"/>
  <c r="L20" i="25"/>
  <c r="L340" i="25"/>
  <c r="L226" i="25"/>
  <c r="L111" i="23"/>
  <c r="L305" i="23"/>
  <c r="L365" i="25"/>
  <c r="L74" i="1"/>
  <c r="L163" i="23"/>
  <c r="L290" i="23"/>
  <c r="L363" i="23"/>
  <c r="L182" i="25"/>
  <c r="L79" i="23"/>
  <c r="L347" i="24"/>
  <c r="L234" i="25"/>
  <c r="L430" i="1"/>
  <c r="L40" i="11"/>
  <c r="L325" i="11"/>
  <c r="L311" i="11"/>
  <c r="L318" i="11"/>
  <c r="L421" i="1"/>
  <c r="L293" i="1"/>
  <c r="L165" i="1"/>
  <c r="L37" i="1"/>
  <c r="L18" i="11"/>
  <c r="L52" i="11"/>
  <c r="L376" i="11"/>
  <c r="L81" i="11"/>
  <c r="L209" i="11"/>
  <c r="L2" i="23"/>
  <c r="L55" i="23"/>
  <c r="L181" i="23"/>
  <c r="L202" i="23"/>
  <c r="L123" i="23"/>
  <c r="L311" i="23"/>
  <c r="L105" i="23"/>
  <c r="L333" i="23"/>
  <c r="L259" i="23"/>
  <c r="L92" i="23"/>
  <c r="L120" i="23"/>
  <c r="L114" i="23"/>
  <c r="L444" i="23"/>
  <c r="L320" i="23"/>
  <c r="L378" i="23"/>
  <c r="L7" i="23"/>
  <c r="L239" i="23"/>
  <c r="L48" i="23"/>
  <c r="L352" i="23"/>
  <c r="L353" i="23"/>
  <c r="L234" i="23"/>
  <c r="L170" i="1"/>
  <c r="L276" i="23"/>
  <c r="L377" i="23"/>
  <c r="L171" i="24"/>
  <c r="L394" i="24"/>
  <c r="L109" i="11"/>
  <c r="L237" i="11"/>
  <c r="L195" i="23"/>
  <c r="L432" i="23"/>
  <c r="L109" i="23"/>
  <c r="L11" i="24"/>
  <c r="L106" i="24"/>
  <c r="L282" i="24"/>
  <c r="L163" i="25"/>
  <c r="L261" i="25"/>
  <c r="L249" i="25"/>
  <c r="L110" i="24"/>
  <c r="L278" i="24"/>
  <c r="L217" i="25"/>
  <c r="L60" i="23"/>
  <c r="L448" i="24"/>
  <c r="L390" i="25"/>
  <c r="L269" i="25"/>
  <c r="L366" i="24"/>
  <c r="L2" i="2"/>
  <c r="L439" i="11"/>
  <c r="L31" i="11"/>
  <c r="L159" i="11"/>
  <c r="L378" i="11"/>
  <c r="L137" i="23"/>
  <c r="L310" i="23"/>
  <c r="L306" i="23"/>
  <c r="L228" i="23"/>
  <c r="L44" i="23"/>
  <c r="L150" i="23"/>
  <c r="L187" i="24"/>
  <c r="L5" i="24"/>
  <c r="L64" i="24"/>
  <c r="L443" i="23"/>
  <c r="L280" i="24"/>
  <c r="L388" i="24"/>
  <c r="L301" i="24"/>
  <c r="L359" i="24"/>
  <c r="L116" i="25"/>
  <c r="L11" i="25"/>
  <c r="L408" i="25"/>
  <c r="L252" i="25"/>
  <c r="L298" i="23"/>
  <c r="L36" i="24"/>
  <c r="L123" i="25"/>
  <c r="L383" i="25"/>
  <c r="L265" i="11"/>
  <c r="L54" i="24"/>
  <c r="L261" i="24"/>
  <c r="L431" i="25"/>
  <c r="L161" i="23"/>
  <c r="L108" i="24"/>
  <c r="L191" i="25"/>
  <c r="L125" i="2"/>
  <c r="L120" i="11"/>
  <c r="L64" i="11"/>
  <c r="L271" i="11"/>
  <c r="L366" i="23"/>
  <c r="L303" i="24"/>
  <c r="L162" i="24"/>
  <c r="L219" i="25"/>
  <c r="L358" i="23"/>
  <c r="L166" i="23"/>
  <c r="L129" i="25"/>
  <c r="L243" i="23"/>
  <c r="L34" i="25"/>
  <c r="L37" i="24"/>
  <c r="L101" i="25"/>
  <c r="L171" i="23"/>
  <c r="L5" i="23"/>
  <c r="L274" i="24"/>
  <c r="L352" i="25"/>
  <c r="L420" i="23"/>
  <c r="L240" i="23"/>
  <c r="L324" i="23"/>
  <c r="L319" i="23"/>
  <c r="L70" i="24"/>
  <c r="L61" i="24"/>
  <c r="L223" i="23"/>
  <c r="L48" i="24"/>
  <c r="L167" i="25"/>
  <c r="L288" i="24"/>
  <c r="L350" i="24"/>
  <c r="L351" i="24"/>
  <c r="L44" i="25"/>
  <c r="L385" i="25"/>
  <c r="L43" i="25"/>
  <c r="L46" i="25"/>
  <c r="L296" i="25"/>
  <c r="L310" i="25"/>
  <c r="L381" i="25"/>
  <c r="L108" i="25"/>
  <c r="L291" i="24"/>
  <c r="L416" i="25"/>
  <c r="L56" i="25"/>
  <c r="L278" i="25"/>
  <c r="L375" i="25"/>
  <c r="L24" i="23"/>
  <c r="L277" i="23"/>
  <c r="L419" i="24"/>
  <c r="L128" i="25"/>
  <c r="L143" i="25"/>
  <c r="L264" i="25"/>
  <c r="L253" i="25"/>
  <c r="L250" i="24"/>
  <c r="L72" i="25"/>
  <c r="L442" i="25"/>
  <c r="L271" i="25"/>
  <c r="L131" i="23"/>
  <c r="L450" i="24"/>
  <c r="L157" i="25"/>
  <c r="L203" i="2"/>
  <c r="L340" i="23"/>
  <c r="L249" i="23"/>
  <c r="L222" i="25"/>
  <c r="L86" i="23"/>
  <c r="L145" i="24"/>
  <c r="L368" i="25"/>
  <c r="L97" i="11"/>
  <c r="L225" i="11"/>
  <c r="L360" i="23"/>
  <c r="L438" i="23"/>
  <c r="L31" i="23"/>
  <c r="L396" i="23"/>
  <c r="L323" i="23"/>
  <c r="L273" i="23"/>
  <c r="L200" i="23"/>
  <c r="L110" i="23"/>
  <c r="L419" i="23"/>
  <c r="L197" i="23"/>
  <c r="L53" i="23"/>
  <c r="L398" i="1"/>
  <c r="L162" i="11"/>
  <c r="L144" i="23"/>
  <c r="L151" i="23"/>
  <c r="L108" i="11"/>
  <c r="L91" i="23"/>
  <c r="L188" i="23"/>
  <c r="L322" i="23"/>
  <c r="L345" i="23"/>
  <c r="L122" i="23"/>
  <c r="L284" i="23"/>
  <c r="L369" i="23"/>
  <c r="L66" i="23"/>
  <c r="L271" i="23"/>
  <c r="L125" i="11"/>
  <c r="L253" i="11"/>
  <c r="L231" i="23"/>
  <c r="L440" i="23"/>
  <c r="L344" i="23"/>
  <c r="L418" i="23"/>
  <c r="L47" i="23"/>
  <c r="L349" i="23"/>
  <c r="L421" i="24"/>
  <c r="L38" i="24"/>
  <c r="L265" i="24"/>
  <c r="L295" i="11"/>
  <c r="L98" i="24"/>
  <c r="L215" i="24"/>
  <c r="L50" i="24"/>
  <c r="L168" i="25"/>
  <c r="L273" i="2"/>
  <c r="L47" i="11"/>
  <c r="L175" i="11"/>
  <c r="L430" i="11"/>
  <c r="L100" i="23"/>
  <c r="L246" i="23"/>
  <c r="L242" i="23"/>
  <c r="L115" i="23"/>
  <c r="L227" i="23"/>
  <c r="L66" i="24"/>
  <c r="L230" i="25"/>
  <c r="L134" i="24"/>
  <c r="L96" i="24"/>
  <c r="L309" i="24"/>
  <c r="L264" i="24"/>
  <c r="L160" i="24"/>
  <c r="L416" i="24"/>
  <c r="L354" i="24"/>
  <c r="L8" i="25"/>
  <c r="L81" i="25"/>
  <c r="L62" i="25"/>
  <c r="L424" i="25"/>
  <c r="L348" i="23"/>
  <c r="L241" i="23"/>
  <c r="L136" i="25"/>
  <c r="L338" i="1"/>
  <c r="L343" i="23"/>
  <c r="L245" i="23"/>
  <c r="L398" i="24"/>
  <c r="L205" i="23"/>
  <c r="L191" i="24"/>
  <c r="L120" i="25"/>
  <c r="L375" i="2"/>
  <c r="L74" i="11"/>
  <c r="L54" i="11"/>
  <c r="L399" i="11"/>
  <c r="L328" i="23"/>
  <c r="L291" i="23"/>
  <c r="L61" i="25"/>
  <c r="L425" i="25"/>
  <c r="L90" i="11"/>
  <c r="L354" i="23"/>
  <c r="L40" i="24"/>
  <c r="L146" i="25"/>
  <c r="L436" i="23"/>
  <c r="L44" i="24"/>
  <c r="L36" i="25"/>
  <c r="L361" i="24"/>
  <c r="L102" i="25"/>
  <c r="L73" i="23"/>
  <c r="L251" i="24"/>
  <c r="L314" i="25"/>
  <c r="L342" i="23"/>
  <c r="L338" i="23"/>
  <c r="L260" i="23"/>
  <c r="L12" i="23"/>
  <c r="L335" i="24"/>
  <c r="L244" i="25"/>
  <c r="L69" i="24"/>
  <c r="L80" i="24"/>
  <c r="L222" i="24"/>
  <c r="L272" i="24"/>
  <c r="L138" i="24"/>
  <c r="L123" i="24"/>
  <c r="L16" i="25"/>
  <c r="L40" i="25"/>
  <c r="L159" i="25"/>
  <c r="L78" i="25"/>
  <c r="L172" i="25"/>
  <c r="L227" i="25"/>
  <c r="L215" i="25"/>
  <c r="L434" i="24"/>
  <c r="L153" i="24"/>
  <c r="L184" i="25"/>
  <c r="L305" i="25"/>
  <c r="L420" i="25"/>
  <c r="L333" i="25"/>
  <c r="L34" i="23"/>
  <c r="L119" i="24"/>
  <c r="L373" i="24"/>
  <c r="L275" i="24"/>
  <c r="L147" i="25"/>
  <c r="L392" i="25"/>
  <c r="L49" i="24"/>
  <c r="L297" i="24"/>
  <c r="L105" i="25"/>
  <c r="L235" i="25"/>
  <c r="L369" i="25"/>
  <c r="L263" i="23"/>
  <c r="L246" i="24"/>
  <c r="L98" i="25"/>
  <c r="L109" i="24"/>
  <c r="L447" i="24"/>
  <c r="L339" i="25"/>
  <c r="L117" i="24"/>
  <c r="L279" i="24"/>
  <c r="L319" i="25"/>
</calcChain>
</file>

<file path=xl/sharedStrings.xml><?xml version="1.0" encoding="utf-8"?>
<sst xmlns="http://schemas.openxmlformats.org/spreadsheetml/2006/main" count="80" uniqueCount="22">
  <si>
    <t>ROI</t>
  </si>
  <si>
    <t>mCherry nucleus</t>
  </si>
  <si>
    <t>baseline</t>
  </si>
  <si>
    <t>20220812trained-worm2-ASIR</t>
  </si>
  <si>
    <t>20220812trained-worm2-BAGL</t>
  </si>
  <si>
    <t>20220812trained-worm2-BAGR</t>
  </si>
  <si>
    <t>20220812trained-worm2-SAADL</t>
  </si>
  <si>
    <t>20220812trained-worm2-SAAVR</t>
  </si>
  <si>
    <t>20220812trained-worm2-SAAVL</t>
  </si>
  <si>
    <t>20220812trained-worm2-ASKR</t>
  </si>
  <si>
    <t>20220812trained-worm2-ASIL</t>
  </si>
  <si>
    <t>20220812trained-worm2-ASGL</t>
  </si>
  <si>
    <t>20220812trained-worm2-ASGR</t>
  </si>
  <si>
    <t>20220812trained-worm2-AWBL</t>
  </si>
  <si>
    <t>20220812trained-worm2-AFDL</t>
  </si>
  <si>
    <t>20220812trained-worm2-AFDR</t>
  </si>
  <si>
    <t>20220812trained-worm2-ADFL</t>
  </si>
  <si>
    <t>20220812trained-worm2-ASER</t>
  </si>
  <si>
    <t>20220812trained-worm2-AWCR</t>
  </si>
  <si>
    <t>20220812trained-worm2-RMGL</t>
  </si>
  <si>
    <t>20220812trained-worm2-RIPL</t>
  </si>
  <si>
    <t>20220812trained-worm2-RIPR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</si>
</sst>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Sample!$K$2:$K$474</c:f>
              <c:numCache>
                <c:formatCode>General</c:formatCode>
                <c:ptCount val="473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Sample!$L$2:$L$474</c:f>
              <c:numCache>
                <c:formatCode>General</c:formatCode>
                <c:ptCount val="473"/>
                <c:pt idx="0">
                  <c:v>-3.7026104086207622E-2</c:v>
                </c:pt>
                <c:pt idx="1">
                  <c:v>-5.2869352135461775E-2</c:v>
                </c:pt>
                <c:pt idx="2">
                  <c:v>-5.6215570471822657E-2</c:v>
                </c:pt>
                <c:pt idx="3">
                  <c:v>-1.1254831089097073E-2</c:v>
                </c:pt>
                <c:pt idx="4">
                  <c:v>-6.4892036043533566E-2</c:v>
                </c:pt>
                <c:pt idx="5">
                  <c:v>-7.1784138893841734E-2</c:v>
                </c:pt>
                <c:pt idx="6">
                  <c:v>-9.3449760132963397E-2</c:v>
                </c:pt>
                <c:pt idx="7">
                  <c:v>-9.921087091291457E-2</c:v>
                </c:pt>
                <c:pt idx="8">
                  <c:v>-0.10905812890695815</c:v>
                </c:pt>
                <c:pt idx="9">
                  <c:v>-0.11640251571510268</c:v>
                </c:pt>
                <c:pt idx="10">
                  <c:v>-0.16221799274981324</c:v>
                </c:pt>
                <c:pt idx="11">
                  <c:v>-0.15275609873877399</c:v>
                </c:pt>
                <c:pt idx="12">
                  <c:v>-0.12747501757903643</c:v>
                </c:pt>
                <c:pt idx="13">
                  <c:v>-0.14439698107156212</c:v>
                </c:pt>
                <c:pt idx="14">
                  <c:v>-0.16950675014037747</c:v>
                </c:pt>
                <c:pt idx="15">
                  <c:v>-0.17964121313996037</c:v>
                </c:pt>
                <c:pt idx="16">
                  <c:v>-0.14441565014751051</c:v>
                </c:pt>
                <c:pt idx="17">
                  <c:v>-0.1077703511342845</c:v>
                </c:pt>
                <c:pt idx="18">
                  <c:v>-0.13021005029491087</c:v>
                </c:pt>
                <c:pt idx="19">
                  <c:v>-0.14208577345323703</c:v>
                </c:pt>
                <c:pt idx="20">
                  <c:v>-0.12550501980623463</c:v>
                </c:pt>
                <c:pt idx="21">
                  <c:v>-0.1539346884703009</c:v>
                </c:pt>
                <c:pt idx="22">
                  <c:v>-0.15086046166554964</c:v>
                </c:pt>
                <c:pt idx="23">
                  <c:v>-0.11984092855097547</c:v>
                </c:pt>
                <c:pt idx="24">
                  <c:v>-0.10647755617070907</c:v>
                </c:pt>
                <c:pt idx="25">
                  <c:v>-0.14908744448313491</c:v>
                </c:pt>
                <c:pt idx="26">
                  <c:v>-0.11727540403287499</c:v>
                </c:pt>
                <c:pt idx="27">
                  <c:v>-0.15037580406209389</c:v>
                </c:pt>
                <c:pt idx="28">
                  <c:v>-0.10164471062753805</c:v>
                </c:pt>
                <c:pt idx="29">
                  <c:v>-0.13287124840441644</c:v>
                </c:pt>
                <c:pt idx="30">
                  <c:v>-0.11734800189912283</c:v>
                </c:pt>
                <c:pt idx="31">
                  <c:v>-6.7838047320412764E-2</c:v>
                </c:pt>
                <c:pt idx="32">
                  <c:v>-7.5712632520522974E-2</c:v>
                </c:pt>
                <c:pt idx="33">
                  <c:v>-1.6010449052075763E-2</c:v>
                </c:pt>
                <c:pt idx="34">
                  <c:v>3.7647365942916696E-3</c:v>
                </c:pt>
                <c:pt idx="35">
                  <c:v>-5.3685422944626292E-3</c:v>
                </c:pt>
                <c:pt idx="36">
                  <c:v>-5.9684378971770757E-2</c:v>
                </c:pt>
                <c:pt idx="37">
                  <c:v>-4.6220190601235734E-3</c:v>
                </c:pt>
                <c:pt idx="38">
                  <c:v>-2.20125970259769E-2</c:v>
                </c:pt>
                <c:pt idx="39">
                  <c:v>9.4999175781889499E-3</c:v>
                </c:pt>
                <c:pt idx="40">
                  <c:v>-2.4328268927400656E-2</c:v>
                </c:pt>
                <c:pt idx="41">
                  <c:v>5.4869123562655379E-3</c:v>
                </c:pt>
                <c:pt idx="42">
                  <c:v>-3.411475913017941E-2</c:v>
                </c:pt>
                <c:pt idx="43">
                  <c:v>9.8431445629252393E-3</c:v>
                </c:pt>
                <c:pt idx="44">
                  <c:v>-1.6959183269117467E-2</c:v>
                </c:pt>
                <c:pt idx="45">
                  <c:v>-4.2694482692173033E-2</c:v>
                </c:pt>
                <c:pt idx="46">
                  <c:v>-1.5323209582850099E-2</c:v>
                </c:pt>
                <c:pt idx="47">
                  <c:v>-9.3189099148985339E-3</c:v>
                </c:pt>
                <c:pt idx="48">
                  <c:v>-4.8885772401758261E-3</c:v>
                </c:pt>
                <c:pt idx="49">
                  <c:v>5.1236890034179451E-2</c:v>
                </c:pt>
                <c:pt idx="50">
                  <c:v>2.4569536108351261E-2</c:v>
                </c:pt>
                <c:pt idx="51">
                  <c:v>8.1251782150153232E-2</c:v>
                </c:pt>
                <c:pt idx="52">
                  <c:v>2.5879319206566102E-2</c:v>
                </c:pt>
                <c:pt idx="53">
                  <c:v>1.6686570983373266E-2</c:v>
                </c:pt>
                <c:pt idx="54">
                  <c:v>8.2744925999703872E-2</c:v>
                </c:pt>
                <c:pt idx="55">
                  <c:v>0.10820172628947014</c:v>
                </c:pt>
                <c:pt idx="56">
                  <c:v>0.10761553546103141</c:v>
                </c:pt>
                <c:pt idx="57">
                  <c:v>0.10126445556471221</c:v>
                </c:pt>
                <c:pt idx="58">
                  <c:v>0.14070354623652359</c:v>
                </c:pt>
                <c:pt idx="59">
                  <c:v>0.18607361998667493</c:v>
                </c:pt>
                <c:pt idx="60">
                  <c:v>0.14176712460005259</c:v>
                </c:pt>
                <c:pt idx="61">
                  <c:v>0.11225511592910792</c:v>
                </c:pt>
                <c:pt idx="62">
                  <c:v>0.12400373093581908</c:v>
                </c:pt>
                <c:pt idx="63">
                  <c:v>0.13664816931840171</c:v>
                </c:pt>
                <c:pt idx="64">
                  <c:v>0.10861004631866114</c:v>
                </c:pt>
                <c:pt idx="65">
                  <c:v>8.5981790131998526E-2</c:v>
                </c:pt>
                <c:pt idx="66">
                  <c:v>0.12505978320901487</c:v>
                </c:pt>
                <c:pt idx="67">
                  <c:v>7.6298062430635E-2</c:v>
                </c:pt>
                <c:pt idx="68">
                  <c:v>0.13291719208314459</c:v>
                </c:pt>
                <c:pt idx="69">
                  <c:v>5.6507890369281E-2</c:v>
                </c:pt>
                <c:pt idx="70">
                  <c:v>0.13486782021855526</c:v>
                </c:pt>
                <c:pt idx="71">
                  <c:v>0.11662364532507073</c:v>
                </c:pt>
                <c:pt idx="72">
                  <c:v>9.7755211411962778E-2</c:v>
                </c:pt>
                <c:pt idx="73">
                  <c:v>0.16461014850055081</c:v>
                </c:pt>
                <c:pt idx="74">
                  <c:v>0.11768445873570541</c:v>
                </c:pt>
                <c:pt idx="75">
                  <c:v>0.14825106966991433</c:v>
                </c:pt>
                <c:pt idx="76">
                  <c:v>0.17740574274188459</c:v>
                </c:pt>
                <c:pt idx="77">
                  <c:v>0.17986538488369175</c:v>
                </c:pt>
                <c:pt idx="78">
                  <c:v>0.14349591515433804</c:v>
                </c:pt>
                <c:pt idx="79">
                  <c:v>0.20794583675340794</c:v>
                </c:pt>
                <c:pt idx="80">
                  <c:v>0.17255584168697582</c:v>
                </c:pt>
                <c:pt idx="81">
                  <c:v>0.1412668642787458</c:v>
                </c:pt>
                <c:pt idx="82">
                  <c:v>0.18064074789437701</c:v>
                </c:pt>
                <c:pt idx="83">
                  <c:v>0.16317833160596187</c:v>
                </c:pt>
                <c:pt idx="84">
                  <c:v>0.1056478335006828</c:v>
                </c:pt>
                <c:pt idx="85">
                  <c:v>9.9897221265457276E-2</c:v>
                </c:pt>
                <c:pt idx="86">
                  <c:v>0.1205013938592369</c:v>
                </c:pt>
                <c:pt idx="87">
                  <c:v>4.795632688264282E-2</c:v>
                </c:pt>
                <c:pt idx="88">
                  <c:v>6.5955412977357353E-2</c:v>
                </c:pt>
                <c:pt idx="89">
                  <c:v>1.2194521774892279E-2</c:v>
                </c:pt>
                <c:pt idx="90">
                  <c:v>6.1147816828353789E-2</c:v>
                </c:pt>
                <c:pt idx="91">
                  <c:v>8.8272805212965877E-2</c:v>
                </c:pt>
                <c:pt idx="92">
                  <c:v>5.1194158338757421E-2</c:v>
                </c:pt>
                <c:pt idx="93">
                  <c:v>1.8824815543429015E-2</c:v>
                </c:pt>
                <c:pt idx="94">
                  <c:v>3.712450878437986E-2</c:v>
                </c:pt>
                <c:pt idx="95">
                  <c:v>4.9566085530586772E-2</c:v>
                </c:pt>
                <c:pt idx="96">
                  <c:v>1.5112177624534779E-2</c:v>
                </c:pt>
                <c:pt idx="97">
                  <c:v>3.7973306964982273E-2</c:v>
                </c:pt>
                <c:pt idx="98">
                  <c:v>5.6861459902512734E-3</c:v>
                </c:pt>
                <c:pt idx="99">
                  <c:v>6.295475409753541E-3</c:v>
                </c:pt>
                <c:pt idx="100">
                  <c:v>5.707056283769063E-2</c:v>
                </c:pt>
                <c:pt idx="101">
                  <c:v>1.5521367748106746E-3</c:v>
                </c:pt>
                <c:pt idx="102">
                  <c:v>1.9779102197834569E-3</c:v>
                </c:pt>
                <c:pt idx="103">
                  <c:v>-2.318822591815926E-4</c:v>
                </c:pt>
                <c:pt idx="104">
                  <c:v>-1.5081759129413055E-2</c:v>
                </c:pt>
                <c:pt idx="105">
                  <c:v>-3.0663795704832929E-2</c:v>
                </c:pt>
                <c:pt idx="106">
                  <c:v>-1.6459781480059808E-2</c:v>
                </c:pt>
                <c:pt idx="107">
                  <c:v>-4.3878241654956478E-3</c:v>
                </c:pt>
                <c:pt idx="108">
                  <c:v>8.1886712726433174E-3</c:v>
                </c:pt>
                <c:pt idx="109">
                  <c:v>4.4951689046182935E-2</c:v>
                </c:pt>
                <c:pt idx="110">
                  <c:v>6.4300483825142684E-3</c:v>
                </c:pt>
                <c:pt idx="111">
                  <c:v>6.4230296839096798E-2</c:v>
                </c:pt>
                <c:pt idx="112">
                  <c:v>5.1915840453165114E-2</c:v>
                </c:pt>
                <c:pt idx="113">
                  <c:v>4.1578291666302294E-2</c:v>
                </c:pt>
                <c:pt idx="114">
                  <c:v>1.0482908938658374E-2</c:v>
                </c:pt>
                <c:pt idx="115">
                  <c:v>2.3551710131457178E-2</c:v>
                </c:pt>
                <c:pt idx="116">
                  <c:v>2.5982722416345357E-2</c:v>
                </c:pt>
                <c:pt idx="117">
                  <c:v>2.7205959790448852E-3</c:v>
                </c:pt>
                <c:pt idx="118">
                  <c:v>3.7557414417506277E-2</c:v>
                </c:pt>
                <c:pt idx="119">
                  <c:v>2.7283504110864932E-2</c:v>
                </c:pt>
                <c:pt idx="120">
                  <c:v>1.0551928170543307E-2</c:v>
                </c:pt>
                <c:pt idx="121">
                  <c:v>2.3115041987191529E-2</c:v>
                </c:pt>
                <c:pt idx="122">
                  <c:v>3.361530439069965E-3</c:v>
                </c:pt>
                <c:pt idx="123">
                  <c:v>-1.008295972410295E-2</c:v>
                </c:pt>
                <c:pt idx="124">
                  <c:v>2.3397507805993718E-2</c:v>
                </c:pt>
                <c:pt idx="125">
                  <c:v>1.9551770006294364E-2</c:v>
                </c:pt>
                <c:pt idx="126">
                  <c:v>3.2557918757576659E-2</c:v>
                </c:pt>
                <c:pt idx="127">
                  <c:v>6.8947098291845376E-3</c:v>
                </c:pt>
                <c:pt idx="128">
                  <c:v>3.2361884859032047E-2</c:v>
                </c:pt>
                <c:pt idx="129">
                  <c:v>2.4371721753254978E-2</c:v>
                </c:pt>
                <c:pt idx="130">
                  <c:v>1.6541343226187836E-2</c:v>
                </c:pt>
                <c:pt idx="131">
                  <c:v>-3.1252422868953147E-2</c:v>
                </c:pt>
                <c:pt idx="132">
                  <c:v>-6.8356633525330335E-2</c:v>
                </c:pt>
                <c:pt idx="133">
                  <c:v>-3.4657240402243689E-2</c:v>
                </c:pt>
                <c:pt idx="134">
                  <c:v>-6.3781907378233541E-2</c:v>
                </c:pt>
                <c:pt idx="135">
                  <c:v>-2.0762492049729457E-2</c:v>
                </c:pt>
                <c:pt idx="136">
                  <c:v>-7.1363855932238679E-2</c:v>
                </c:pt>
                <c:pt idx="137">
                  <c:v>-7.8932492980231639E-2</c:v>
                </c:pt>
                <c:pt idx="138">
                  <c:v>-0.11753983531822994</c:v>
                </c:pt>
                <c:pt idx="139">
                  <c:v>-7.5190144321160002E-2</c:v>
                </c:pt>
                <c:pt idx="140">
                  <c:v>-7.9629564898915789E-2</c:v>
                </c:pt>
                <c:pt idx="141">
                  <c:v>-0.11063279839658312</c:v>
                </c:pt>
                <c:pt idx="142">
                  <c:v>-7.8553302002398143E-2</c:v>
                </c:pt>
                <c:pt idx="143">
                  <c:v>-9.3337978389711626E-2</c:v>
                </c:pt>
                <c:pt idx="144">
                  <c:v>-8.2565414045497901E-2</c:v>
                </c:pt>
                <c:pt idx="145">
                  <c:v>-0.10399262417946309</c:v>
                </c:pt>
                <c:pt idx="146">
                  <c:v>-0.13197436589385372</c:v>
                </c:pt>
                <c:pt idx="147">
                  <c:v>-0.1121322246136226</c:v>
                </c:pt>
                <c:pt idx="148">
                  <c:v>-0.10378779628698463</c:v>
                </c:pt>
                <c:pt idx="149">
                  <c:v>-9.0460602149353822E-2</c:v>
                </c:pt>
                <c:pt idx="150">
                  <c:v>-0.10038933733341841</c:v>
                </c:pt>
                <c:pt idx="151">
                  <c:v>-8.8150985810292168E-2</c:v>
                </c:pt>
                <c:pt idx="152">
                  <c:v>-9.4796190777989175E-2</c:v>
                </c:pt>
                <c:pt idx="153">
                  <c:v>-0.13082903801636619</c:v>
                </c:pt>
                <c:pt idx="154">
                  <c:v>-6.968670908666888E-2</c:v>
                </c:pt>
                <c:pt idx="155">
                  <c:v>-6.3879279229790392E-2</c:v>
                </c:pt>
                <c:pt idx="156">
                  <c:v>-3.1840935617469368E-2</c:v>
                </c:pt>
                <c:pt idx="157">
                  <c:v>-2.8676666169386602E-2</c:v>
                </c:pt>
                <c:pt idx="158">
                  <c:v>-2.9697733218028117E-2</c:v>
                </c:pt>
                <c:pt idx="159">
                  <c:v>6.5370508639795391E-2</c:v>
                </c:pt>
                <c:pt idx="160">
                  <c:v>0.16725267482750186</c:v>
                </c:pt>
                <c:pt idx="161">
                  <c:v>0.18419416769178476</c:v>
                </c:pt>
                <c:pt idx="162">
                  <c:v>0.19496369604675323</c:v>
                </c:pt>
                <c:pt idx="163">
                  <c:v>0.26093048676991487</c:v>
                </c:pt>
                <c:pt idx="164">
                  <c:v>0.31804569182180031</c:v>
                </c:pt>
                <c:pt idx="165">
                  <c:v>0.35882802950896325</c:v>
                </c:pt>
                <c:pt idx="166">
                  <c:v>0.39594605276033329</c:v>
                </c:pt>
                <c:pt idx="167">
                  <c:v>0.47551344912445859</c:v>
                </c:pt>
                <c:pt idx="168">
                  <c:v>0.54443360154173381</c:v>
                </c:pt>
                <c:pt idx="169">
                  <c:v>0.65637815760216967</c:v>
                </c:pt>
                <c:pt idx="170">
                  <c:v>0.78169847752913346</c:v>
                </c:pt>
                <c:pt idx="171">
                  <c:v>0.87048178389424935</c:v>
                </c:pt>
                <c:pt idx="172">
                  <c:v>1.1240276573708972</c:v>
                </c:pt>
                <c:pt idx="173">
                  <c:v>1.3103539761605798</c:v>
                </c:pt>
                <c:pt idx="174">
                  <c:v>1.401875001708901</c:v>
                </c:pt>
                <c:pt idx="175">
                  <c:v>1.5749683207019702</c:v>
                </c:pt>
                <c:pt idx="176">
                  <c:v>1.9074034434071325</c:v>
                </c:pt>
                <c:pt idx="177">
                  <c:v>1.9876768873048289</c:v>
                </c:pt>
                <c:pt idx="178">
                  <c:v>2.0463204487160556</c:v>
                </c:pt>
                <c:pt idx="179">
                  <c:v>2.0197065012630824</c:v>
                </c:pt>
                <c:pt idx="180">
                  <c:v>2.1101509327493151</c:v>
                </c:pt>
                <c:pt idx="181">
                  <c:v>2.2038683613883516</c:v>
                </c:pt>
                <c:pt idx="182">
                  <c:v>2.3246543770785113</c:v>
                </c:pt>
                <c:pt idx="183">
                  <c:v>2.24409053679961</c:v>
                </c:pt>
                <c:pt idx="184">
                  <c:v>2.3105733035861942</c:v>
                </c:pt>
                <c:pt idx="185">
                  <c:v>2.1050422282843293</c:v>
                </c:pt>
                <c:pt idx="186">
                  <c:v>2.0557932704174124</c:v>
                </c:pt>
                <c:pt idx="187">
                  <c:v>2.1151280511894934</c:v>
                </c:pt>
                <c:pt idx="188">
                  <c:v>2.0110929295356721</c:v>
                </c:pt>
                <c:pt idx="189">
                  <c:v>2.0627953933162479</c:v>
                </c:pt>
                <c:pt idx="190">
                  <c:v>2.0065135240214045</c:v>
                </c:pt>
                <c:pt idx="191">
                  <c:v>2.0348674366388639</c:v>
                </c:pt>
                <c:pt idx="192">
                  <c:v>2.0380663886309485</c:v>
                </c:pt>
                <c:pt idx="193">
                  <c:v>1.9080981313351502</c:v>
                </c:pt>
                <c:pt idx="194">
                  <c:v>2.0030849644943043</c:v>
                </c:pt>
                <c:pt idx="195">
                  <c:v>2.1575310394255358</c:v>
                </c:pt>
                <c:pt idx="196">
                  <c:v>2.1086875004647108</c:v>
                </c:pt>
                <c:pt idx="197">
                  <c:v>2.0607661193284756</c:v>
                </c:pt>
                <c:pt idx="198">
                  <c:v>1.9027365509843415</c:v>
                </c:pt>
                <c:pt idx="199">
                  <c:v>2.0092269298350685</c:v>
                </c:pt>
                <c:pt idx="200">
                  <c:v>1.9139217582264325</c:v>
                </c:pt>
                <c:pt idx="201">
                  <c:v>1.7615018009228944</c:v>
                </c:pt>
                <c:pt idx="202">
                  <c:v>1.8113566034692348</c:v>
                </c:pt>
                <c:pt idx="203">
                  <c:v>1.6816198138508009</c:v>
                </c:pt>
                <c:pt idx="204">
                  <c:v>1.6121098868283266</c:v>
                </c:pt>
                <c:pt idx="205">
                  <c:v>1.6946588871927821</c:v>
                </c:pt>
                <c:pt idx="206">
                  <c:v>1.6916600875615033</c:v>
                </c:pt>
                <c:pt idx="207">
                  <c:v>1.6867226339390686</c:v>
                </c:pt>
                <c:pt idx="208">
                  <c:v>1.5540196764427416</c:v>
                </c:pt>
                <c:pt idx="209">
                  <c:v>1.6206509397060831</c:v>
                </c:pt>
                <c:pt idx="210">
                  <c:v>1.4821351291678015</c:v>
                </c:pt>
                <c:pt idx="211">
                  <c:v>1.524966353267013</c:v>
                </c:pt>
                <c:pt idx="212">
                  <c:v>1.605602750941729</c:v>
                </c:pt>
                <c:pt idx="213">
                  <c:v>1.5107801259504918</c:v>
                </c:pt>
                <c:pt idx="214">
                  <c:v>1.6454451303863435</c:v>
                </c:pt>
                <c:pt idx="215">
                  <c:v>1.5217793116647236</c:v>
                </c:pt>
                <c:pt idx="216">
                  <c:v>1.5649864162866012</c:v>
                </c:pt>
                <c:pt idx="217">
                  <c:v>1.5771593253782683</c:v>
                </c:pt>
                <c:pt idx="218">
                  <c:v>1.5441302397506766</c:v>
                </c:pt>
                <c:pt idx="219">
                  <c:v>1.5494392576918727</c:v>
                </c:pt>
                <c:pt idx="220">
                  <c:v>1.5337044690621846</c:v>
                </c:pt>
                <c:pt idx="221">
                  <c:v>1.5379615844136885</c:v>
                </c:pt>
                <c:pt idx="222">
                  <c:v>1.4552189609433832</c:v>
                </c:pt>
                <c:pt idx="223">
                  <c:v>1.4083541441853629</c:v>
                </c:pt>
                <c:pt idx="224">
                  <c:v>1.5349543324694304</c:v>
                </c:pt>
                <c:pt idx="225">
                  <c:v>1.4550470941252189</c:v>
                </c:pt>
                <c:pt idx="226">
                  <c:v>1.4877874543586125</c:v>
                </c:pt>
                <c:pt idx="227">
                  <c:v>1.4733454049392509</c:v>
                </c:pt>
                <c:pt idx="228">
                  <c:v>1.383041921211813</c:v>
                </c:pt>
                <c:pt idx="229">
                  <c:v>1.3597562653793349</c:v>
                </c:pt>
                <c:pt idx="230">
                  <c:v>1.2183255590599795</c:v>
                </c:pt>
                <c:pt idx="231">
                  <c:v>1.1864815014434837</c:v>
                </c:pt>
                <c:pt idx="232">
                  <c:v>1.2881565821754462</c:v>
                </c:pt>
                <c:pt idx="233">
                  <c:v>1.2046569917998107</c:v>
                </c:pt>
                <c:pt idx="234">
                  <c:v>1.1105576604868013</c:v>
                </c:pt>
                <c:pt idx="235">
                  <c:v>1.1493010074336891</c:v>
                </c:pt>
                <c:pt idx="236">
                  <c:v>1.145579174162662</c:v>
                </c:pt>
                <c:pt idx="237">
                  <c:v>1.1317146263560069</c:v>
                </c:pt>
                <c:pt idx="238">
                  <c:v>0.98835833943236906</c:v>
                </c:pt>
                <c:pt idx="239">
                  <c:v>1.0254452006546859</c:v>
                </c:pt>
                <c:pt idx="240">
                  <c:v>0.99476270486707896</c:v>
                </c:pt>
                <c:pt idx="241">
                  <c:v>1.0202165560245493</c:v>
                </c:pt>
                <c:pt idx="242">
                  <c:v>0.99188128449080259</c:v>
                </c:pt>
                <c:pt idx="243">
                  <c:v>0.95842511335066527</c:v>
                </c:pt>
                <c:pt idx="244">
                  <c:v>0.87098429332478466</c:v>
                </c:pt>
                <c:pt idx="245">
                  <c:v>0.8768376227988367</c:v>
                </c:pt>
                <c:pt idx="246">
                  <c:v>0.81633827885911758</c:v>
                </c:pt>
                <c:pt idx="247">
                  <c:v>0.73829034940255478</c:v>
                </c:pt>
                <c:pt idx="248">
                  <c:v>0.75882475117777592</c:v>
                </c:pt>
                <c:pt idx="249">
                  <c:v>0.74411971662921306</c:v>
                </c:pt>
                <c:pt idx="250">
                  <c:v>0.74947820243233931</c:v>
                </c:pt>
                <c:pt idx="251">
                  <c:v>0.79071018412126681</c:v>
                </c:pt>
                <c:pt idx="252">
                  <c:v>0.70556431686862353</c:v>
                </c:pt>
                <c:pt idx="253">
                  <c:v>0.64788773344680639</c:v>
                </c:pt>
                <c:pt idx="254">
                  <c:v>0.63992627848767047</c:v>
                </c:pt>
                <c:pt idx="255">
                  <c:v>0.58212499976004395</c:v>
                </c:pt>
                <c:pt idx="256">
                  <c:v>0.63982983214419187</c:v>
                </c:pt>
                <c:pt idx="257">
                  <c:v>0.54464283839922234</c:v>
                </c:pt>
                <c:pt idx="258">
                  <c:v>0.58557099774464183</c:v>
                </c:pt>
                <c:pt idx="259">
                  <c:v>0.49868856622596758</c:v>
                </c:pt>
                <c:pt idx="260">
                  <c:v>0.53314310275261012</c:v>
                </c:pt>
                <c:pt idx="261">
                  <c:v>0.45525825288845073</c:v>
                </c:pt>
                <c:pt idx="262">
                  <c:v>0.55668876560775349</c:v>
                </c:pt>
                <c:pt idx="263">
                  <c:v>0.45238442805557683</c:v>
                </c:pt>
                <c:pt idx="264">
                  <c:v>0.38825199845492309</c:v>
                </c:pt>
                <c:pt idx="265">
                  <c:v>0.37047385115096293</c:v>
                </c:pt>
                <c:pt idx="266">
                  <c:v>0.36536589467115704</c:v>
                </c:pt>
                <c:pt idx="267">
                  <c:v>0.4188110220690906</c:v>
                </c:pt>
                <c:pt idx="268">
                  <c:v>0.38870210053153126</c:v>
                </c:pt>
                <c:pt idx="269">
                  <c:v>0.44692231461458215</c:v>
                </c:pt>
                <c:pt idx="270">
                  <c:v>0.39961145225235939</c:v>
                </c:pt>
                <c:pt idx="271">
                  <c:v>0.41551627080292958</c:v>
                </c:pt>
                <c:pt idx="272">
                  <c:v>0.48318616572011275</c:v>
                </c:pt>
                <c:pt idx="273">
                  <c:v>0.44936724404297362</c:v>
                </c:pt>
                <c:pt idx="274">
                  <c:v>0.52475122223826098</c:v>
                </c:pt>
                <c:pt idx="275">
                  <c:v>0.5507113194906218</c:v>
                </c:pt>
                <c:pt idx="276">
                  <c:v>0.49006694235730586</c:v>
                </c:pt>
                <c:pt idx="277">
                  <c:v>0.57920929389286102</c:v>
                </c:pt>
                <c:pt idx="278">
                  <c:v>0.54862409457719374</c:v>
                </c:pt>
                <c:pt idx="279">
                  <c:v>0.52692144565178445</c:v>
                </c:pt>
                <c:pt idx="280">
                  <c:v>0.50736823392392894</c:v>
                </c:pt>
                <c:pt idx="281">
                  <c:v>0.56947287837939642</c:v>
                </c:pt>
                <c:pt idx="282">
                  <c:v>0.49705530679800536</c:v>
                </c:pt>
                <c:pt idx="283">
                  <c:v>0.48652498465949245</c:v>
                </c:pt>
                <c:pt idx="284">
                  <c:v>0.54592498484704688</c:v>
                </c:pt>
                <c:pt idx="285">
                  <c:v>0.4721344369055514</c:v>
                </c:pt>
                <c:pt idx="286">
                  <c:v>0.51196868378201832</c:v>
                </c:pt>
                <c:pt idx="287">
                  <c:v>0.48797238081273503</c:v>
                </c:pt>
                <c:pt idx="288">
                  <c:v>0.46937199299511045</c:v>
                </c:pt>
                <c:pt idx="289">
                  <c:v>0.4801630893832759</c:v>
                </c:pt>
                <c:pt idx="290">
                  <c:v>0.45811526346514531</c:v>
                </c:pt>
                <c:pt idx="291">
                  <c:v>0.49624947315128526</c:v>
                </c:pt>
                <c:pt idx="292">
                  <c:v>0.54226397097512613</c:v>
                </c:pt>
                <c:pt idx="293">
                  <c:v>0.54878197243706273</c:v>
                </c:pt>
                <c:pt idx="294">
                  <c:v>0.50425453719834423</c:v>
                </c:pt>
                <c:pt idx="295">
                  <c:v>0.51282627379958201</c:v>
                </c:pt>
                <c:pt idx="296">
                  <c:v>0.52678491520127779</c:v>
                </c:pt>
                <c:pt idx="297">
                  <c:v>0.50945953902283947</c:v>
                </c:pt>
                <c:pt idx="298">
                  <c:v>0.4503310763247636</c:v>
                </c:pt>
                <c:pt idx="299">
                  <c:v>0.45962310635231352</c:v>
                </c:pt>
                <c:pt idx="300">
                  <c:v>0.48055419451252257</c:v>
                </c:pt>
                <c:pt idx="301">
                  <c:v>0.55228131077861276</c:v>
                </c:pt>
                <c:pt idx="302">
                  <c:v>0.55781299410535101</c:v>
                </c:pt>
                <c:pt idx="303">
                  <c:v>0.50406560704015246</c:v>
                </c:pt>
                <c:pt idx="304">
                  <c:v>0.5836273247895476</c:v>
                </c:pt>
                <c:pt idx="305">
                  <c:v>0.56262004025343026</c:v>
                </c:pt>
                <c:pt idx="306">
                  <c:v>0.53175332664477459</c:v>
                </c:pt>
                <c:pt idx="307">
                  <c:v>0.61676332975010351</c:v>
                </c:pt>
                <c:pt idx="308">
                  <c:v>0.60396336592061606</c:v>
                </c:pt>
                <c:pt idx="309">
                  <c:v>0.56981750176999846</c:v>
                </c:pt>
                <c:pt idx="310">
                  <c:v>0.56024049938012277</c:v>
                </c:pt>
                <c:pt idx="311">
                  <c:v>0.56996680075776718</c:v>
                </c:pt>
                <c:pt idx="312">
                  <c:v>0.46799117176344979</c:v>
                </c:pt>
                <c:pt idx="313">
                  <c:v>0.51585391903356514</c:v>
                </c:pt>
                <c:pt idx="314">
                  <c:v>0.41425366953770248</c:v>
                </c:pt>
                <c:pt idx="315">
                  <c:v>0.43299383588870149</c:v>
                </c:pt>
                <c:pt idx="316">
                  <c:v>0.40943855367492971</c:v>
                </c:pt>
                <c:pt idx="317">
                  <c:v>0.34227773831274189</c:v>
                </c:pt>
                <c:pt idx="318">
                  <c:v>0.30884715232258647</c:v>
                </c:pt>
                <c:pt idx="319">
                  <c:v>0.34924809643905719</c:v>
                </c:pt>
                <c:pt idx="320">
                  <c:v>0.30634801593652938</c:v>
                </c:pt>
                <c:pt idx="321">
                  <c:v>0.26085351925082784</c:v>
                </c:pt>
                <c:pt idx="322">
                  <c:v>0.29072607983935445</c:v>
                </c:pt>
                <c:pt idx="323">
                  <c:v>0.20201109553849569</c:v>
                </c:pt>
                <c:pt idx="324">
                  <c:v>0.23348732084763116</c:v>
                </c:pt>
                <c:pt idx="325">
                  <c:v>0.21009111420492399</c:v>
                </c:pt>
                <c:pt idx="326">
                  <c:v>0.17091029021806264</c:v>
                </c:pt>
                <c:pt idx="327">
                  <c:v>0.18427618402112259</c:v>
                </c:pt>
                <c:pt idx="328">
                  <c:v>0.19210655181101682</c:v>
                </c:pt>
                <c:pt idx="329">
                  <c:v>0.175088431527718</c:v>
                </c:pt>
                <c:pt idx="330">
                  <c:v>0.17740792558183585</c:v>
                </c:pt>
                <c:pt idx="331">
                  <c:v>0.17365759000493089</c:v>
                </c:pt>
                <c:pt idx="332">
                  <c:v>0.11831716531853168</c:v>
                </c:pt>
                <c:pt idx="333">
                  <c:v>9.6771156545211262E-2</c:v>
                </c:pt>
                <c:pt idx="334">
                  <c:v>0.1571453639540864</c:v>
                </c:pt>
                <c:pt idx="335">
                  <c:v>0.14925445904305296</c:v>
                </c:pt>
                <c:pt idx="336">
                  <c:v>0.11518004377550589</c:v>
                </c:pt>
                <c:pt idx="337">
                  <c:v>0.14703305230035435</c:v>
                </c:pt>
                <c:pt idx="338">
                  <c:v>8.342627158693923E-2</c:v>
                </c:pt>
                <c:pt idx="339">
                  <c:v>0.11137923240920948</c:v>
                </c:pt>
                <c:pt idx="340">
                  <c:v>0.13241793839258875</c:v>
                </c:pt>
                <c:pt idx="341">
                  <c:v>9.9457596092895909E-2</c:v>
                </c:pt>
                <c:pt idx="342">
                  <c:v>8.9172790350817016E-2</c:v>
                </c:pt>
                <c:pt idx="343">
                  <c:v>0.1130401547918622</c:v>
                </c:pt>
                <c:pt idx="344">
                  <c:v>9.7744806543494878E-2</c:v>
                </c:pt>
                <c:pt idx="345">
                  <c:v>0.11033475990817601</c:v>
                </c:pt>
                <c:pt idx="346">
                  <c:v>5.8435353482786528E-2</c:v>
                </c:pt>
                <c:pt idx="347">
                  <c:v>9.359293917375483E-2</c:v>
                </c:pt>
                <c:pt idx="348">
                  <c:v>5.0033904838824944E-2</c:v>
                </c:pt>
                <c:pt idx="349">
                  <c:v>6.8574127015870928E-2</c:v>
                </c:pt>
                <c:pt idx="350">
                  <c:v>7.9992692489880557E-2</c:v>
                </c:pt>
                <c:pt idx="351">
                  <c:v>6.7834086442947902E-2</c:v>
                </c:pt>
                <c:pt idx="352">
                  <c:v>7.7530883331526176E-2</c:v>
                </c:pt>
                <c:pt idx="353">
                  <c:v>2.5612576571648227E-2</c:v>
                </c:pt>
                <c:pt idx="354">
                  <c:v>7.9872449437912801E-2</c:v>
                </c:pt>
                <c:pt idx="355">
                  <c:v>7.2161115045035973E-2</c:v>
                </c:pt>
                <c:pt idx="356">
                  <c:v>3.9783912762648421E-2</c:v>
                </c:pt>
                <c:pt idx="357">
                  <c:v>3.7801581368369877E-2</c:v>
                </c:pt>
                <c:pt idx="358">
                  <c:v>7.5504438208938984E-2</c:v>
                </c:pt>
                <c:pt idx="359">
                  <c:v>3.3615979322841397E-2</c:v>
                </c:pt>
                <c:pt idx="360">
                  <c:v>3.0604788781749964E-2</c:v>
                </c:pt>
                <c:pt idx="361">
                  <c:v>6.7506263315519482E-2</c:v>
                </c:pt>
                <c:pt idx="362">
                  <c:v>-6.0928111952566052E-3</c:v>
                </c:pt>
                <c:pt idx="363">
                  <c:v>6.9303185902249613E-3</c:v>
                </c:pt>
                <c:pt idx="364">
                  <c:v>1.4008363552495443E-2</c:v>
                </c:pt>
                <c:pt idx="365">
                  <c:v>2.7316235737744783E-2</c:v>
                </c:pt>
                <c:pt idx="366">
                  <c:v>5.3445169194869788E-2</c:v>
                </c:pt>
                <c:pt idx="367">
                  <c:v>4.2339212895483459E-2</c:v>
                </c:pt>
                <c:pt idx="368">
                  <c:v>5.4052833323349328E-2</c:v>
                </c:pt>
                <c:pt idx="369">
                  <c:v>1.4752406930393218E-2</c:v>
                </c:pt>
                <c:pt idx="370">
                  <c:v>2.9289607164635596E-2</c:v>
                </c:pt>
                <c:pt idx="371">
                  <c:v>8.4793503288877903E-3</c:v>
                </c:pt>
                <c:pt idx="372">
                  <c:v>4.6656012779390681E-2</c:v>
                </c:pt>
                <c:pt idx="373">
                  <c:v>2.7712572639669714E-2</c:v>
                </c:pt>
                <c:pt idx="374">
                  <c:v>-3.3853687933036156E-2</c:v>
                </c:pt>
                <c:pt idx="375">
                  <c:v>4.0014864326766854E-2</c:v>
                </c:pt>
                <c:pt idx="376">
                  <c:v>4.155397216794577E-2</c:v>
                </c:pt>
                <c:pt idx="377">
                  <c:v>-1.2726435561738834E-2</c:v>
                </c:pt>
                <c:pt idx="378">
                  <c:v>2.3737578966761451E-2</c:v>
                </c:pt>
                <c:pt idx="379">
                  <c:v>3.0159068811779609E-2</c:v>
                </c:pt>
                <c:pt idx="380">
                  <c:v>-1.602321129401979E-2</c:v>
                </c:pt>
                <c:pt idx="381">
                  <c:v>2.2151226035197844E-2</c:v>
                </c:pt>
                <c:pt idx="382">
                  <c:v>1.5173434800818229E-2</c:v>
                </c:pt>
                <c:pt idx="383">
                  <c:v>6.254117974240349E-3</c:v>
                </c:pt>
                <c:pt idx="384">
                  <c:v>-1.058364603033491E-2</c:v>
                </c:pt>
                <c:pt idx="385">
                  <c:v>-2.0574910229028465E-2</c:v>
                </c:pt>
                <c:pt idx="386">
                  <c:v>1.9616461138492098E-2</c:v>
                </c:pt>
                <c:pt idx="387">
                  <c:v>-2.6056291308562792E-2</c:v>
                </c:pt>
                <c:pt idx="388">
                  <c:v>2.5514889932706373E-2</c:v>
                </c:pt>
                <c:pt idx="389">
                  <c:v>-9.0433701788740824E-3</c:v>
                </c:pt>
                <c:pt idx="390">
                  <c:v>-6.5948073684193698E-2</c:v>
                </c:pt>
                <c:pt idx="391">
                  <c:v>-1.4537518493813097E-2</c:v>
                </c:pt>
                <c:pt idx="392">
                  <c:v>-4.1956849380999861E-2</c:v>
                </c:pt>
                <c:pt idx="393">
                  <c:v>-7.2593698409868429E-2</c:v>
                </c:pt>
                <c:pt idx="394">
                  <c:v>-5.6234166132271828E-2</c:v>
                </c:pt>
                <c:pt idx="395">
                  <c:v>-7.8509831174623207E-2</c:v>
                </c:pt>
                <c:pt idx="396">
                  <c:v>-0.1178261384964978</c:v>
                </c:pt>
                <c:pt idx="397">
                  <c:v>-8.3441284387355E-2</c:v>
                </c:pt>
                <c:pt idx="398">
                  <c:v>-4.7665942441451413E-2</c:v>
                </c:pt>
                <c:pt idx="399">
                  <c:v>-6.2594437650943996E-2</c:v>
                </c:pt>
                <c:pt idx="400">
                  <c:v>-4.72336690594371E-2</c:v>
                </c:pt>
                <c:pt idx="401">
                  <c:v>-5.8710162641759094E-2</c:v>
                </c:pt>
                <c:pt idx="402">
                  <c:v>-3.6219678222818519E-2</c:v>
                </c:pt>
                <c:pt idx="403">
                  <c:v>-5.0549754014283514E-2</c:v>
                </c:pt>
                <c:pt idx="404">
                  <c:v>-8.3515382173390412E-2</c:v>
                </c:pt>
                <c:pt idx="405">
                  <c:v>-5.6371130420833207E-2</c:v>
                </c:pt>
                <c:pt idx="406">
                  <c:v>-6.0389817572891212E-2</c:v>
                </c:pt>
                <c:pt idx="407">
                  <c:v>-4.3282098924297116E-2</c:v>
                </c:pt>
                <c:pt idx="408">
                  <c:v>-9.3132920257849472E-2</c:v>
                </c:pt>
                <c:pt idx="409">
                  <c:v>-4.7989777539662853E-2</c:v>
                </c:pt>
                <c:pt idx="410">
                  <c:v>-8.5771537579856602E-2</c:v>
                </c:pt>
                <c:pt idx="411">
                  <c:v>-8.0522808402311546E-2</c:v>
                </c:pt>
                <c:pt idx="412">
                  <c:v>-0.14841813610304225</c:v>
                </c:pt>
                <c:pt idx="413">
                  <c:v>-0.11144746034428171</c:v>
                </c:pt>
                <c:pt idx="414">
                  <c:v>-8.5451965977697233E-2</c:v>
                </c:pt>
                <c:pt idx="415">
                  <c:v>-0.1639731052826453</c:v>
                </c:pt>
                <c:pt idx="416">
                  <c:v>-0.10215066895647806</c:v>
                </c:pt>
                <c:pt idx="417">
                  <c:v>-0.11457857396702917</c:v>
                </c:pt>
                <c:pt idx="418">
                  <c:v>-8.2543280742147992E-2</c:v>
                </c:pt>
                <c:pt idx="419">
                  <c:v>-9.7089408682402956E-2</c:v>
                </c:pt>
                <c:pt idx="420">
                  <c:v>-7.9714692132358711E-2</c:v>
                </c:pt>
                <c:pt idx="421">
                  <c:v>-8.1249701283845899E-2</c:v>
                </c:pt>
                <c:pt idx="422">
                  <c:v>-0.12205273217873769</c:v>
                </c:pt>
                <c:pt idx="423">
                  <c:v>-0.10573721684100755</c:v>
                </c:pt>
                <c:pt idx="424">
                  <c:v>-8.9025720904687924E-2</c:v>
                </c:pt>
                <c:pt idx="425">
                  <c:v>-0.10832603274079362</c:v>
                </c:pt>
                <c:pt idx="426">
                  <c:v>-8.4327911634477865E-2</c:v>
                </c:pt>
                <c:pt idx="427">
                  <c:v>-9.550166926380195E-2</c:v>
                </c:pt>
                <c:pt idx="428">
                  <c:v>-8.7577462368550171E-2</c:v>
                </c:pt>
                <c:pt idx="429">
                  <c:v>-0.12116105605850148</c:v>
                </c:pt>
                <c:pt idx="430">
                  <c:v>-8.3408459121102257E-2</c:v>
                </c:pt>
                <c:pt idx="431">
                  <c:v>-0.12059022594732206</c:v>
                </c:pt>
                <c:pt idx="432">
                  <c:v>-0.12705714296257856</c:v>
                </c:pt>
                <c:pt idx="433">
                  <c:v>-0.12129996792909284</c:v>
                </c:pt>
                <c:pt idx="434">
                  <c:v>-0.15705792882926289</c:v>
                </c:pt>
                <c:pt idx="435">
                  <c:v>-0.13661366436508304</c:v>
                </c:pt>
                <c:pt idx="436">
                  <c:v>-0.13855758916363051</c:v>
                </c:pt>
                <c:pt idx="437">
                  <c:v>-0.1428671616736707</c:v>
                </c:pt>
                <c:pt idx="438">
                  <c:v>-0.1520652752513853</c:v>
                </c:pt>
                <c:pt idx="439">
                  <c:v>-0.11027810245806306</c:v>
                </c:pt>
                <c:pt idx="440">
                  <c:v>-0.11491126087771006</c:v>
                </c:pt>
                <c:pt idx="441">
                  <c:v>-0.15654175805641091</c:v>
                </c:pt>
                <c:pt idx="442">
                  <c:v>-0.16485768402359818</c:v>
                </c:pt>
                <c:pt idx="443">
                  <c:v>-0.1742803929232232</c:v>
                </c:pt>
                <c:pt idx="444">
                  <c:v>-0.16685411426769792</c:v>
                </c:pt>
                <c:pt idx="445">
                  <c:v>-0.17291991786655042</c:v>
                </c:pt>
                <c:pt idx="446">
                  <c:v>-0.15705200313281117</c:v>
                </c:pt>
                <c:pt idx="447">
                  <c:v>-0.16704745387932865</c:v>
                </c:pt>
                <c:pt idx="448">
                  <c:v>-0.13505380407690851</c:v>
                </c:pt>
                <c:pt idx="449">
                  <c:v>-0.11622509135848338</c:v>
                </c:pt>
                <c:pt idx="450">
                  <c:v>-0.1812372089547504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DC-4F1D-BC30-DE2E0CE47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028911"/>
        <c:axId val="841681887"/>
      </c:scatterChart>
      <c:valAx>
        <c:axId val="723028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681887"/>
        <c:crosses val="autoZero"/>
        <c:crossBetween val="midCat"/>
      </c:valAx>
      <c:valAx>
        <c:axId val="84168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028911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Sample!$I$1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yVal>
            <c:numRef>
              <c:f>Sample!$I$2:$I$452</c:f>
              <c:numCache>
                <c:formatCode>General</c:formatCode>
                <c:ptCount val="451"/>
                <c:pt idx="0">
                  <c:v>0.88589133690464839</c:v>
                </c:pt>
                <c:pt idx="1">
                  <c:v>0.88227922587289109</c:v>
                </c:pt>
                <c:pt idx="2">
                  <c:v>0.87034276403116151</c:v>
                </c:pt>
                <c:pt idx="3">
                  <c:v>0.83698626296604917</c:v>
                </c:pt>
                <c:pt idx="4">
                  <c:v>0.874434801357861</c:v>
                </c:pt>
                <c:pt idx="5">
                  <c:v>0.90528061899097501</c:v>
                </c:pt>
                <c:pt idx="6">
                  <c:v>0.93027445307371781</c:v>
                </c:pt>
                <c:pt idx="7">
                  <c:v>0.92259952891454677</c:v>
                </c:pt>
                <c:pt idx="8">
                  <c:v>0.93798769340528598</c:v>
                </c:pt>
                <c:pt idx="9">
                  <c:v>0.94573535334934677</c:v>
                </c:pt>
                <c:pt idx="10">
                  <c:v>0.93426128328298752</c:v>
                </c:pt>
                <c:pt idx="11">
                  <c:v>0.94623411301716209</c:v>
                </c:pt>
                <c:pt idx="12">
                  <c:v>0.91747815034632707</c:v>
                </c:pt>
                <c:pt idx="13">
                  <c:v>0.93868517762824666</c:v>
                </c:pt>
                <c:pt idx="14">
                  <c:v>0.93092647743112222</c:v>
                </c:pt>
                <c:pt idx="15">
                  <c:v>0.96408360451443853</c:v>
                </c:pt>
                <c:pt idx="16">
                  <c:v>0.94184723599099873</c:v>
                </c:pt>
                <c:pt idx="17">
                  <c:v>0.94112961954186314</c:v>
                </c:pt>
                <c:pt idx="18">
                  <c:v>0.93663493769166661</c:v>
                </c:pt>
                <c:pt idx="19">
                  <c:v>0.91115143591421976</c:v>
                </c:pt>
                <c:pt idx="20">
                  <c:v>0.94621722792424123</c:v>
                </c:pt>
                <c:pt idx="21">
                  <c:v>0.96021821708886856</c:v>
                </c:pt>
                <c:pt idx="22">
                  <c:v>0.94172514378064798</c:v>
                </c:pt>
                <c:pt idx="23">
                  <c:v>0.94774597826022777</c:v>
                </c:pt>
                <c:pt idx="24">
                  <c:v>0.93641088549714013</c:v>
                </c:pt>
                <c:pt idx="25">
                  <c:v>0.94805510534600923</c:v>
                </c:pt>
                <c:pt idx="26">
                  <c:v>0.93055500538686386</c:v>
                </c:pt>
                <c:pt idx="27">
                  <c:v>0.96239639407565658</c:v>
                </c:pt>
                <c:pt idx="28">
                  <c:v>0.95596187481951633</c:v>
                </c:pt>
                <c:pt idx="29">
                  <c:v>0.96798600925910427</c:v>
                </c:pt>
                <c:pt idx="30">
                  <c:v>0.96901794820722753</c:v>
                </c:pt>
                <c:pt idx="31">
                  <c:v>0.93704927189487786</c:v>
                </c:pt>
                <c:pt idx="32">
                  <c:v>0.93329428699994421</c:v>
                </c:pt>
                <c:pt idx="33">
                  <c:v>0.9245400157471414</c:v>
                </c:pt>
                <c:pt idx="34">
                  <c:v>0.90991752527769709</c:v>
                </c:pt>
                <c:pt idx="35">
                  <c:v>0.90510787150186212</c:v>
                </c:pt>
                <c:pt idx="36">
                  <c:v>0.92939512938853275</c:v>
                </c:pt>
                <c:pt idx="37">
                  <c:v>0.93164344445360703</c:v>
                </c:pt>
                <c:pt idx="38">
                  <c:v>0.91152875279833534</c:v>
                </c:pt>
                <c:pt idx="39">
                  <c:v>0.90657947229257796</c:v>
                </c:pt>
                <c:pt idx="40">
                  <c:v>0.92324895556534814</c:v>
                </c:pt>
                <c:pt idx="41">
                  <c:v>0.91717811523365678</c:v>
                </c:pt>
                <c:pt idx="42">
                  <c:v>0.92533686224767475</c:v>
                </c:pt>
                <c:pt idx="43">
                  <c:v>0.89755049356648609</c:v>
                </c:pt>
                <c:pt idx="44">
                  <c:v>0.91033705489411487</c:v>
                </c:pt>
                <c:pt idx="45">
                  <c:v>0.910961153905535</c:v>
                </c:pt>
                <c:pt idx="46">
                  <c:v>0.91589874473157795</c:v>
                </c:pt>
                <c:pt idx="47">
                  <c:v>0.90819654465307331</c:v>
                </c:pt>
                <c:pt idx="48">
                  <c:v>0.92743256204981084</c:v>
                </c:pt>
                <c:pt idx="49">
                  <c:v>0.89886623196100979</c:v>
                </c:pt>
                <c:pt idx="50">
                  <c:v>0.92183125718664871</c:v>
                </c:pt>
                <c:pt idx="51">
                  <c:v>0.90848294180607669</c:v>
                </c:pt>
                <c:pt idx="52">
                  <c:v>0.91150602286555737</c:v>
                </c:pt>
                <c:pt idx="53">
                  <c:v>0.92689613563624884</c:v>
                </c:pt>
                <c:pt idx="54">
                  <c:v>0.9061092873973976</c:v>
                </c:pt>
                <c:pt idx="55">
                  <c:v>0.91038251475967091</c:v>
                </c:pt>
                <c:pt idx="56">
                  <c:v>0.90618786802214468</c:v>
                </c:pt>
                <c:pt idx="57">
                  <c:v>0.91517203630933119</c:v>
                </c:pt>
                <c:pt idx="58">
                  <c:v>0.93476329008405701</c:v>
                </c:pt>
                <c:pt idx="59">
                  <c:v>0.90540336062797666</c:v>
                </c:pt>
                <c:pt idx="60">
                  <c:v>0.92003039708397649</c:v>
                </c:pt>
                <c:pt idx="61">
                  <c:v>0.91251847901415672</c:v>
                </c:pt>
                <c:pt idx="62">
                  <c:v>0.90925965608043524</c:v>
                </c:pt>
                <c:pt idx="63">
                  <c:v>0.9022322102921132</c:v>
                </c:pt>
                <c:pt idx="64">
                  <c:v>0.92641426106135416</c:v>
                </c:pt>
                <c:pt idx="65">
                  <c:v>0.92009858688231061</c:v>
                </c:pt>
                <c:pt idx="66">
                  <c:v>0.9376103765211703</c:v>
                </c:pt>
                <c:pt idx="67">
                  <c:v>0.92755725196676464</c:v>
                </c:pt>
                <c:pt idx="68">
                  <c:v>0.90830110234385253</c:v>
                </c:pt>
                <c:pt idx="69">
                  <c:v>0.93495032495948782</c:v>
                </c:pt>
                <c:pt idx="70">
                  <c:v>0.92568235722590109</c:v>
                </c:pt>
                <c:pt idx="71">
                  <c:v>0.93345014939613646</c:v>
                </c:pt>
                <c:pt idx="72">
                  <c:v>0.94217389759635162</c:v>
                </c:pt>
                <c:pt idx="73">
                  <c:v>0.92651037620567289</c:v>
                </c:pt>
                <c:pt idx="74">
                  <c:v>0.92852100111655389</c:v>
                </c:pt>
                <c:pt idx="75">
                  <c:v>0.930358878538322</c:v>
                </c:pt>
                <c:pt idx="76">
                  <c:v>0.92342495018771531</c:v>
                </c:pt>
                <c:pt idx="77">
                  <c:v>0.91690210890706603</c:v>
                </c:pt>
                <c:pt idx="78">
                  <c:v>0.93731553682170654</c:v>
                </c:pt>
                <c:pt idx="79">
                  <c:v>0.92517515501162517</c:v>
                </c:pt>
                <c:pt idx="80">
                  <c:v>0.93343586200981887</c:v>
                </c:pt>
                <c:pt idx="81">
                  <c:v>0.93738372662004055</c:v>
                </c:pt>
                <c:pt idx="82">
                  <c:v>0.92949643994605757</c:v>
                </c:pt>
                <c:pt idx="83">
                  <c:v>0.93416192100541495</c:v>
                </c:pt>
                <c:pt idx="84">
                  <c:v>0.95801211475609627</c:v>
                </c:pt>
                <c:pt idx="85">
                  <c:v>0.95185555010649914</c:v>
                </c:pt>
                <c:pt idx="86">
                  <c:v>0.94955203377610653</c:v>
                </c:pt>
                <c:pt idx="87">
                  <c:v>0.97344249197913768</c:v>
                </c:pt>
                <c:pt idx="88">
                  <c:v>0.96044486698999831</c:v>
                </c:pt>
                <c:pt idx="89">
                  <c:v>0.98278124721766147</c:v>
                </c:pt>
                <c:pt idx="90">
                  <c:v>0.95527023543641287</c:v>
                </c:pt>
                <c:pt idx="91">
                  <c:v>0.95017613278752666</c:v>
                </c:pt>
                <c:pt idx="92">
                  <c:v>0.95988051523045181</c:v>
                </c:pt>
                <c:pt idx="93">
                  <c:v>0.97902950945598199</c:v>
                </c:pt>
                <c:pt idx="94">
                  <c:v>0.98763376315244966</c:v>
                </c:pt>
                <c:pt idx="95">
                  <c:v>0.96195413452646084</c:v>
                </c:pt>
                <c:pt idx="96">
                  <c:v>0.97117664239449153</c:v>
                </c:pt>
                <c:pt idx="97">
                  <c:v>0.97008755390109747</c:v>
                </c:pt>
                <c:pt idx="98">
                  <c:v>0.98100051934116428</c:v>
                </c:pt>
                <c:pt idx="99">
                  <c:v>1.0038694294224846</c:v>
                </c:pt>
                <c:pt idx="100">
                  <c:v>0.9763350382818069</c:v>
                </c:pt>
                <c:pt idx="101">
                  <c:v>0.99291684895671906</c:v>
                </c:pt>
                <c:pt idx="102">
                  <c:v>1.0176262341664106</c:v>
                </c:pt>
                <c:pt idx="103">
                  <c:v>1.0036875899602602</c:v>
                </c:pt>
                <c:pt idx="104">
                  <c:v>0.99408192036825671</c:v>
                </c:pt>
                <c:pt idx="105">
                  <c:v>1.0062937391099265</c:v>
                </c:pt>
                <c:pt idx="106">
                  <c:v>1.0087583132497175</c:v>
                </c:pt>
                <c:pt idx="107">
                  <c:v>1.0109196051435847</c:v>
                </c:pt>
                <c:pt idx="108">
                  <c:v>0.99453262246391294</c:v>
                </c:pt>
                <c:pt idx="109">
                  <c:v>0.98041603535544297</c:v>
                </c:pt>
                <c:pt idx="110">
                  <c:v>0.97785209893807912</c:v>
                </c:pt>
                <c:pt idx="111">
                  <c:v>0.97973478679875226</c:v>
                </c:pt>
                <c:pt idx="112">
                  <c:v>0.99561391783749731</c:v>
                </c:pt>
                <c:pt idx="113">
                  <c:v>0.98302478221171219</c:v>
                </c:pt>
                <c:pt idx="114">
                  <c:v>1.012371073708126</c:v>
                </c:pt>
                <c:pt idx="115">
                  <c:v>0.99411633998074922</c:v>
                </c:pt>
                <c:pt idx="116">
                  <c:v>1.0049974835149267</c:v>
                </c:pt>
                <c:pt idx="117">
                  <c:v>0.99993844990518388</c:v>
                </c:pt>
                <c:pt idx="118">
                  <c:v>1.0045980861246839</c:v>
                </c:pt>
                <c:pt idx="119">
                  <c:v>1.0019347874297473</c:v>
                </c:pt>
                <c:pt idx="120">
                  <c:v>0.99706278869543519</c:v>
                </c:pt>
                <c:pt idx="121">
                  <c:v>0.99268954962893863</c:v>
                </c:pt>
                <c:pt idx="122">
                  <c:v>0.99071009719729597</c:v>
                </c:pt>
                <c:pt idx="123">
                  <c:v>1.0118833542933738</c:v>
                </c:pt>
                <c:pt idx="124">
                  <c:v>1.000859986322671</c:v>
                </c:pt>
                <c:pt idx="125">
                  <c:v>0.99863375176372382</c:v>
                </c:pt>
                <c:pt idx="126">
                  <c:v>0.97888728501945643</c:v>
                </c:pt>
                <c:pt idx="127">
                  <c:v>0.97647986042493551</c:v>
                </c:pt>
                <c:pt idx="128">
                  <c:v>0.97667274014022354</c:v>
                </c:pt>
                <c:pt idx="129">
                  <c:v>0.98723631404215939</c:v>
                </c:pt>
                <c:pt idx="130">
                  <c:v>0.99826812455932257</c:v>
                </c:pt>
                <c:pt idx="131">
                  <c:v>1.0067048261798837</c:v>
                </c:pt>
                <c:pt idx="132">
                  <c:v>1.02404386832963</c:v>
                </c:pt>
                <c:pt idx="133">
                  <c:v>1.019936894189962</c:v>
                </c:pt>
                <c:pt idx="134">
                  <c:v>1.035063989167079</c:v>
                </c:pt>
                <c:pt idx="135">
                  <c:v>1.0151928325058579</c:v>
                </c:pt>
                <c:pt idx="136">
                  <c:v>1.0420349348367812</c:v>
                </c:pt>
                <c:pt idx="137">
                  <c:v>1.0355828810610692</c:v>
                </c:pt>
                <c:pt idx="138">
                  <c:v>1.0530407682879126</c:v>
                </c:pt>
                <c:pt idx="139">
                  <c:v>1.0237626665898332</c:v>
                </c:pt>
                <c:pt idx="140">
                  <c:v>1.0359433128522642</c:v>
                </c:pt>
                <c:pt idx="141">
                  <c:v>1.0394794409658776</c:v>
                </c:pt>
                <c:pt idx="142">
                  <c:v>1.0320694828802339</c:v>
                </c:pt>
                <c:pt idx="143">
                  <c:v>1.0484947817323027</c:v>
                </c:pt>
                <c:pt idx="144">
                  <c:v>1.0483960688813809</c:v>
                </c:pt>
                <c:pt idx="145">
                  <c:v>1.0359946175576773</c:v>
                </c:pt>
                <c:pt idx="146">
                  <c:v>1.0457840748918577</c:v>
                </c:pt>
                <c:pt idx="147">
                  <c:v>1.0502021243972597</c:v>
                </c:pt>
                <c:pt idx="148">
                  <c:v>1.0522127493081408</c:v>
                </c:pt>
                <c:pt idx="149">
                  <c:v>1.0450463262165472</c:v>
                </c:pt>
                <c:pt idx="150">
                  <c:v>1.0641271306437432</c:v>
                </c:pt>
                <c:pt idx="151">
                  <c:v>1.0469381060503318</c:v>
                </c:pt>
                <c:pt idx="152">
                  <c:v>1.0404808568614135</c:v>
                </c:pt>
                <c:pt idx="153">
                  <c:v>1.0789983515204444</c:v>
                </c:pt>
                <c:pt idx="154">
                  <c:v>1.0654513115847273</c:v>
                </c:pt>
                <c:pt idx="155">
                  <c:v>1.0827020317099649</c:v>
                </c:pt>
                <c:pt idx="156">
                  <c:v>1.0435805702656886</c:v>
                </c:pt>
                <c:pt idx="157">
                  <c:v>1.0575614272041411</c:v>
                </c:pt>
                <c:pt idx="158">
                  <c:v>1.0635114741787834</c:v>
                </c:pt>
                <c:pt idx="159">
                  <c:v>1.0511158676949373</c:v>
                </c:pt>
                <c:pt idx="160">
                  <c:v>1.0600513289833138</c:v>
                </c:pt>
                <c:pt idx="161">
                  <c:v>1.0633439221028766</c:v>
                </c:pt>
                <c:pt idx="162">
                  <c:v>1.0825344796340581</c:v>
                </c:pt>
                <c:pt idx="163">
                  <c:v>1.0681483804655056</c:v>
                </c:pt>
                <c:pt idx="164">
                  <c:v>1.0620112986154324</c:v>
                </c:pt>
                <c:pt idx="165">
                  <c:v>1.0809154589936101</c:v>
                </c:pt>
                <c:pt idx="166">
                  <c:v>1.0837852753635016</c:v>
                </c:pt>
                <c:pt idx="167">
                  <c:v>1.0768825194921334</c:v>
                </c:pt>
                <c:pt idx="168">
                  <c:v>1.0869304486333327</c:v>
                </c:pt>
                <c:pt idx="169">
                  <c:v>1.0599889840248367</c:v>
                </c:pt>
                <c:pt idx="170">
                  <c:v>1.0657039385518889</c:v>
                </c:pt>
                <c:pt idx="171">
                  <c:v>1.082489019768502</c:v>
                </c:pt>
                <c:pt idx="172">
                  <c:v>1.0791659035963512</c:v>
                </c:pt>
                <c:pt idx="173">
                  <c:v>1.0701414708568151</c:v>
                </c:pt>
                <c:pt idx="174">
                  <c:v>1.0969355156155791</c:v>
                </c:pt>
                <c:pt idx="175">
                  <c:v>1.0917569875020887</c:v>
                </c:pt>
                <c:pt idx="176">
                  <c:v>1.0776287107139042</c:v>
                </c:pt>
                <c:pt idx="177">
                  <c:v>1.0898457248687803</c:v>
                </c:pt>
                <c:pt idx="178">
                  <c:v>1.0637439689197703</c:v>
                </c:pt>
                <c:pt idx="179">
                  <c:v>1.064225843494665</c:v>
                </c:pt>
                <c:pt idx="180">
                  <c:v>1.0734256214299178</c:v>
                </c:pt>
                <c:pt idx="181">
                  <c:v>1.0744211924855962</c:v>
                </c:pt>
                <c:pt idx="182">
                  <c:v>1.0550403529457302</c:v>
                </c:pt>
                <c:pt idx="183">
                  <c:v>1.0878799103968044</c:v>
                </c:pt>
                <c:pt idx="184">
                  <c:v>1.061939861683844</c:v>
                </c:pt>
                <c:pt idx="185">
                  <c:v>1.0935149854458082</c:v>
                </c:pt>
                <c:pt idx="186">
                  <c:v>1.1019750664257979</c:v>
                </c:pt>
                <c:pt idx="187">
                  <c:v>1.0783119075505476</c:v>
                </c:pt>
                <c:pt idx="188">
                  <c:v>1.0779404355062889</c:v>
                </c:pt>
                <c:pt idx="189">
                  <c:v>1.0797640255417393</c:v>
                </c:pt>
                <c:pt idx="190">
                  <c:v>1.0797101231297228</c:v>
                </c:pt>
                <c:pt idx="191">
                  <c:v>1.0804218947390012</c:v>
                </c:pt>
                <c:pt idx="192">
                  <c:v>1.0760428108326472</c:v>
                </c:pt>
                <c:pt idx="193">
                  <c:v>1.1020172791581002</c:v>
                </c:pt>
                <c:pt idx="194">
                  <c:v>1.0723534180294445</c:v>
                </c:pt>
                <c:pt idx="195">
                  <c:v>1.0613306994853924</c:v>
                </c:pt>
                <c:pt idx="196">
                  <c:v>1.0633043070771779</c:v>
                </c:pt>
                <c:pt idx="197">
                  <c:v>1.0708110297337912</c:v>
                </c:pt>
                <c:pt idx="198">
                  <c:v>1.0858809751656378</c:v>
                </c:pt>
                <c:pt idx="199">
                  <c:v>1.0620710458673059</c:v>
                </c:pt>
                <c:pt idx="200">
                  <c:v>1.0549267032818397</c:v>
                </c:pt>
                <c:pt idx="201">
                  <c:v>1.0489344435748953</c:v>
                </c:pt>
                <c:pt idx="202">
                  <c:v>1.0532394928430577</c:v>
                </c:pt>
                <c:pt idx="203">
                  <c:v>1.0417258077509997</c:v>
                </c:pt>
                <c:pt idx="204">
                  <c:v>1.0715033185435456</c:v>
                </c:pt>
                <c:pt idx="205">
                  <c:v>1.0512944600239076</c:v>
                </c:pt>
                <c:pt idx="206">
                  <c:v>1.0456678275213642</c:v>
                </c:pt>
                <c:pt idx="207">
                  <c:v>1.0541357016211639</c:v>
                </c:pt>
                <c:pt idx="208">
                  <c:v>1.0655415818891889</c:v>
                </c:pt>
                <c:pt idx="209">
                  <c:v>1.0523465311982059</c:v>
                </c:pt>
                <c:pt idx="210">
                  <c:v>1.0680288859617579</c:v>
                </c:pt>
                <c:pt idx="211">
                  <c:v>1.0638965841827088</c:v>
                </c:pt>
                <c:pt idx="212">
                  <c:v>1.0422161248723547</c:v>
                </c:pt>
                <c:pt idx="213">
                  <c:v>1.0565717009883198</c:v>
                </c:pt>
                <c:pt idx="214">
                  <c:v>1.0396918034806897</c:v>
                </c:pt>
                <c:pt idx="215">
                  <c:v>1.064912287464562</c:v>
                </c:pt>
                <c:pt idx="216">
                  <c:v>1.0644979532613508</c:v>
                </c:pt>
                <c:pt idx="217">
                  <c:v>1.0441046575728854</c:v>
                </c:pt>
                <c:pt idx="218">
                  <c:v>1.0498364971928587</c:v>
                </c:pt>
                <c:pt idx="219">
                  <c:v>1.0587946884140129</c:v>
                </c:pt>
                <c:pt idx="220">
                  <c:v>1.0576322147090784</c:v>
                </c:pt>
                <c:pt idx="221">
                  <c:v>1.058523228073978</c:v>
                </c:pt>
                <c:pt idx="222">
                  <c:v>1.0629782948984756</c:v>
                </c:pt>
                <c:pt idx="223">
                  <c:v>1.0769455138772612</c:v>
                </c:pt>
                <c:pt idx="224">
                  <c:v>1.0695972513234435</c:v>
                </c:pt>
                <c:pt idx="225">
                  <c:v>1.0712396513233202</c:v>
                </c:pt>
                <c:pt idx="226">
                  <c:v>1.0611631474094856</c:v>
                </c:pt>
                <c:pt idx="227">
                  <c:v>1.0566457356265111</c:v>
                </c:pt>
                <c:pt idx="228">
                  <c:v>1.0685172548031607</c:v>
                </c:pt>
                <c:pt idx="229">
                  <c:v>1.0517704897589448</c:v>
                </c:pt>
                <c:pt idx="230">
                  <c:v>1.0757200457871989</c:v>
                </c:pt>
                <c:pt idx="231">
                  <c:v>1.0882351467747928</c:v>
                </c:pt>
                <c:pt idx="232">
                  <c:v>1.0453866257815674</c:v>
                </c:pt>
                <c:pt idx="233">
                  <c:v>1.0683691855267781</c:v>
                </c:pt>
                <c:pt idx="234">
                  <c:v>1.0855322330541575</c:v>
                </c:pt>
                <c:pt idx="235">
                  <c:v>1.0761934778156332</c:v>
                </c:pt>
                <c:pt idx="236">
                  <c:v>1.0674333617229732</c:v>
                </c:pt>
                <c:pt idx="237">
                  <c:v>1.0630516801100161</c:v>
                </c:pt>
                <c:pt idx="238">
                  <c:v>1.0744919799905335</c:v>
                </c:pt>
                <c:pt idx="239">
                  <c:v>1.0693251415567577</c:v>
                </c:pt>
                <c:pt idx="240">
                  <c:v>1.0767662721216402</c:v>
                </c:pt>
                <c:pt idx="241">
                  <c:v>1.0472277503365892</c:v>
                </c:pt>
                <c:pt idx="242">
                  <c:v>1.0698297460644304</c:v>
                </c:pt>
                <c:pt idx="243">
                  <c:v>1.0569574604188958</c:v>
                </c:pt>
                <c:pt idx="244">
                  <c:v>1.0699687233677018</c:v>
                </c:pt>
                <c:pt idx="245">
                  <c:v>1.051492535152402</c:v>
                </c:pt>
                <c:pt idx="246">
                  <c:v>1.0744043073926752</c:v>
                </c:pt>
                <c:pt idx="247">
                  <c:v>1.0635991467766417</c:v>
                </c:pt>
                <c:pt idx="248">
                  <c:v>1.0444254743383812</c:v>
                </c:pt>
                <c:pt idx="249">
                  <c:v>1.0692088941862643</c:v>
                </c:pt>
                <c:pt idx="250">
                  <c:v>1.0617249014624288</c:v>
                </c:pt>
                <c:pt idx="251">
                  <c:v>1.0444657387907308</c:v>
                </c:pt>
                <c:pt idx="252">
                  <c:v>1.0775092162101569</c:v>
                </c:pt>
                <c:pt idx="253">
                  <c:v>1.0637692965591519</c:v>
                </c:pt>
                <c:pt idx="254">
                  <c:v>1.0769649966767851</c:v>
                </c:pt>
                <c:pt idx="255">
                  <c:v>1.0933253528637743</c:v>
                </c:pt>
                <c:pt idx="256">
                  <c:v>1.0532174123369307</c:v>
                </c:pt>
                <c:pt idx="257">
                  <c:v>1.0604286458674292</c:v>
                </c:pt>
                <c:pt idx="258">
                  <c:v>1.0613527799915197</c:v>
                </c:pt>
                <c:pt idx="259">
                  <c:v>1.0839417871863448</c:v>
                </c:pt>
                <c:pt idx="260">
                  <c:v>1.0493572203245671</c:v>
                </c:pt>
                <c:pt idx="261">
                  <c:v>1.090370461602628</c:v>
                </c:pt>
                <c:pt idx="262">
                  <c:v>1.0341060848571471</c:v>
                </c:pt>
                <c:pt idx="263">
                  <c:v>1.0596519315930708</c:v>
                </c:pt>
                <c:pt idx="264">
                  <c:v>1.0621249482793225</c:v>
                </c:pt>
                <c:pt idx="265">
                  <c:v>1.044419629498524</c:v>
                </c:pt>
                <c:pt idx="266">
                  <c:v>1.0832436535367331</c:v>
                </c:pt>
                <c:pt idx="267">
                  <c:v>1.0719254458665664</c:v>
                </c:pt>
                <c:pt idx="268">
                  <c:v>1.0836151255809916</c:v>
                </c:pt>
                <c:pt idx="269">
                  <c:v>1.0586251880581536</c:v>
                </c:pt>
                <c:pt idx="270">
                  <c:v>1.0733548339249803</c:v>
                </c:pt>
                <c:pt idx="271">
                  <c:v>1.0659357838662251</c:v>
                </c:pt>
                <c:pt idx="272">
                  <c:v>1.0446832967187494</c:v>
                </c:pt>
                <c:pt idx="273">
                  <c:v>1.0870947535759856</c:v>
                </c:pt>
                <c:pt idx="274">
                  <c:v>1.0562911486751736</c:v>
                </c:pt>
                <c:pt idx="275">
                  <c:v>1.0419128426264308</c:v>
                </c:pt>
                <c:pt idx="276">
                  <c:v>1.0764746795554303</c:v>
                </c:pt>
                <c:pt idx="277">
                  <c:v>1.0527407331752423</c:v>
                </c:pt>
                <c:pt idx="278">
                  <c:v>1.05885703337249</c:v>
                </c:pt>
                <c:pt idx="279">
                  <c:v>1.0783969824418025</c:v>
                </c:pt>
                <c:pt idx="280">
                  <c:v>1.0818857024099076</c:v>
                </c:pt>
                <c:pt idx="281">
                  <c:v>1.0629328350329195</c:v>
                </c:pt>
                <c:pt idx="282">
                  <c:v>1.0829910265695715</c:v>
                </c:pt>
                <c:pt idx="283">
                  <c:v>1.0776904062457304</c:v>
                </c:pt>
                <c:pt idx="284">
                  <c:v>1.046300369079245</c:v>
                </c:pt>
                <c:pt idx="285">
                  <c:v>1.0754615739801801</c:v>
                </c:pt>
                <c:pt idx="286">
                  <c:v>1.0612819924865824</c:v>
                </c:pt>
                <c:pt idx="287">
                  <c:v>1.0447631761967979</c:v>
                </c:pt>
                <c:pt idx="288">
                  <c:v>1.0771325487526919</c:v>
                </c:pt>
                <c:pt idx="289">
                  <c:v>1.0818707655969391</c:v>
                </c:pt>
                <c:pt idx="290">
                  <c:v>1.0788879489898082</c:v>
                </c:pt>
                <c:pt idx="291">
                  <c:v>1.066384537681929</c:v>
                </c:pt>
                <c:pt idx="292">
                  <c:v>1.0365868946632084</c:v>
                </c:pt>
                <c:pt idx="293">
                  <c:v>1.0558794121785655</c:v>
                </c:pt>
                <c:pt idx="294">
                  <c:v>1.0594415173582112</c:v>
                </c:pt>
                <c:pt idx="295">
                  <c:v>1.0516230699092133</c:v>
                </c:pt>
                <c:pt idx="296">
                  <c:v>1.0648525402126885</c:v>
                </c:pt>
                <c:pt idx="297">
                  <c:v>1.0784086721215169</c:v>
                </c:pt>
                <c:pt idx="298">
                  <c:v>1.0748348772621568</c:v>
                </c:pt>
                <c:pt idx="299">
                  <c:v>1.0690186121775793</c:v>
                </c:pt>
                <c:pt idx="300">
                  <c:v>1.0685510249890025</c:v>
                </c:pt>
                <c:pt idx="301">
                  <c:v>1.038396197312341</c:v>
                </c:pt>
                <c:pt idx="302">
                  <c:v>1.0332150714922474</c:v>
                </c:pt>
                <c:pt idx="303">
                  <c:v>1.0583102161325151</c:v>
                </c:pt>
                <c:pt idx="304">
                  <c:v>1.0393748832750986</c:v>
                </c:pt>
                <c:pt idx="305">
                  <c:v>1.0490143230529438</c:v>
                </c:pt>
                <c:pt idx="306">
                  <c:v>1.0516289147490703</c:v>
                </c:pt>
                <c:pt idx="307">
                  <c:v>1.0241490754470599</c:v>
                </c:pt>
                <c:pt idx="308">
                  <c:v>1.0540960865954647</c:v>
                </c:pt>
                <c:pt idx="309">
                  <c:v>1.0550487954921905</c:v>
                </c:pt>
                <c:pt idx="310">
                  <c:v>1.037755862634651</c:v>
                </c:pt>
                <c:pt idx="311">
                  <c:v>1.0410309212346422</c:v>
                </c:pt>
                <c:pt idx="312">
                  <c:v>1.0714013585593696</c:v>
                </c:pt>
                <c:pt idx="313">
                  <c:v>1.0294912590765521</c:v>
                </c:pt>
                <c:pt idx="314">
                  <c:v>1.0694381417939971</c:v>
                </c:pt>
                <c:pt idx="315">
                  <c:v>1.0323870525124756</c:v>
                </c:pt>
                <c:pt idx="316">
                  <c:v>1.0261051485192738</c:v>
                </c:pt>
                <c:pt idx="317">
                  <c:v>1.0318960859644699</c:v>
                </c:pt>
                <c:pt idx="318">
                  <c:v>1.0467653585612187</c:v>
                </c:pt>
                <c:pt idx="319">
                  <c:v>1.0230255673411737</c:v>
                </c:pt>
                <c:pt idx="320">
                  <c:v>1.0206434703860341</c:v>
                </c:pt>
                <c:pt idx="321">
                  <c:v>1.0549065710556649</c:v>
                </c:pt>
                <c:pt idx="322">
                  <c:v>1.0268402994879811</c:v>
                </c:pt>
                <c:pt idx="323">
                  <c:v>1.0555059918543546</c:v>
                </c:pt>
                <c:pt idx="324">
                  <c:v>1.0357731630697542</c:v>
                </c:pt>
                <c:pt idx="325">
                  <c:v>1.0332579336512002</c:v>
                </c:pt>
                <c:pt idx="326">
                  <c:v>1.0335099111917114</c:v>
                </c:pt>
                <c:pt idx="327">
                  <c:v>1.0254842966411075</c:v>
                </c:pt>
                <c:pt idx="328">
                  <c:v>1.0277443013858965</c:v>
                </c:pt>
                <c:pt idx="329">
                  <c:v>1.0346301721643436</c:v>
                </c:pt>
                <c:pt idx="330">
                  <c:v>1.0391625207602866</c:v>
                </c:pt>
                <c:pt idx="331">
                  <c:v>1.0150226827233477</c:v>
                </c:pt>
                <c:pt idx="332">
                  <c:v>1.0527063135627499</c:v>
                </c:pt>
                <c:pt idx="333">
                  <c:v>1.0459853971536062</c:v>
                </c:pt>
                <c:pt idx="334">
                  <c:v>1.0100175515256216</c:v>
                </c:pt>
                <c:pt idx="335">
                  <c:v>1.0278839281158187</c:v>
                </c:pt>
                <c:pt idx="336">
                  <c:v>1.0435688805859742</c:v>
                </c:pt>
                <c:pt idx="337">
                  <c:v>1.0099519594338906</c:v>
                </c:pt>
                <c:pt idx="338">
                  <c:v>1.0327896970359725</c:v>
                </c:pt>
                <c:pt idx="339">
                  <c:v>1.025768096087508</c:v>
                </c:pt>
                <c:pt idx="340">
                  <c:v>1.0106494436568514</c:v>
                </c:pt>
                <c:pt idx="341">
                  <c:v>1.0236327812596728</c:v>
                </c:pt>
                <c:pt idx="342">
                  <c:v>1.0290236718879753</c:v>
                </c:pt>
                <c:pt idx="343">
                  <c:v>1.0084374964842215</c:v>
                </c:pt>
                <c:pt idx="344">
                  <c:v>1.02267422752309</c:v>
                </c:pt>
                <c:pt idx="345">
                  <c:v>1.0178444415210799</c:v>
                </c:pt>
                <c:pt idx="346">
                  <c:v>1.0142057039966397</c:v>
                </c:pt>
                <c:pt idx="347">
                  <c:v>1.0116053996868311</c:v>
                </c:pt>
                <c:pt idx="348">
                  <c:v>1.0133471619642804</c:v>
                </c:pt>
                <c:pt idx="349">
                  <c:v>0.99901626406104571</c:v>
                </c:pt>
                <c:pt idx="350">
                  <c:v>0.98959568106452067</c:v>
                </c:pt>
                <c:pt idx="351">
                  <c:v>0.98851828225084115</c:v>
                </c:pt>
                <c:pt idx="352">
                  <c:v>0.98390735303015142</c:v>
                </c:pt>
                <c:pt idx="353">
                  <c:v>1.0075412877061156</c:v>
                </c:pt>
                <c:pt idx="354">
                  <c:v>0.99268695192233536</c:v>
                </c:pt>
                <c:pt idx="355">
                  <c:v>0.97725657469929417</c:v>
                </c:pt>
                <c:pt idx="356">
                  <c:v>0.99192387560764372</c:v>
                </c:pt>
                <c:pt idx="357">
                  <c:v>0.98887286920217887</c:v>
                </c:pt>
                <c:pt idx="358">
                  <c:v>0.98465289482527119</c:v>
                </c:pt>
                <c:pt idx="359">
                  <c:v>0.97810147877198683</c:v>
                </c:pt>
                <c:pt idx="360">
                  <c:v>0.9676431119874811</c:v>
                </c:pt>
                <c:pt idx="361">
                  <c:v>0.96324974069480962</c:v>
                </c:pt>
                <c:pt idx="362">
                  <c:v>0.97805926603968474</c:v>
                </c:pt>
                <c:pt idx="363">
                  <c:v>0.96307699320569651</c:v>
                </c:pt>
                <c:pt idx="364">
                  <c:v>0.96325298782806346</c:v>
                </c:pt>
                <c:pt idx="365">
                  <c:v>0.94966048802679037</c:v>
                </c:pt>
                <c:pt idx="366">
                  <c:v>0.9491643260655781</c:v>
                </c:pt>
                <c:pt idx="367">
                  <c:v>0.92660454307003892</c:v>
                </c:pt>
                <c:pt idx="368">
                  <c:v>0.94038667545334642</c:v>
                </c:pt>
                <c:pt idx="369">
                  <c:v>0.9593395428303344</c:v>
                </c:pt>
                <c:pt idx="370">
                  <c:v>0.9403522558408538</c:v>
                </c:pt>
                <c:pt idx="371">
                  <c:v>0.94435986770294933</c:v>
                </c:pt>
                <c:pt idx="372">
                  <c:v>0.96337183290516015</c:v>
                </c:pt>
                <c:pt idx="373">
                  <c:v>0.96506488818379932</c:v>
                </c:pt>
                <c:pt idx="374">
                  <c:v>0.98057189775163522</c:v>
                </c:pt>
                <c:pt idx="375">
                  <c:v>0.98799939035685092</c:v>
                </c:pt>
                <c:pt idx="376">
                  <c:v>0.99678483408889218</c:v>
                </c:pt>
                <c:pt idx="377">
                  <c:v>0.99489954852161566</c:v>
                </c:pt>
                <c:pt idx="378">
                  <c:v>0.98255459731653183</c:v>
                </c:pt>
                <c:pt idx="379">
                  <c:v>0.96731385267552472</c:v>
                </c:pt>
                <c:pt idx="380">
                  <c:v>0.99736022610150232</c:v>
                </c:pt>
                <c:pt idx="381">
                  <c:v>0.97374317651845854</c:v>
                </c:pt>
                <c:pt idx="382">
                  <c:v>0.9577172750566324</c:v>
                </c:pt>
                <c:pt idx="383">
                  <c:v>0.99312661376492783</c:v>
                </c:pt>
                <c:pt idx="384">
                  <c:v>1.0016854075958395</c:v>
                </c:pt>
                <c:pt idx="385">
                  <c:v>0.98252862025050003</c:v>
                </c:pt>
                <c:pt idx="386">
                  <c:v>0.97912887173355456</c:v>
                </c:pt>
                <c:pt idx="387">
                  <c:v>0.98986194599134913</c:v>
                </c:pt>
                <c:pt idx="388">
                  <c:v>0.95369342752826702</c:v>
                </c:pt>
                <c:pt idx="389">
                  <c:v>0.95342391546818428</c:v>
                </c:pt>
                <c:pt idx="390">
                  <c:v>0.97220598363601163</c:v>
                </c:pt>
                <c:pt idx="391">
                  <c:v>0.95397073270815913</c:v>
                </c:pt>
                <c:pt idx="392">
                  <c:v>0.93728436434246809</c:v>
                </c:pt>
                <c:pt idx="393">
                  <c:v>0.92579016204993403</c:v>
                </c:pt>
                <c:pt idx="394">
                  <c:v>0.92071684105387341</c:v>
                </c:pt>
                <c:pt idx="395">
                  <c:v>0.90081191420681084</c:v>
                </c:pt>
                <c:pt idx="396">
                  <c:v>0.93444507102516428</c:v>
                </c:pt>
                <c:pt idx="397">
                  <c:v>0.92077074346589005</c:v>
                </c:pt>
                <c:pt idx="398">
                  <c:v>0.92525438506302282</c:v>
                </c:pt>
                <c:pt idx="399">
                  <c:v>0.91911470550634666</c:v>
                </c:pt>
                <c:pt idx="400">
                  <c:v>0.90955189807329595</c:v>
                </c:pt>
                <c:pt idx="401">
                  <c:v>0.91904391800140917</c:v>
                </c:pt>
                <c:pt idx="402">
                  <c:v>0.93924368454793594</c:v>
                </c:pt>
                <c:pt idx="403">
                  <c:v>0.93388981123872927</c:v>
                </c:pt>
                <c:pt idx="404">
                  <c:v>0.9523510626410604</c:v>
                </c:pt>
                <c:pt idx="405">
                  <c:v>0.96347963772919332</c:v>
                </c:pt>
                <c:pt idx="406">
                  <c:v>0.95904145599761648</c:v>
                </c:pt>
                <c:pt idx="407">
                  <c:v>0.96595005670884171</c:v>
                </c:pt>
                <c:pt idx="408">
                  <c:v>0.97576159454914935</c:v>
                </c:pt>
                <c:pt idx="409">
                  <c:v>0.95755297011397977</c:v>
                </c:pt>
                <c:pt idx="410">
                  <c:v>0.949824792969443</c:v>
                </c:pt>
                <c:pt idx="411">
                  <c:v>0.98678496251985226</c:v>
                </c:pt>
                <c:pt idx="412">
                  <c:v>0.96807368185696241</c:v>
                </c:pt>
                <c:pt idx="413">
                  <c:v>0.95555338545616231</c:v>
                </c:pt>
                <c:pt idx="414">
                  <c:v>0.94410789016243823</c:v>
                </c:pt>
                <c:pt idx="415">
                  <c:v>0.97484330526491625</c:v>
                </c:pt>
                <c:pt idx="416">
                  <c:v>0.93785715864847474</c:v>
                </c:pt>
                <c:pt idx="417">
                  <c:v>0.95580601242332397</c:v>
                </c:pt>
                <c:pt idx="418">
                  <c:v>0.9312635298628883</c:v>
                </c:pt>
                <c:pt idx="419">
                  <c:v>0.91256069174645882</c:v>
                </c:pt>
                <c:pt idx="420">
                  <c:v>0.90920250653516477</c:v>
                </c:pt>
                <c:pt idx="421">
                  <c:v>0.91714889103437081</c:v>
                </c:pt>
                <c:pt idx="422">
                  <c:v>0.89568663907868595</c:v>
                </c:pt>
                <c:pt idx="423">
                  <c:v>0.89381239376447319</c:v>
                </c:pt>
                <c:pt idx="424">
                  <c:v>0.89317140966013231</c:v>
                </c:pt>
                <c:pt idx="425">
                  <c:v>0.90589043061607755</c:v>
                </c:pt>
                <c:pt idx="426">
                  <c:v>0.90695094433683632</c:v>
                </c:pt>
                <c:pt idx="427">
                  <c:v>0.88540361748989671</c:v>
                </c:pt>
                <c:pt idx="428">
                  <c:v>0.89479627514043736</c:v>
                </c:pt>
                <c:pt idx="429">
                  <c:v>0.92655583607122893</c:v>
                </c:pt>
                <c:pt idx="430">
                  <c:v>0.91931537834144428</c:v>
                </c:pt>
                <c:pt idx="431">
                  <c:v>0.93851243013913344</c:v>
                </c:pt>
                <c:pt idx="432">
                  <c:v>0.94252523741443528</c:v>
                </c:pt>
                <c:pt idx="433">
                  <c:v>0.93115572503885535</c:v>
                </c:pt>
                <c:pt idx="434">
                  <c:v>0.95444481416324423</c:v>
                </c:pt>
                <c:pt idx="435">
                  <c:v>0.95861867924794475</c:v>
                </c:pt>
                <c:pt idx="436">
                  <c:v>0.92942045702791387</c:v>
                </c:pt>
                <c:pt idx="437">
                  <c:v>0.93434051333438528</c:v>
                </c:pt>
                <c:pt idx="438">
                  <c:v>0.93750257169713735</c:v>
                </c:pt>
                <c:pt idx="439">
                  <c:v>0.92897235263886102</c:v>
                </c:pt>
                <c:pt idx="440">
                  <c:v>0.91579353761414806</c:v>
                </c:pt>
                <c:pt idx="441">
                  <c:v>0.94115559660789516</c:v>
                </c:pt>
                <c:pt idx="442">
                  <c:v>0.92332623733679364</c:v>
                </c:pt>
                <c:pt idx="443">
                  <c:v>0.91988037952764135</c:v>
                </c:pt>
                <c:pt idx="444">
                  <c:v>0.91647673445079125</c:v>
                </c:pt>
                <c:pt idx="445">
                  <c:v>0.91106636102296468</c:v>
                </c:pt>
                <c:pt idx="446">
                  <c:v>0.8983700699997974</c:v>
                </c:pt>
                <c:pt idx="447">
                  <c:v>0.93091998316461422</c:v>
                </c:pt>
                <c:pt idx="448">
                  <c:v>0.88266173817021309</c:v>
                </c:pt>
                <c:pt idx="449">
                  <c:v>0.8912711872798873</c:v>
                </c:pt>
                <c:pt idx="450">
                  <c:v>0.90099050653578105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7E-4B15-8448-2E03E8C02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986128"/>
        <c:axId val="1167744512"/>
      </c:scatterChart>
      <c:valAx>
        <c:axId val="117398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744512"/>
        <c:crosses val="autoZero"/>
        <c:crossBetween val="midCat"/>
      </c:valAx>
      <c:valAx>
        <c:axId val="11677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98612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'ASIL-001'!$L$1</c:f>
              <c:strCache>
                <c:ptCount val="1"/>
                <c:pt idx="0">
                  <c:v>20220812trained-worm2-ASIL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'ASIL-001'!$K$2:$K$452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'ASIL-001'!$L$2:$L$452</c:f>
              <c:numCache>
                <c:formatCode>General</c:formatCode>
                <c:ptCount val="451"/>
                <c:pt idx="0">
                  <c:v>1.299642649251302E-2</c:v>
                </c:pt>
                <c:pt idx="1">
                  <c:v>6.7870711543584705E-2</c:v>
                </c:pt>
                <c:pt idx="2">
                  <c:v>1.2894518682596702E-2</c:v>
                </c:pt>
                <c:pt idx="3">
                  <c:v>4.9556790924937484E-2</c:v>
                </c:pt>
                <c:pt idx="4">
                  <c:v>3.2563827852442981E-2</c:v>
                </c:pt>
                <c:pt idx="5">
                  <c:v>-2.4547910988030287E-3</c:v>
                </c:pt>
                <c:pt idx="6">
                  <c:v>7.5271718482045416E-4</c:v>
                </c:pt>
                <c:pt idx="7">
                  <c:v>1.0397373524990351E-2</c:v>
                </c:pt>
                <c:pt idx="8">
                  <c:v>1.1148439725767411E-2</c:v>
                </c:pt>
                <c:pt idx="9">
                  <c:v>-3.1093035307984969E-2</c:v>
                </c:pt>
                <c:pt idx="10">
                  <c:v>3.3311221452642877E-2</c:v>
                </c:pt>
                <c:pt idx="11">
                  <c:v>-4.5609713859089823E-3</c:v>
                </c:pt>
                <c:pt idx="12">
                  <c:v>1.9824213216756887E-2</c:v>
                </c:pt>
                <c:pt idx="13">
                  <c:v>-2.6348941050741353E-2</c:v>
                </c:pt>
                <c:pt idx="14">
                  <c:v>-1.3387173346972751E-2</c:v>
                </c:pt>
                <c:pt idx="15">
                  <c:v>5.553448732359817E-2</c:v>
                </c:pt>
                <c:pt idx="16">
                  <c:v>-2.5950667205356763E-2</c:v>
                </c:pt>
                <c:pt idx="17">
                  <c:v>-2.4668802558133546E-2</c:v>
                </c:pt>
                <c:pt idx="18">
                  <c:v>1.549481089793343E-3</c:v>
                </c:pt>
                <c:pt idx="19">
                  <c:v>3.6170940965848729E-3</c:v>
                </c:pt>
                <c:pt idx="20">
                  <c:v>-4.7778322564830632E-3</c:v>
                </c:pt>
                <c:pt idx="21">
                  <c:v>-5.2642097077887806E-2</c:v>
                </c:pt>
                <c:pt idx="22">
                  <c:v>-2.4023432436338362E-2</c:v>
                </c:pt>
                <c:pt idx="23">
                  <c:v>5.2295011315008312E-3</c:v>
                </c:pt>
                <c:pt idx="24">
                  <c:v>3.5538622432209024E-2</c:v>
                </c:pt>
                <c:pt idx="25">
                  <c:v>-1.7156338591311569E-2</c:v>
                </c:pt>
                <c:pt idx="26">
                  <c:v>-2.6992198221087543E-2</c:v>
                </c:pt>
                <c:pt idx="27">
                  <c:v>3.4963258885872345E-2</c:v>
                </c:pt>
                <c:pt idx="28">
                  <c:v>-2.8688047436623686E-2</c:v>
                </c:pt>
                <c:pt idx="29">
                  <c:v>-3.2776583405540301E-2</c:v>
                </c:pt>
                <c:pt idx="30">
                  <c:v>1.1420708377757211E-2</c:v>
                </c:pt>
                <c:pt idx="31">
                  <c:v>-1.5738599425690054E-3</c:v>
                </c:pt>
                <c:pt idx="32">
                  <c:v>-8.8309975947401653E-3</c:v>
                </c:pt>
                <c:pt idx="33">
                  <c:v>-2.1127135402925979E-2</c:v>
                </c:pt>
                <c:pt idx="34">
                  <c:v>7.7097440522995251E-3</c:v>
                </c:pt>
                <c:pt idx="35">
                  <c:v>7.7368930428164116E-4</c:v>
                </c:pt>
                <c:pt idx="36">
                  <c:v>4.0545058954838099E-2</c:v>
                </c:pt>
                <c:pt idx="37">
                  <c:v>1.0414510935044533E-2</c:v>
                </c:pt>
                <c:pt idx="38">
                  <c:v>1.6057712350943668E-2</c:v>
                </c:pt>
                <c:pt idx="39">
                  <c:v>-7.8928233596582444E-3</c:v>
                </c:pt>
                <c:pt idx="40">
                  <c:v>-1.9204041762501432E-2</c:v>
                </c:pt>
                <c:pt idx="41">
                  <c:v>9.9467536058864617E-3</c:v>
                </c:pt>
                <c:pt idx="42">
                  <c:v>-3.8080011949953613E-2</c:v>
                </c:pt>
                <c:pt idx="43">
                  <c:v>2.4854335098954846E-2</c:v>
                </c:pt>
                <c:pt idx="44">
                  <c:v>3.2975671743899898E-2</c:v>
                </c:pt>
                <c:pt idx="45">
                  <c:v>-3.8053621682478757E-2</c:v>
                </c:pt>
                <c:pt idx="46">
                  <c:v>4.6051217770594288E-2</c:v>
                </c:pt>
                <c:pt idx="47">
                  <c:v>4.4302483521337442E-2</c:v>
                </c:pt>
                <c:pt idx="48">
                  <c:v>-2.0538451077524729E-2</c:v>
                </c:pt>
                <c:pt idx="49">
                  <c:v>-2.1001892348211273E-2</c:v>
                </c:pt>
                <c:pt idx="50">
                  <c:v>1.0027729463342005E-2</c:v>
                </c:pt>
                <c:pt idx="51">
                  <c:v>7.6524613842032865E-3</c:v>
                </c:pt>
                <c:pt idx="52">
                  <c:v>-1.5605798001034045E-2</c:v>
                </c:pt>
                <c:pt idx="53">
                  <c:v>-4.3066834971108775E-2</c:v>
                </c:pt>
                <c:pt idx="54">
                  <c:v>-1.0498470070874703E-2</c:v>
                </c:pt>
                <c:pt idx="55">
                  <c:v>-1.4057215984040767E-2</c:v>
                </c:pt>
                <c:pt idx="56">
                  <c:v>-2.944210742419176E-2</c:v>
                </c:pt>
                <c:pt idx="57">
                  <c:v>-1.6701001327363771E-3</c:v>
                </c:pt>
                <c:pt idx="58">
                  <c:v>-8.0433812710883415E-3</c:v>
                </c:pt>
                <c:pt idx="59">
                  <c:v>5.7175961870737204E-3</c:v>
                </c:pt>
                <c:pt idx="60">
                  <c:v>-1.9945599376788876E-2</c:v>
                </c:pt>
                <c:pt idx="61">
                  <c:v>-1.0897858204799122E-2</c:v>
                </c:pt>
                <c:pt idx="62">
                  <c:v>-1.4717916813869076E-2</c:v>
                </c:pt>
                <c:pt idx="63">
                  <c:v>5.8792902910532636E-3</c:v>
                </c:pt>
                <c:pt idx="64">
                  <c:v>3.4380234264122872E-2</c:v>
                </c:pt>
                <c:pt idx="65">
                  <c:v>-2.1219360684379209E-2</c:v>
                </c:pt>
                <c:pt idx="66">
                  <c:v>2.7372951738726347E-2</c:v>
                </c:pt>
                <c:pt idx="67">
                  <c:v>-1.6978222775531769E-3</c:v>
                </c:pt>
                <c:pt idx="68">
                  <c:v>-2.2214811592615746E-2</c:v>
                </c:pt>
                <c:pt idx="69">
                  <c:v>2.3932088287996985E-3</c:v>
                </c:pt>
                <c:pt idx="70">
                  <c:v>-4.1899234206452966E-2</c:v>
                </c:pt>
                <c:pt idx="71">
                  <c:v>2.1810732499931911E-2</c:v>
                </c:pt>
                <c:pt idx="72">
                  <c:v>-1.6958100636563792E-2</c:v>
                </c:pt>
                <c:pt idx="73">
                  <c:v>8.9933681638641599E-3</c:v>
                </c:pt>
                <c:pt idx="74">
                  <c:v>3.4383640626293008E-3</c:v>
                </c:pt>
                <c:pt idx="75">
                  <c:v>9.0533861290672396E-3</c:v>
                </c:pt>
                <c:pt idx="76">
                  <c:v>-4.8993336395127506E-2</c:v>
                </c:pt>
                <c:pt idx="77">
                  <c:v>-1.4721240286854752E-3</c:v>
                </c:pt>
                <c:pt idx="78">
                  <c:v>1.0011025554113168E-2</c:v>
                </c:pt>
                <c:pt idx="79">
                  <c:v>1.8536192199030056E-2</c:v>
                </c:pt>
                <c:pt idx="80">
                  <c:v>-2.0833703499509592E-2</c:v>
                </c:pt>
                <c:pt idx="81">
                  <c:v>2.9131215247879014E-3</c:v>
                </c:pt>
                <c:pt idx="82">
                  <c:v>-2.0915689879381107E-2</c:v>
                </c:pt>
                <c:pt idx="83">
                  <c:v>-2.9921810590033755E-2</c:v>
                </c:pt>
                <c:pt idx="84">
                  <c:v>-3.5187187803569615E-2</c:v>
                </c:pt>
                <c:pt idx="85">
                  <c:v>8.0646744336096698E-3</c:v>
                </c:pt>
                <c:pt idx="86">
                  <c:v>3.9351306482653566E-3</c:v>
                </c:pt>
                <c:pt idx="87">
                  <c:v>-1.7713156321646314E-2</c:v>
                </c:pt>
                <c:pt idx="88">
                  <c:v>-4.0048614861718811E-2</c:v>
                </c:pt>
                <c:pt idx="89">
                  <c:v>-1.9301591829713388E-2</c:v>
                </c:pt>
                <c:pt idx="90">
                  <c:v>-2.905359857631927E-2</c:v>
                </c:pt>
                <c:pt idx="91">
                  <c:v>-3.5338878079895351E-2</c:v>
                </c:pt>
                <c:pt idx="92">
                  <c:v>-1.9837964408006691E-2</c:v>
                </c:pt>
                <c:pt idx="93">
                  <c:v>-4.1184033613687332E-3</c:v>
                </c:pt>
                <c:pt idx="94">
                  <c:v>-2.2857602845533124E-2</c:v>
                </c:pt>
                <c:pt idx="95">
                  <c:v>-2.5982073894194688E-2</c:v>
                </c:pt>
                <c:pt idx="96">
                  <c:v>4.5774472555840981E-2</c:v>
                </c:pt>
                <c:pt idx="97">
                  <c:v>-2.6101928706610572E-2</c:v>
                </c:pt>
                <c:pt idx="98">
                  <c:v>1.0708193823653194E-2</c:v>
                </c:pt>
                <c:pt idx="99">
                  <c:v>1.4448358014616044E-2</c:v>
                </c:pt>
                <c:pt idx="100">
                  <c:v>-2.258304443779529E-2</c:v>
                </c:pt>
                <c:pt idx="101">
                  <c:v>7.7017837405986781E-3</c:v>
                </c:pt>
                <c:pt idx="102">
                  <c:v>-3.3521061765722449E-2</c:v>
                </c:pt>
                <c:pt idx="103">
                  <c:v>-2.0955488643778067E-2</c:v>
                </c:pt>
                <c:pt idx="104">
                  <c:v>-2.6421640205543055E-2</c:v>
                </c:pt>
                <c:pt idx="105">
                  <c:v>1.4966855226948987E-2</c:v>
                </c:pt>
                <c:pt idx="106">
                  <c:v>-4.3941380672944279E-2</c:v>
                </c:pt>
                <c:pt idx="107">
                  <c:v>-2.0714945338689266E-2</c:v>
                </c:pt>
                <c:pt idx="108">
                  <c:v>-2.5285963693081587E-2</c:v>
                </c:pt>
                <c:pt idx="109">
                  <c:v>-2.7331442205417587E-2</c:v>
                </c:pt>
                <c:pt idx="110">
                  <c:v>-1.69304737893053E-2</c:v>
                </c:pt>
                <c:pt idx="111">
                  <c:v>2.8396068842768192E-2</c:v>
                </c:pt>
                <c:pt idx="112">
                  <c:v>-6.241394132241123E-2</c:v>
                </c:pt>
                <c:pt idx="113">
                  <c:v>-2.9086294994672676E-2</c:v>
                </c:pt>
                <c:pt idx="114">
                  <c:v>2.9431055959857105E-2</c:v>
                </c:pt>
                <c:pt idx="115">
                  <c:v>-5.6080769376876229E-3</c:v>
                </c:pt>
                <c:pt idx="116">
                  <c:v>1.7788837737945058E-2</c:v>
                </c:pt>
                <c:pt idx="117">
                  <c:v>3.9146136079122292E-3</c:v>
                </c:pt>
                <c:pt idx="118">
                  <c:v>2.0326712014395183E-2</c:v>
                </c:pt>
                <c:pt idx="119">
                  <c:v>-9.4659337290309391E-3</c:v>
                </c:pt>
                <c:pt idx="120">
                  <c:v>-2.0982676790635428E-3</c:v>
                </c:pt>
                <c:pt idx="121">
                  <c:v>-1.5247145708756977E-2</c:v>
                </c:pt>
                <c:pt idx="122">
                  <c:v>1.245921791800764E-2</c:v>
                </c:pt>
                <c:pt idx="123">
                  <c:v>-2.5861037492285157E-2</c:v>
                </c:pt>
                <c:pt idx="124">
                  <c:v>-6.3795377660484142E-3</c:v>
                </c:pt>
                <c:pt idx="125">
                  <c:v>-9.6590355919027194E-3</c:v>
                </c:pt>
                <c:pt idx="126">
                  <c:v>-3.2402489140000408E-3</c:v>
                </c:pt>
                <c:pt idx="127">
                  <c:v>4.3415671141419435E-3</c:v>
                </c:pt>
                <c:pt idx="128">
                  <c:v>-3.1341802582098149E-3</c:v>
                </c:pt>
                <c:pt idx="129">
                  <c:v>3.1333332340999914E-2</c:v>
                </c:pt>
                <c:pt idx="130">
                  <c:v>-3.9063149642885884E-3</c:v>
                </c:pt>
                <c:pt idx="131">
                  <c:v>5.8212509183416361E-2</c:v>
                </c:pt>
                <c:pt idx="132">
                  <c:v>5.7139478852412801E-2</c:v>
                </c:pt>
                <c:pt idx="133">
                  <c:v>2.6456787995484187E-2</c:v>
                </c:pt>
                <c:pt idx="134">
                  <c:v>4.6498968367568227E-2</c:v>
                </c:pt>
                <c:pt idx="135">
                  <c:v>3.5585660668035243E-2</c:v>
                </c:pt>
                <c:pt idx="136">
                  <c:v>1.049604097471008E-2</c:v>
                </c:pt>
                <c:pt idx="137">
                  <c:v>2.6211131106374234E-2</c:v>
                </c:pt>
                <c:pt idx="138">
                  <c:v>-1.6132123332399328E-2</c:v>
                </c:pt>
                <c:pt idx="139">
                  <c:v>4.3822751195410348E-4</c:v>
                </c:pt>
                <c:pt idx="140">
                  <c:v>3.5716816534471082E-3</c:v>
                </c:pt>
                <c:pt idx="141">
                  <c:v>1.8528787035452753E-2</c:v>
                </c:pt>
                <c:pt idx="142">
                  <c:v>2.9736649083972666E-2</c:v>
                </c:pt>
                <c:pt idx="143">
                  <c:v>5.1422113820629542E-2</c:v>
                </c:pt>
                <c:pt idx="144">
                  <c:v>2.2774730525403589E-2</c:v>
                </c:pt>
                <c:pt idx="145">
                  <c:v>1.6951121237881634E-2</c:v>
                </c:pt>
                <c:pt idx="146">
                  <c:v>3.1564963686244833E-2</c:v>
                </c:pt>
                <c:pt idx="147">
                  <c:v>1.9434204701901891E-2</c:v>
                </c:pt>
                <c:pt idx="148">
                  <c:v>4.4115001798498796E-2</c:v>
                </c:pt>
                <c:pt idx="149">
                  <c:v>3.7644436921986227E-2</c:v>
                </c:pt>
                <c:pt idx="150">
                  <c:v>6.9953066383738896E-2</c:v>
                </c:pt>
                <c:pt idx="151">
                  <c:v>-1.5229600072459507E-2</c:v>
                </c:pt>
                <c:pt idx="152">
                  <c:v>3.3704328475713558E-2</c:v>
                </c:pt>
                <c:pt idx="153">
                  <c:v>2.9840778512912329E-2</c:v>
                </c:pt>
                <c:pt idx="154">
                  <c:v>6.7712992195640365E-2</c:v>
                </c:pt>
                <c:pt idx="155">
                  <c:v>5.70507979550747E-2</c:v>
                </c:pt>
                <c:pt idx="156">
                  <c:v>0.10428446779771591</c:v>
                </c:pt>
                <c:pt idx="157">
                  <c:v>0.16649121282658172</c:v>
                </c:pt>
                <c:pt idx="158">
                  <c:v>0.17160136867307094</c:v>
                </c:pt>
                <c:pt idx="159">
                  <c:v>0.2691319223617063</c:v>
                </c:pt>
                <c:pt idx="160">
                  <c:v>0.30405745906805975</c:v>
                </c:pt>
                <c:pt idx="161">
                  <c:v>0.45807330890768871</c:v>
                </c:pt>
                <c:pt idx="162">
                  <c:v>0.65782456939668965</c:v>
                </c:pt>
                <c:pt idx="163">
                  <c:v>0.66801908856257863</c:v>
                </c:pt>
                <c:pt idx="164">
                  <c:v>0.7899571117826103</c:v>
                </c:pt>
                <c:pt idx="165">
                  <c:v>0.94031361280331671</c:v>
                </c:pt>
                <c:pt idx="166">
                  <c:v>1.0349027668848656</c:v>
                </c:pt>
                <c:pt idx="167">
                  <c:v>1.0418412244584945</c:v>
                </c:pt>
                <c:pt idx="168">
                  <c:v>1.0452632696525783</c:v>
                </c:pt>
                <c:pt idx="169">
                  <c:v>1.1165693602098368</c:v>
                </c:pt>
                <c:pt idx="170">
                  <c:v>1.2756709280858489</c:v>
                </c:pt>
                <c:pt idx="171">
                  <c:v>1.3725629787342009</c:v>
                </c:pt>
                <c:pt idx="172">
                  <c:v>1.3838139961034184</c:v>
                </c:pt>
                <c:pt idx="173">
                  <c:v>1.523003978306587</c:v>
                </c:pt>
                <c:pt idx="174">
                  <c:v>1.5262466205620719</c:v>
                </c:pt>
                <c:pt idx="175">
                  <c:v>1.765645187323545</c:v>
                </c:pt>
                <c:pt idx="176">
                  <c:v>1.9689904768692794</c:v>
                </c:pt>
                <c:pt idx="177">
                  <c:v>2.1169234906695653</c:v>
                </c:pt>
                <c:pt idx="178">
                  <c:v>2.2498575700984054</c:v>
                </c:pt>
                <c:pt idx="179">
                  <c:v>2.362855445043258</c:v>
                </c:pt>
                <c:pt idx="180">
                  <c:v>2.5876897223096562</c:v>
                </c:pt>
                <c:pt idx="181">
                  <c:v>2.7383591836721886</c:v>
                </c:pt>
                <c:pt idx="182">
                  <c:v>2.6932335717935194</c:v>
                </c:pt>
                <c:pt idx="183">
                  <c:v>3.0703714835537959</c:v>
                </c:pt>
                <c:pt idx="184">
                  <c:v>3.0532043089515777</c:v>
                </c:pt>
                <c:pt idx="185">
                  <c:v>3.0913092708685728</c:v>
                </c:pt>
                <c:pt idx="186">
                  <c:v>3.0265554928660987</c:v>
                </c:pt>
                <c:pt idx="187">
                  <c:v>3.2471504542608973</c:v>
                </c:pt>
                <c:pt idx="188">
                  <c:v>3.2031069345457626</c:v>
                </c:pt>
                <c:pt idx="189">
                  <c:v>3.2959160851626144</c:v>
                </c:pt>
                <c:pt idx="190">
                  <c:v>3.2357554352988673</c:v>
                </c:pt>
                <c:pt idx="191">
                  <c:v>3.1282932144632736</c:v>
                </c:pt>
                <c:pt idx="192">
                  <c:v>3.2224534435516978</c:v>
                </c:pt>
                <c:pt idx="193">
                  <c:v>3.0646696125962452</c:v>
                </c:pt>
                <c:pt idx="194">
                  <c:v>3.0956338364638767</c:v>
                </c:pt>
                <c:pt idx="195">
                  <c:v>3.0608794877954737</c:v>
                </c:pt>
                <c:pt idx="196">
                  <c:v>3.0283980338964822</c:v>
                </c:pt>
                <c:pt idx="197">
                  <c:v>2.9831213117155886</c:v>
                </c:pt>
                <c:pt idx="198">
                  <c:v>2.8670314617884065</c:v>
                </c:pt>
                <c:pt idx="199">
                  <c:v>2.7074196698303807</c:v>
                </c:pt>
                <c:pt idx="200">
                  <c:v>2.8189260983497486</c:v>
                </c:pt>
                <c:pt idx="201">
                  <c:v>2.8199400759617856</c:v>
                </c:pt>
                <c:pt idx="202">
                  <c:v>2.5676002551437049</c:v>
                </c:pt>
                <c:pt idx="203">
                  <c:v>2.6286274090057957</c:v>
                </c:pt>
                <c:pt idx="204">
                  <c:v>2.5461350111728809</c:v>
                </c:pt>
                <c:pt idx="205">
                  <c:v>2.4334764693239324</c:v>
                </c:pt>
                <c:pt idx="206">
                  <c:v>2.4438596059525839</c:v>
                </c:pt>
                <c:pt idx="207">
                  <c:v>2.3897451091062059</c:v>
                </c:pt>
                <c:pt idx="208">
                  <c:v>2.3702937675287608</c:v>
                </c:pt>
                <c:pt idx="209">
                  <c:v>2.3642468606203546</c:v>
                </c:pt>
                <c:pt idx="210">
                  <c:v>2.4075218345900562</c:v>
                </c:pt>
                <c:pt idx="211">
                  <c:v>2.4341062565039837</c:v>
                </c:pt>
                <c:pt idx="212">
                  <c:v>2.3832416599414059</c:v>
                </c:pt>
                <c:pt idx="213">
                  <c:v>2.3194509251366631</c:v>
                </c:pt>
                <c:pt idx="214">
                  <c:v>2.2847689197687644</c:v>
                </c:pt>
                <c:pt idx="215">
                  <c:v>2.3131516025443664</c:v>
                </c:pt>
                <c:pt idx="216">
                  <c:v>2.3272390491346941</c:v>
                </c:pt>
                <c:pt idx="217">
                  <c:v>2.2554323712603241</c:v>
                </c:pt>
                <c:pt idx="218">
                  <c:v>2.2442758237782843</c:v>
                </c:pt>
                <c:pt idx="219">
                  <c:v>2.182056921185954</c:v>
                </c:pt>
                <c:pt idx="220">
                  <c:v>2.2108236148646321</c:v>
                </c:pt>
                <c:pt idx="221">
                  <c:v>2.2235002953535647</c:v>
                </c:pt>
                <c:pt idx="222">
                  <c:v>2.2400622211698442</c:v>
                </c:pt>
                <c:pt idx="223">
                  <c:v>2.1374971240567686</c:v>
                </c:pt>
                <c:pt idx="224">
                  <c:v>2.2137966211508178</c:v>
                </c:pt>
                <c:pt idx="225">
                  <c:v>2.101422295016008</c:v>
                </c:pt>
                <c:pt idx="226">
                  <c:v>2.1454853297850729</c:v>
                </c:pt>
                <c:pt idx="227">
                  <c:v>2.1003940260365996</c:v>
                </c:pt>
                <c:pt idx="228">
                  <c:v>1.9934268138209317</c:v>
                </c:pt>
                <c:pt idx="229">
                  <c:v>2.0485576942380792</c:v>
                </c:pt>
                <c:pt idx="230">
                  <c:v>2.0430026091796436</c:v>
                </c:pt>
                <c:pt idx="231">
                  <c:v>2.0876383770645259</c:v>
                </c:pt>
                <c:pt idx="232">
                  <c:v>2.1116928613150412</c:v>
                </c:pt>
                <c:pt idx="233">
                  <c:v>2.0296020238747987</c:v>
                </c:pt>
                <c:pt idx="234">
                  <c:v>2.0795876895577692</c:v>
                </c:pt>
                <c:pt idx="235">
                  <c:v>2.1487020283127296</c:v>
                </c:pt>
                <c:pt idx="236">
                  <c:v>2.212543713341546</c:v>
                </c:pt>
                <c:pt idx="237">
                  <c:v>2.200510124583825</c:v>
                </c:pt>
                <c:pt idx="238">
                  <c:v>2.2187482918007984</c:v>
                </c:pt>
                <c:pt idx="239">
                  <c:v>2.2688149145459819</c:v>
                </c:pt>
                <c:pt idx="240">
                  <c:v>2.219218590880085</c:v>
                </c:pt>
                <c:pt idx="241">
                  <c:v>2.3441163849700408</c:v>
                </c:pt>
                <c:pt idx="242">
                  <c:v>2.390909862792483</c:v>
                </c:pt>
                <c:pt idx="243">
                  <c:v>2.4821080855372757</c:v>
                </c:pt>
                <c:pt idx="244">
                  <c:v>2.4460252693839153</c:v>
                </c:pt>
                <c:pt idx="245">
                  <c:v>2.4584230550063437</c:v>
                </c:pt>
                <c:pt idx="246">
                  <c:v>2.4172748297180848</c:v>
                </c:pt>
                <c:pt idx="247">
                  <c:v>2.4051802169989984</c:v>
                </c:pt>
                <c:pt idx="248">
                  <c:v>2.4723531187332624</c:v>
                </c:pt>
                <c:pt idx="249">
                  <c:v>2.5591552952618315</c:v>
                </c:pt>
                <c:pt idx="250">
                  <c:v>2.6186201854302631</c:v>
                </c:pt>
                <c:pt idx="251">
                  <c:v>2.5621153139302195</c:v>
                </c:pt>
                <c:pt idx="252">
                  <c:v>2.5159469364033504</c:v>
                </c:pt>
                <c:pt idx="253">
                  <c:v>2.5682354296910077</c:v>
                </c:pt>
                <c:pt idx="254">
                  <c:v>2.6245635021514957</c:v>
                </c:pt>
                <c:pt idx="255">
                  <c:v>2.640839046624865</c:v>
                </c:pt>
                <c:pt idx="256">
                  <c:v>2.4702105907533398</c:v>
                </c:pt>
                <c:pt idx="257">
                  <c:v>2.5956434177725458</c:v>
                </c:pt>
                <c:pt idx="258">
                  <c:v>2.583615383916873</c:v>
                </c:pt>
                <c:pt idx="259">
                  <c:v>2.595732733949923</c:v>
                </c:pt>
                <c:pt idx="260">
                  <c:v>2.6832090511337117</c:v>
                </c:pt>
                <c:pt idx="261">
                  <c:v>2.7114785643534862</c:v>
                </c:pt>
                <c:pt idx="262">
                  <c:v>2.6411678791489792</c:v>
                </c:pt>
                <c:pt idx="263">
                  <c:v>2.5523344334581779</c:v>
                </c:pt>
                <c:pt idx="264">
                  <c:v>2.6020483364875271</c:v>
                </c:pt>
                <c:pt idx="265">
                  <c:v>2.542352319169066</c:v>
                </c:pt>
                <c:pt idx="266">
                  <c:v>2.551928077331064</c:v>
                </c:pt>
                <c:pt idx="267">
                  <c:v>2.5258324001908918</c:v>
                </c:pt>
                <c:pt idx="268">
                  <c:v>2.4932197879276958</c:v>
                </c:pt>
                <c:pt idx="269">
                  <c:v>2.4475366435964223</c:v>
                </c:pt>
                <c:pt idx="270">
                  <c:v>2.3682531231537913</c:v>
                </c:pt>
                <c:pt idx="271">
                  <c:v>2.3525380081645904</c:v>
                </c:pt>
                <c:pt idx="272">
                  <c:v>2.3343272704483833</c:v>
                </c:pt>
                <c:pt idx="273">
                  <c:v>2.3617172280066696</c:v>
                </c:pt>
                <c:pt idx="274">
                  <c:v>2.4150923456927691</c:v>
                </c:pt>
                <c:pt idx="275">
                  <c:v>2.4153794045368175</c:v>
                </c:pt>
                <c:pt idx="276">
                  <c:v>2.5068030509681702</c:v>
                </c:pt>
                <c:pt idx="277">
                  <c:v>2.4014944821688804</c:v>
                </c:pt>
                <c:pt idx="278">
                  <c:v>2.4642341098704827</c:v>
                </c:pt>
                <c:pt idx="279">
                  <c:v>2.5000364343760855</c:v>
                </c:pt>
                <c:pt idx="280">
                  <c:v>2.4684976123478601</c:v>
                </c:pt>
                <c:pt idx="281">
                  <c:v>2.387929855530067</c:v>
                </c:pt>
                <c:pt idx="282">
                  <c:v>2.4265627715459663</c:v>
                </c:pt>
                <c:pt idx="283">
                  <c:v>2.4471791068787518</c:v>
                </c:pt>
                <c:pt idx="284">
                  <c:v>2.5303184154727196</c:v>
                </c:pt>
                <c:pt idx="285">
                  <c:v>2.435193899494867</c:v>
                </c:pt>
                <c:pt idx="286">
                  <c:v>2.4666525351289983</c:v>
                </c:pt>
                <c:pt idx="287">
                  <c:v>2.5123735129707261</c:v>
                </c:pt>
                <c:pt idx="288">
                  <c:v>2.4845230677759154</c:v>
                </c:pt>
                <c:pt idx="289">
                  <c:v>2.5261272521422278</c:v>
                </c:pt>
                <c:pt idx="290">
                  <c:v>2.5646594479423728</c:v>
                </c:pt>
                <c:pt idx="291">
                  <c:v>2.6592972151844898</c:v>
                </c:pt>
                <c:pt idx="292">
                  <c:v>2.6509846536518804</c:v>
                </c:pt>
                <c:pt idx="293">
                  <c:v>2.7107695117904198</c:v>
                </c:pt>
                <c:pt idx="294">
                  <c:v>2.6646160701469657</c:v>
                </c:pt>
                <c:pt idx="295">
                  <c:v>2.6030638460712332</c:v>
                </c:pt>
                <c:pt idx="296">
                  <c:v>2.585339696802722</c:v>
                </c:pt>
                <c:pt idx="297">
                  <c:v>2.5377435967873052</c:v>
                </c:pt>
                <c:pt idx="298">
                  <c:v>2.4391775413437453</c:v>
                </c:pt>
                <c:pt idx="299">
                  <c:v>2.4167193996127603</c:v>
                </c:pt>
                <c:pt idx="300">
                  <c:v>2.4268963691924981</c:v>
                </c:pt>
                <c:pt idx="301">
                  <c:v>2.4038553817795503</c:v>
                </c:pt>
                <c:pt idx="302">
                  <c:v>2.5380345440506984</c:v>
                </c:pt>
                <c:pt idx="303">
                  <c:v>2.4157795640578152</c:v>
                </c:pt>
                <c:pt idx="304">
                  <c:v>2.3316417610678433</c:v>
                </c:pt>
                <c:pt idx="305">
                  <c:v>2.3482154954273931</c:v>
                </c:pt>
                <c:pt idx="306">
                  <c:v>2.3325917436810339</c:v>
                </c:pt>
                <c:pt idx="307">
                  <c:v>2.3468942610170802</c:v>
                </c:pt>
                <c:pt idx="308">
                  <c:v>2.2604538302977248</c:v>
                </c:pt>
                <c:pt idx="309">
                  <c:v>2.3268440416601686</c:v>
                </c:pt>
                <c:pt idx="310">
                  <c:v>2.2695498460299284</c:v>
                </c:pt>
                <c:pt idx="311">
                  <c:v>2.1757412452722522</c:v>
                </c:pt>
                <c:pt idx="312">
                  <c:v>2.1355651954387977</c:v>
                </c:pt>
                <c:pt idx="313">
                  <c:v>2.0993379881173211</c:v>
                </c:pt>
                <c:pt idx="314">
                  <c:v>2.1117685058200952</c:v>
                </c:pt>
                <c:pt idx="315">
                  <c:v>2.0879924038513673</c:v>
                </c:pt>
                <c:pt idx="316">
                  <c:v>1.9949301838004143</c:v>
                </c:pt>
                <c:pt idx="317">
                  <c:v>1.9996112973125513</c:v>
                </c:pt>
                <c:pt idx="318">
                  <c:v>2.0773336944475251</c:v>
                </c:pt>
                <c:pt idx="319">
                  <c:v>1.9004059251640317</c:v>
                </c:pt>
                <c:pt idx="320">
                  <c:v>1.9347051442295053</c:v>
                </c:pt>
                <c:pt idx="321">
                  <c:v>1.8002702430876691</c:v>
                </c:pt>
                <c:pt idx="322">
                  <c:v>1.7942333741907357</c:v>
                </c:pt>
                <c:pt idx="323">
                  <c:v>1.6968355301096179</c:v>
                </c:pt>
                <c:pt idx="324">
                  <c:v>1.674720909456372</c:v>
                </c:pt>
                <c:pt idx="325">
                  <c:v>1.6544094296500811</c:v>
                </c:pt>
                <c:pt idx="326">
                  <c:v>1.6645745057085788</c:v>
                </c:pt>
                <c:pt idx="327">
                  <c:v>1.5529256811862577</c:v>
                </c:pt>
                <c:pt idx="328">
                  <c:v>1.562110847752864</c:v>
                </c:pt>
                <c:pt idx="329">
                  <c:v>1.5283647930706716</c:v>
                </c:pt>
                <c:pt idx="330">
                  <c:v>1.4591359414197023</c:v>
                </c:pt>
                <c:pt idx="331">
                  <c:v>1.4982342262812756</c:v>
                </c:pt>
                <c:pt idx="332">
                  <c:v>1.4215301340243012</c:v>
                </c:pt>
                <c:pt idx="333">
                  <c:v>1.4567222723005688</c:v>
                </c:pt>
                <c:pt idx="334">
                  <c:v>1.3839686229163037</c:v>
                </c:pt>
                <c:pt idx="335">
                  <c:v>1.3234660060078716</c:v>
                </c:pt>
                <c:pt idx="336">
                  <c:v>1.3748680402718589</c:v>
                </c:pt>
                <c:pt idx="337">
                  <c:v>1.2905300135960391</c:v>
                </c:pt>
                <c:pt idx="338">
                  <c:v>1.3510770515109181</c:v>
                </c:pt>
                <c:pt idx="339">
                  <c:v>1.2861574385450776</c:v>
                </c:pt>
                <c:pt idx="340">
                  <c:v>1.2626035216330227</c:v>
                </c:pt>
                <c:pt idx="341">
                  <c:v>1.2589108592855418</c:v>
                </c:pt>
                <c:pt idx="342">
                  <c:v>1.2572556514438236</c:v>
                </c:pt>
                <c:pt idx="343">
                  <c:v>1.1558841443597223</c:v>
                </c:pt>
                <c:pt idx="344">
                  <c:v>1.135492421164354</c:v>
                </c:pt>
                <c:pt idx="345">
                  <c:v>1.1357782505875047</c:v>
                </c:pt>
                <c:pt idx="346">
                  <c:v>1.1653964572670401</c:v>
                </c:pt>
                <c:pt idx="347">
                  <c:v>1.1208645642467145</c:v>
                </c:pt>
                <c:pt idx="348">
                  <c:v>1.1473477476974474</c:v>
                </c:pt>
                <c:pt idx="349">
                  <c:v>1.0463424266737964</c:v>
                </c:pt>
                <c:pt idx="350">
                  <c:v>1.0636670960389536</c:v>
                </c:pt>
                <c:pt idx="351">
                  <c:v>1.0150823641357751</c:v>
                </c:pt>
                <c:pt idx="352">
                  <c:v>1.0089840269068959</c:v>
                </c:pt>
                <c:pt idx="353">
                  <c:v>1.0506297270737357</c:v>
                </c:pt>
                <c:pt idx="354">
                  <c:v>0.95445367518446966</c:v>
                </c:pt>
                <c:pt idx="355">
                  <c:v>0.95063490569116649</c:v>
                </c:pt>
                <c:pt idx="356">
                  <c:v>0.93906649607180948</c:v>
                </c:pt>
                <c:pt idx="357">
                  <c:v>0.92910499846072192</c:v>
                </c:pt>
                <c:pt idx="358">
                  <c:v>0.9438279843977827</c:v>
                </c:pt>
                <c:pt idx="359">
                  <c:v>0.92679514254438256</c:v>
                </c:pt>
                <c:pt idx="360">
                  <c:v>0.91470893103012207</c:v>
                </c:pt>
                <c:pt idx="361">
                  <c:v>0.88794627604711507</c:v>
                </c:pt>
                <c:pt idx="362">
                  <c:v>0.8841417537830083</c:v>
                </c:pt>
                <c:pt idx="363">
                  <c:v>0.83628442424852212</c:v>
                </c:pt>
                <c:pt idx="364">
                  <c:v>0.83957695405163624</c:v>
                </c:pt>
                <c:pt idx="365">
                  <c:v>0.80928225376218321</c:v>
                </c:pt>
                <c:pt idx="366">
                  <c:v>0.77035588873667726</c:v>
                </c:pt>
                <c:pt idx="367">
                  <c:v>0.75496783997549766</c:v>
                </c:pt>
                <c:pt idx="368">
                  <c:v>0.76594213398119626</c:v>
                </c:pt>
                <c:pt idx="369">
                  <c:v>0.69472270010475101</c:v>
                </c:pt>
                <c:pt idx="370">
                  <c:v>0.72121893304837748</c:v>
                </c:pt>
                <c:pt idx="371">
                  <c:v>0.70465691569520394</c:v>
                </c:pt>
                <c:pt idx="372">
                  <c:v>0.63315457615111781</c:v>
                </c:pt>
                <c:pt idx="373">
                  <c:v>0.66871512934225641</c:v>
                </c:pt>
                <c:pt idx="374">
                  <c:v>0.64191007537584654</c:v>
                </c:pt>
                <c:pt idx="375">
                  <c:v>0.55587840372276498</c:v>
                </c:pt>
                <c:pt idx="376">
                  <c:v>0.58562175560762797</c:v>
                </c:pt>
                <c:pt idx="377">
                  <c:v>0.56432377742051076</c:v>
                </c:pt>
                <c:pt idx="378">
                  <c:v>0.57853870942237495</c:v>
                </c:pt>
                <c:pt idx="379">
                  <c:v>0.54062177462873173</c:v>
                </c:pt>
                <c:pt idx="380">
                  <c:v>0.60924306303601061</c:v>
                </c:pt>
                <c:pt idx="381">
                  <c:v>0.55487604550505176</c:v>
                </c:pt>
                <c:pt idx="382">
                  <c:v>0.55801365850622964</c:v>
                </c:pt>
                <c:pt idx="383">
                  <c:v>0.58425949857836512</c:v>
                </c:pt>
                <c:pt idx="384">
                  <c:v>0.57970096700311535</c:v>
                </c:pt>
                <c:pt idx="385">
                  <c:v>0.53435153320573503</c:v>
                </c:pt>
                <c:pt idx="386">
                  <c:v>0.54354040544408289</c:v>
                </c:pt>
                <c:pt idx="387">
                  <c:v>0.54511942594857488</c:v>
                </c:pt>
                <c:pt idx="388">
                  <c:v>0.57273426909142922</c:v>
                </c:pt>
                <c:pt idx="389">
                  <c:v>0.56004771569433076</c:v>
                </c:pt>
                <c:pt idx="390">
                  <c:v>0.54381328052185496</c:v>
                </c:pt>
                <c:pt idx="391">
                  <c:v>0.52044074248793981</c:v>
                </c:pt>
                <c:pt idx="392">
                  <c:v>0.50478058408819682</c:v>
                </c:pt>
                <c:pt idx="393">
                  <c:v>0.54874100472865139</c:v>
                </c:pt>
                <c:pt idx="394">
                  <c:v>0.50533437031319972</c:v>
                </c:pt>
                <c:pt idx="395">
                  <c:v>0.55371784853112704</c:v>
                </c:pt>
                <c:pt idx="396">
                  <c:v>0.50327548243814124</c:v>
                </c:pt>
                <c:pt idx="397">
                  <c:v>0.48694709430610394</c:v>
                </c:pt>
                <c:pt idx="398">
                  <c:v>0.54354861631107587</c:v>
                </c:pt>
                <c:pt idx="399">
                  <c:v>0.48226636392296163</c:v>
                </c:pt>
                <c:pt idx="400">
                  <c:v>0.47687525532131347</c:v>
                </c:pt>
                <c:pt idx="401">
                  <c:v>0.50485848469411787</c:v>
                </c:pt>
                <c:pt idx="402">
                  <c:v>0.44261229849997774</c:v>
                </c:pt>
                <c:pt idx="403">
                  <c:v>0.4550151525083263</c:v>
                </c:pt>
                <c:pt idx="404">
                  <c:v>0.48222470429852066</c:v>
                </c:pt>
                <c:pt idx="405">
                  <c:v>0.45839542507821418</c:v>
                </c:pt>
                <c:pt idx="406">
                  <c:v>0.46163799531997918</c:v>
                </c:pt>
                <c:pt idx="407">
                  <c:v>0.4707583875587803</c:v>
                </c:pt>
                <c:pt idx="408">
                  <c:v>0.45320555469637047</c:v>
                </c:pt>
                <c:pt idx="409">
                  <c:v>0.40564184977652923</c:v>
                </c:pt>
                <c:pt idx="410">
                  <c:v>0.4568341588192173</c:v>
                </c:pt>
                <c:pt idx="411">
                  <c:v>0.4056945384419387</c:v>
                </c:pt>
                <c:pt idx="412">
                  <c:v>0.43478918673286177</c:v>
                </c:pt>
                <c:pt idx="413">
                  <c:v>0.42189200125983339</c:v>
                </c:pt>
                <c:pt idx="414">
                  <c:v>0.40546502366262138</c:v>
                </c:pt>
                <c:pt idx="415">
                  <c:v>0.42511962938521286</c:v>
                </c:pt>
                <c:pt idx="416">
                  <c:v>0.43485830959864968</c:v>
                </c:pt>
                <c:pt idx="417">
                  <c:v>0.4153400922889407</c:v>
                </c:pt>
                <c:pt idx="418">
                  <c:v>0.42558445056527805</c:v>
                </c:pt>
                <c:pt idx="419">
                  <c:v>0.40056521749480095</c:v>
                </c:pt>
                <c:pt idx="420">
                  <c:v>0.39666794905336716</c:v>
                </c:pt>
                <c:pt idx="421">
                  <c:v>0.38463034584652056</c:v>
                </c:pt>
                <c:pt idx="422">
                  <c:v>0.37186139797486656</c:v>
                </c:pt>
                <c:pt idx="423">
                  <c:v>0.37475891017235768</c:v>
                </c:pt>
                <c:pt idx="424">
                  <c:v>0.36328309563473771</c:v>
                </c:pt>
                <c:pt idx="425">
                  <c:v>0.38039650834218391</c:v>
                </c:pt>
                <c:pt idx="426">
                  <c:v>0.37826134227536984</c:v>
                </c:pt>
                <c:pt idx="427">
                  <c:v>0.36441175054566899</c:v>
                </c:pt>
                <c:pt idx="428">
                  <c:v>0.40029444272388792</c:v>
                </c:pt>
                <c:pt idx="429">
                  <c:v>0.45510065800039351</c:v>
                </c:pt>
                <c:pt idx="430">
                  <c:v>0.44316402700309815</c:v>
                </c:pt>
                <c:pt idx="431">
                  <c:v>0.41915899135952123</c:v>
                </c:pt>
                <c:pt idx="432">
                  <c:v>0.43383647662408181</c:v>
                </c:pt>
                <c:pt idx="433">
                  <c:v>0.44307417057632847</c:v>
                </c:pt>
                <c:pt idx="434">
                  <c:v>0.47269099852103214</c:v>
                </c:pt>
                <c:pt idx="435">
                  <c:v>0.47188311759339957</c:v>
                </c:pt>
                <c:pt idx="436">
                  <c:v>0.45764085715851122</c:v>
                </c:pt>
                <c:pt idx="437">
                  <c:v>0.49502129882858259</c:v>
                </c:pt>
                <c:pt idx="438">
                  <c:v>0.50323946185164081</c:v>
                </c:pt>
                <c:pt idx="439">
                  <c:v>0.43891025616185281</c:v>
                </c:pt>
                <c:pt idx="440">
                  <c:v>0.48014110004312371</c:v>
                </c:pt>
                <c:pt idx="441">
                  <c:v>0.42867754840579686</c:v>
                </c:pt>
                <c:pt idx="442">
                  <c:v>0.41319950738974048</c:v>
                </c:pt>
                <c:pt idx="443">
                  <c:v>0.47265451842565043</c:v>
                </c:pt>
                <c:pt idx="444">
                  <c:v>0.45960427600255832</c:v>
                </c:pt>
                <c:pt idx="445">
                  <c:v>0.41275593069643057</c:v>
                </c:pt>
                <c:pt idx="446">
                  <c:v>0.41767926212712964</c:v>
                </c:pt>
                <c:pt idx="447">
                  <c:v>0.37862174098997753</c:v>
                </c:pt>
                <c:pt idx="448">
                  <c:v>0.40658421070647743</c:v>
                </c:pt>
                <c:pt idx="449">
                  <c:v>0.40775765966086713</c:v>
                </c:pt>
                <c:pt idx="450">
                  <c:v>0.39477702015497013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D8-4342-922A-CDD214DCA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9419504"/>
        <c:axId val="439419088"/>
      </c:scatterChart>
      <c:valAx>
        <c:axId val="43941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419088"/>
        <c:crosses val="autoZero"/>
        <c:crossBetween val="midCat"/>
      </c:valAx>
      <c:valAx>
        <c:axId val="43941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419504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'ASGL-001'!$L$1</c:f>
              <c:strCache>
                <c:ptCount val="1"/>
                <c:pt idx="0">
                  <c:v>20220812trained-worm2-ASGL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'ASGL-001'!$K$2:$K$452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'ASGL-001'!$L$2:$L$452</c:f>
              <c:numCache>
                <c:formatCode>General</c:formatCode>
                <c:ptCount val="451"/>
                <c:pt idx="0">
                  <c:v>-0.10214367201082657</c:v>
                </c:pt>
                <c:pt idx="1">
                  <c:v>-7.5961922625890327E-2</c:v>
                </c:pt>
                <c:pt idx="2">
                  <c:v>-9.2112049318523653E-2</c:v>
                </c:pt>
                <c:pt idx="3">
                  <c:v>-7.8054584906835436E-2</c:v>
                </c:pt>
                <c:pt idx="4">
                  <c:v>-9.974429134043139E-2</c:v>
                </c:pt>
                <c:pt idx="5">
                  <c:v>-9.8316885375797761E-2</c:v>
                </c:pt>
                <c:pt idx="6">
                  <c:v>-5.1931793375469888E-2</c:v>
                </c:pt>
                <c:pt idx="7">
                  <c:v>-8.5670254577606797E-2</c:v>
                </c:pt>
                <c:pt idx="8">
                  <c:v>-5.9298827519660043E-2</c:v>
                </c:pt>
                <c:pt idx="9">
                  <c:v>-7.1557033067430997E-2</c:v>
                </c:pt>
                <c:pt idx="10">
                  <c:v>-5.8334375609953144E-2</c:v>
                </c:pt>
                <c:pt idx="11">
                  <c:v>-6.4365791544967105E-2</c:v>
                </c:pt>
                <c:pt idx="12">
                  <c:v>-4.5151300946122304E-2</c:v>
                </c:pt>
                <c:pt idx="13">
                  <c:v>-5.8410004419941854E-2</c:v>
                </c:pt>
                <c:pt idx="14">
                  <c:v>-7.1981847371292693E-2</c:v>
                </c:pt>
                <c:pt idx="15">
                  <c:v>-5.7509940671776276E-2</c:v>
                </c:pt>
                <c:pt idx="16">
                  <c:v>-5.1681074905340095E-2</c:v>
                </c:pt>
                <c:pt idx="17">
                  <c:v>-4.9628090000054713E-2</c:v>
                </c:pt>
                <c:pt idx="18">
                  <c:v>-4.2383429731677927E-2</c:v>
                </c:pt>
                <c:pt idx="19">
                  <c:v>-5.1265213162899663E-2</c:v>
                </c:pt>
                <c:pt idx="20">
                  <c:v>-6.3004879047448253E-2</c:v>
                </c:pt>
                <c:pt idx="21">
                  <c:v>-6.3421286618581069E-2</c:v>
                </c:pt>
                <c:pt idx="22">
                  <c:v>-6.1325120429825811E-2</c:v>
                </c:pt>
                <c:pt idx="23">
                  <c:v>-5.9891971586382903E-2</c:v>
                </c:pt>
                <c:pt idx="24">
                  <c:v>-5.1560856447814322E-2</c:v>
                </c:pt>
                <c:pt idx="25">
                  <c:v>-5.6960358795409741E-2</c:v>
                </c:pt>
                <c:pt idx="26">
                  <c:v>-4.2969275003592045E-2</c:v>
                </c:pt>
                <c:pt idx="27">
                  <c:v>-3.5267002901338509E-2</c:v>
                </c:pt>
                <c:pt idx="28">
                  <c:v>-4.7410625392738631E-2</c:v>
                </c:pt>
                <c:pt idx="29">
                  <c:v>-1.5519005678765947E-2</c:v>
                </c:pt>
                <c:pt idx="30">
                  <c:v>-6.3069116657085847E-3</c:v>
                </c:pt>
                <c:pt idx="31">
                  <c:v>3.7217914260389241E-3</c:v>
                </c:pt>
                <c:pt idx="32">
                  <c:v>3.0667768484717806E-2</c:v>
                </c:pt>
                <c:pt idx="33">
                  <c:v>-1.1934745369381416E-2</c:v>
                </c:pt>
                <c:pt idx="34">
                  <c:v>-2.1665357246624224E-2</c:v>
                </c:pt>
                <c:pt idx="35">
                  <c:v>9.1567480582834919E-3</c:v>
                </c:pt>
                <c:pt idx="36">
                  <c:v>-1.3541906372762872E-2</c:v>
                </c:pt>
                <c:pt idx="37">
                  <c:v>-3.6869763662761124E-2</c:v>
                </c:pt>
                <c:pt idx="38">
                  <c:v>-2.0787168778208298E-2</c:v>
                </c:pt>
                <c:pt idx="39">
                  <c:v>6.4739387724443613E-3</c:v>
                </c:pt>
                <c:pt idx="40">
                  <c:v>-1.3314639625655241E-2</c:v>
                </c:pt>
                <c:pt idx="41">
                  <c:v>-2.5191587469450053E-2</c:v>
                </c:pt>
                <c:pt idx="42">
                  <c:v>-2.2685225980186911E-2</c:v>
                </c:pt>
                <c:pt idx="43">
                  <c:v>-4.5864511334137728E-2</c:v>
                </c:pt>
                <c:pt idx="44">
                  <c:v>-7.0360091248301421E-2</c:v>
                </c:pt>
                <c:pt idx="45">
                  <c:v>-4.1431403656657956E-2</c:v>
                </c:pt>
                <c:pt idx="46">
                  <c:v>-3.6166508199649436E-2</c:v>
                </c:pt>
                <c:pt idx="47">
                  <c:v>-3.2131262089352304E-2</c:v>
                </c:pt>
                <c:pt idx="48">
                  <c:v>-1.9292066633712975E-2</c:v>
                </c:pt>
                <c:pt idx="49">
                  <c:v>-3.2188442877508751E-2</c:v>
                </c:pt>
                <c:pt idx="50">
                  <c:v>-1.1376649377818699E-2</c:v>
                </c:pt>
                <c:pt idx="51">
                  <c:v>2.69586340265406E-3</c:v>
                </c:pt>
                <c:pt idx="52">
                  <c:v>8.1489380296260339E-3</c:v>
                </c:pt>
                <c:pt idx="53">
                  <c:v>-2.069519800600605E-3</c:v>
                </c:pt>
                <c:pt idx="54">
                  <c:v>3.8841187965065823E-3</c:v>
                </c:pt>
                <c:pt idx="55">
                  <c:v>-9.1197119199208851E-3</c:v>
                </c:pt>
                <c:pt idx="56">
                  <c:v>-8.3152479902551084E-4</c:v>
                </c:pt>
                <c:pt idx="57">
                  <c:v>-3.2486859518873951E-2</c:v>
                </c:pt>
                <c:pt idx="58">
                  <c:v>-3.6457833296732245E-2</c:v>
                </c:pt>
                <c:pt idx="59">
                  <c:v>-4.9233875821272331E-2</c:v>
                </c:pt>
                <c:pt idx="60">
                  <c:v>-5.9992379987494529E-2</c:v>
                </c:pt>
                <c:pt idx="61">
                  <c:v>-7.1114201566903304E-2</c:v>
                </c:pt>
                <c:pt idx="62">
                  <c:v>-4.5274356889828574E-2</c:v>
                </c:pt>
                <c:pt idx="63">
                  <c:v>-2.2037759432629346E-2</c:v>
                </c:pt>
                <c:pt idx="64">
                  <c:v>-5.6965348441794461E-2</c:v>
                </c:pt>
                <c:pt idx="65">
                  <c:v>-3.0572413556790856E-2</c:v>
                </c:pt>
                <c:pt idx="66">
                  <c:v>-1.6783382919189557E-2</c:v>
                </c:pt>
                <c:pt idx="67">
                  <c:v>-4.3897238597102893E-2</c:v>
                </c:pt>
                <c:pt idx="68">
                  <c:v>-3.3523642227284753E-2</c:v>
                </c:pt>
                <c:pt idx="69">
                  <c:v>-1.2900130901082859E-2</c:v>
                </c:pt>
                <c:pt idx="70">
                  <c:v>-7.8180626830616339E-3</c:v>
                </c:pt>
                <c:pt idx="71">
                  <c:v>7.8832562265778849E-3</c:v>
                </c:pt>
                <c:pt idx="72">
                  <c:v>-1.1967062713826629E-2</c:v>
                </c:pt>
                <c:pt idx="73">
                  <c:v>-3.3937866805683571E-3</c:v>
                </c:pt>
                <c:pt idx="74">
                  <c:v>-9.3878916953622372E-3</c:v>
                </c:pt>
                <c:pt idx="75">
                  <c:v>-1.9035181927405283E-3</c:v>
                </c:pt>
                <c:pt idx="76">
                  <c:v>2.4320687175559976E-3</c:v>
                </c:pt>
                <c:pt idx="77">
                  <c:v>-5.4535568307462609E-3</c:v>
                </c:pt>
                <c:pt idx="78">
                  <c:v>9.5480942367455676E-3</c:v>
                </c:pt>
                <c:pt idx="79">
                  <c:v>-1.559834279810238E-2</c:v>
                </c:pt>
                <c:pt idx="80">
                  <c:v>1.1677900974862555E-2</c:v>
                </c:pt>
                <c:pt idx="81">
                  <c:v>-5.8279343399621894E-3</c:v>
                </c:pt>
                <c:pt idx="82">
                  <c:v>-2.0709258820127637E-2</c:v>
                </c:pt>
                <c:pt idx="83">
                  <c:v>8.3693213896231505E-3</c:v>
                </c:pt>
                <c:pt idx="84">
                  <c:v>5.0860424916648796E-3</c:v>
                </c:pt>
                <c:pt idx="85">
                  <c:v>1.5788331241275641E-2</c:v>
                </c:pt>
                <c:pt idx="86">
                  <c:v>1.0665342762110813E-2</c:v>
                </c:pt>
                <c:pt idx="87">
                  <c:v>-5.553359781820197E-3</c:v>
                </c:pt>
                <c:pt idx="88">
                  <c:v>2.1003790258419669E-2</c:v>
                </c:pt>
                <c:pt idx="89">
                  <c:v>-9.3005458732414257E-3</c:v>
                </c:pt>
                <c:pt idx="90">
                  <c:v>-1.7633303173418366E-3</c:v>
                </c:pt>
                <c:pt idx="91">
                  <c:v>4.9432757529335779E-4</c:v>
                </c:pt>
                <c:pt idx="92">
                  <c:v>-1.7616613620470541E-3</c:v>
                </c:pt>
                <c:pt idx="93">
                  <c:v>1.0979271372518102E-2</c:v>
                </c:pt>
                <c:pt idx="94">
                  <c:v>7.1883290192753253E-4</c:v>
                </c:pt>
                <c:pt idx="95">
                  <c:v>1.8827090280712441E-2</c:v>
                </c:pt>
                <c:pt idx="96">
                  <c:v>-3.0946530317835941E-3</c:v>
                </c:pt>
                <c:pt idx="97">
                  <c:v>3.4448846496881055E-2</c:v>
                </c:pt>
                <c:pt idx="98">
                  <c:v>3.9503695194041413E-2</c:v>
                </c:pt>
                <c:pt idx="99">
                  <c:v>3.0077148590448036E-2</c:v>
                </c:pt>
                <c:pt idx="100">
                  <c:v>1.032317435967711E-2</c:v>
                </c:pt>
                <c:pt idx="101">
                  <c:v>9.1544829356792427E-3</c:v>
                </c:pt>
                <c:pt idx="102">
                  <c:v>3.2559946308876327E-2</c:v>
                </c:pt>
                <c:pt idx="103">
                  <c:v>2.7043957417323485E-2</c:v>
                </c:pt>
                <c:pt idx="104">
                  <c:v>3.3696989449608174E-2</c:v>
                </c:pt>
                <c:pt idx="105">
                  <c:v>4.644477876672503E-2</c:v>
                </c:pt>
                <c:pt idx="106">
                  <c:v>6.1861152232955234E-2</c:v>
                </c:pt>
                <c:pt idx="107">
                  <c:v>4.8622431019077393E-2</c:v>
                </c:pt>
                <c:pt idx="108">
                  <c:v>1.8885721717160568E-2</c:v>
                </c:pt>
                <c:pt idx="109">
                  <c:v>1.2691029151403915E-2</c:v>
                </c:pt>
                <c:pt idx="110">
                  <c:v>7.1859832613561686E-4</c:v>
                </c:pt>
                <c:pt idx="111">
                  <c:v>1.7594954108211259E-2</c:v>
                </c:pt>
                <c:pt idx="112">
                  <c:v>7.7505709694700572E-3</c:v>
                </c:pt>
                <c:pt idx="113">
                  <c:v>1.5171442554910644E-2</c:v>
                </c:pt>
                <c:pt idx="114">
                  <c:v>3.7822716153962072E-2</c:v>
                </c:pt>
                <c:pt idx="115">
                  <c:v>6.963080412354461E-2</c:v>
                </c:pt>
                <c:pt idx="116">
                  <c:v>7.0690585783146839E-2</c:v>
                </c:pt>
                <c:pt idx="117">
                  <c:v>7.8259721053928005E-2</c:v>
                </c:pt>
                <c:pt idx="118">
                  <c:v>3.5231877458303869E-2</c:v>
                </c:pt>
                <c:pt idx="119">
                  <c:v>6.7157463222956695E-2</c:v>
                </c:pt>
                <c:pt idx="120">
                  <c:v>5.6288951113625661E-2</c:v>
                </c:pt>
                <c:pt idx="121">
                  <c:v>5.225551886177944E-2</c:v>
                </c:pt>
                <c:pt idx="122">
                  <c:v>6.0589755642190359E-2</c:v>
                </c:pt>
                <c:pt idx="123">
                  <c:v>4.4522893775889305E-2</c:v>
                </c:pt>
                <c:pt idx="124">
                  <c:v>7.6649073488476729E-2</c:v>
                </c:pt>
                <c:pt idx="125">
                  <c:v>5.910648002531934E-2</c:v>
                </c:pt>
                <c:pt idx="126">
                  <c:v>6.6217536710933778E-2</c:v>
                </c:pt>
                <c:pt idx="127">
                  <c:v>4.8303605734995536E-2</c:v>
                </c:pt>
                <c:pt idx="128">
                  <c:v>6.1324800577728628E-2</c:v>
                </c:pt>
                <c:pt idx="129">
                  <c:v>9.5399763411297731E-2</c:v>
                </c:pt>
                <c:pt idx="130">
                  <c:v>5.9962108701463609E-2</c:v>
                </c:pt>
                <c:pt idx="131">
                  <c:v>3.2016215618111146E-2</c:v>
                </c:pt>
                <c:pt idx="132">
                  <c:v>7.8737498759347116E-2</c:v>
                </c:pt>
                <c:pt idx="133">
                  <c:v>8.4915765481475308E-2</c:v>
                </c:pt>
                <c:pt idx="134">
                  <c:v>5.3841175653929853E-2</c:v>
                </c:pt>
                <c:pt idx="135">
                  <c:v>7.9557650964158205E-2</c:v>
                </c:pt>
                <c:pt idx="136">
                  <c:v>6.1264222206938015E-2</c:v>
                </c:pt>
                <c:pt idx="137">
                  <c:v>6.3337242853950773E-2</c:v>
                </c:pt>
                <c:pt idx="138">
                  <c:v>7.1682895468560978E-2</c:v>
                </c:pt>
                <c:pt idx="139">
                  <c:v>5.6724925736474453E-2</c:v>
                </c:pt>
                <c:pt idx="140">
                  <c:v>9.0249753184748219E-2</c:v>
                </c:pt>
                <c:pt idx="141">
                  <c:v>7.3582125190874828E-2</c:v>
                </c:pt>
                <c:pt idx="142">
                  <c:v>7.8393340646769422E-2</c:v>
                </c:pt>
                <c:pt idx="143">
                  <c:v>5.1716654125794327E-2</c:v>
                </c:pt>
                <c:pt idx="144">
                  <c:v>5.0091129644133536E-2</c:v>
                </c:pt>
                <c:pt idx="145">
                  <c:v>8.1669975609087148E-2</c:v>
                </c:pt>
                <c:pt idx="146">
                  <c:v>6.2141879283852175E-2</c:v>
                </c:pt>
                <c:pt idx="147">
                  <c:v>7.151795455865026E-2</c:v>
                </c:pt>
                <c:pt idx="148">
                  <c:v>5.865423641656671E-2</c:v>
                </c:pt>
                <c:pt idx="149">
                  <c:v>7.6454096528461718E-2</c:v>
                </c:pt>
                <c:pt idx="150">
                  <c:v>7.9670371524163258E-2</c:v>
                </c:pt>
                <c:pt idx="151">
                  <c:v>0.13774888275910327</c:v>
                </c:pt>
                <c:pt idx="152">
                  <c:v>8.6583408894559719E-2</c:v>
                </c:pt>
                <c:pt idx="153">
                  <c:v>5.1928726467909234E-2</c:v>
                </c:pt>
                <c:pt idx="154">
                  <c:v>4.1624859499592007E-2</c:v>
                </c:pt>
                <c:pt idx="155">
                  <c:v>7.6574359629399957E-2</c:v>
                </c:pt>
                <c:pt idx="156">
                  <c:v>6.4112010726241037E-2</c:v>
                </c:pt>
                <c:pt idx="157">
                  <c:v>9.1393088350267965E-2</c:v>
                </c:pt>
                <c:pt idx="158">
                  <c:v>0.12232478231858841</c:v>
                </c:pt>
                <c:pt idx="159">
                  <c:v>0.14898193505315555</c:v>
                </c:pt>
                <c:pt idx="160">
                  <c:v>0.15846892561264189</c:v>
                </c:pt>
                <c:pt idx="161">
                  <c:v>0.11874700787769242</c:v>
                </c:pt>
                <c:pt idx="162">
                  <c:v>0.14859060543522734</c:v>
                </c:pt>
                <c:pt idx="163">
                  <c:v>0.17097806297924029</c:v>
                </c:pt>
                <c:pt idx="164">
                  <c:v>0.19864212552477128</c:v>
                </c:pt>
                <c:pt idx="165">
                  <c:v>0.20147492131933467</c:v>
                </c:pt>
                <c:pt idx="166">
                  <c:v>0.18242932043017968</c:v>
                </c:pt>
                <c:pt idx="167">
                  <c:v>0.21146712771976567</c:v>
                </c:pt>
                <c:pt idx="168">
                  <c:v>0.20909868083296862</c:v>
                </c:pt>
                <c:pt idx="169">
                  <c:v>0.19676384884638851</c:v>
                </c:pt>
                <c:pt idx="170">
                  <c:v>0.19915133170787586</c:v>
                </c:pt>
                <c:pt idx="171">
                  <c:v>0.27260223671219913</c:v>
                </c:pt>
                <c:pt idx="172">
                  <c:v>0.22072611013284354</c:v>
                </c:pt>
                <c:pt idx="173">
                  <c:v>0.25079565368735524</c:v>
                </c:pt>
                <c:pt idx="174">
                  <c:v>0.23973302501113494</c:v>
                </c:pt>
                <c:pt idx="175">
                  <c:v>0.27257872668586253</c:v>
                </c:pt>
                <c:pt idx="176">
                  <c:v>0.23064257721427803</c:v>
                </c:pt>
                <c:pt idx="177">
                  <c:v>0.25118561984982557</c:v>
                </c:pt>
                <c:pt idx="178">
                  <c:v>0.24016600612020272</c:v>
                </c:pt>
                <c:pt idx="179">
                  <c:v>0.2550574677079937</c:v>
                </c:pt>
                <c:pt idx="180">
                  <c:v>0.30940977843712902</c:v>
                </c:pt>
                <c:pt idx="181">
                  <c:v>0.23254756255531497</c:v>
                </c:pt>
                <c:pt idx="182">
                  <c:v>0.28283951795339668</c:v>
                </c:pt>
                <c:pt idx="183">
                  <c:v>0.26445112862442438</c:v>
                </c:pt>
                <c:pt idx="184">
                  <c:v>0.27147997530583934</c:v>
                </c:pt>
                <c:pt idx="185">
                  <c:v>0.33706121097068131</c:v>
                </c:pt>
                <c:pt idx="186">
                  <c:v>0.31849712348644471</c:v>
                </c:pt>
                <c:pt idx="187">
                  <c:v>0.26720511626214849</c:v>
                </c:pt>
                <c:pt idx="188">
                  <c:v>0.29651593862177561</c:v>
                </c:pt>
                <c:pt idx="189">
                  <c:v>0.30275438667864774</c:v>
                </c:pt>
                <c:pt idx="190">
                  <c:v>0.2580529214492569</c:v>
                </c:pt>
                <c:pt idx="191">
                  <c:v>0.30159155820874795</c:v>
                </c:pt>
                <c:pt idx="192">
                  <c:v>0.2723978803937443</c:v>
                </c:pt>
                <c:pt idx="193">
                  <c:v>0.25858836689144749</c:v>
                </c:pt>
                <c:pt idx="194">
                  <c:v>0.27378240395257192</c:v>
                </c:pt>
                <c:pt idx="195">
                  <c:v>0.27688790761071919</c:v>
                </c:pt>
                <c:pt idx="196">
                  <c:v>0.25803556204329064</c:v>
                </c:pt>
                <c:pt idx="197">
                  <c:v>0.29850014987651563</c:v>
                </c:pt>
                <c:pt idx="198">
                  <c:v>0.30664798390756914</c:v>
                </c:pt>
                <c:pt idx="199">
                  <c:v>0.28003443772575298</c:v>
                </c:pt>
                <c:pt idx="200">
                  <c:v>0.25835690646664966</c:v>
                </c:pt>
                <c:pt idx="201">
                  <c:v>0.25117505396398615</c:v>
                </c:pt>
                <c:pt idx="202">
                  <c:v>0.24478367459652958</c:v>
                </c:pt>
                <c:pt idx="203">
                  <c:v>0.19932462622581362</c:v>
                </c:pt>
                <c:pt idx="204">
                  <c:v>0.24505921600599645</c:v>
                </c:pt>
                <c:pt idx="205">
                  <c:v>0.28387542113873349</c:v>
                </c:pt>
                <c:pt idx="206">
                  <c:v>0.24252572040194872</c:v>
                </c:pt>
                <c:pt idx="207">
                  <c:v>0.27928642928891517</c:v>
                </c:pt>
                <c:pt idx="208">
                  <c:v>0.30319211181362482</c:v>
                </c:pt>
                <c:pt idx="209">
                  <c:v>0.26851330916705168</c:v>
                </c:pt>
                <c:pt idx="210">
                  <c:v>0.30151486833028418</c:v>
                </c:pt>
                <c:pt idx="211">
                  <c:v>0.26706002216971358</c:v>
                </c:pt>
                <c:pt idx="212">
                  <c:v>0.22241104930644676</c:v>
                </c:pt>
                <c:pt idx="213">
                  <c:v>0.3152633196270323</c:v>
                </c:pt>
                <c:pt idx="214">
                  <c:v>0.21572327734238023</c:v>
                </c:pt>
                <c:pt idx="215">
                  <c:v>0.20316676858150515</c:v>
                </c:pt>
                <c:pt idx="216">
                  <c:v>0.24643704963262311</c:v>
                </c:pt>
                <c:pt idx="217">
                  <c:v>0.18683995100612619</c:v>
                </c:pt>
                <c:pt idx="218">
                  <c:v>0.26815277922576886</c:v>
                </c:pt>
                <c:pt idx="219">
                  <c:v>0.25516247398451652</c:v>
                </c:pt>
                <c:pt idx="220">
                  <c:v>0.23079339089120962</c:v>
                </c:pt>
                <c:pt idx="221">
                  <c:v>0.24119940947188123</c:v>
                </c:pt>
                <c:pt idx="222">
                  <c:v>0.28971840879720956</c:v>
                </c:pt>
                <c:pt idx="223">
                  <c:v>0.25283557005281299</c:v>
                </c:pt>
                <c:pt idx="224">
                  <c:v>0.2580335535148276</c:v>
                </c:pt>
                <c:pt idx="225">
                  <c:v>0.26361232515950539</c:v>
                </c:pt>
                <c:pt idx="226">
                  <c:v>0.25422959801358791</c:v>
                </c:pt>
                <c:pt idx="227">
                  <c:v>0.27331951131516913</c:v>
                </c:pt>
                <c:pt idx="228">
                  <c:v>0.26810035873751259</c:v>
                </c:pt>
                <c:pt idx="229">
                  <c:v>0.23207606880221629</c:v>
                </c:pt>
                <c:pt idx="230">
                  <c:v>0.2564259924881046</c:v>
                </c:pt>
                <c:pt idx="231">
                  <c:v>0.28841419314457645</c:v>
                </c:pt>
                <c:pt idx="232">
                  <c:v>0.24516494767597555</c:v>
                </c:pt>
                <c:pt idx="233">
                  <c:v>0.22106865635347986</c:v>
                </c:pt>
                <c:pt idx="234">
                  <c:v>0.29749945146909246</c:v>
                </c:pt>
                <c:pt idx="235">
                  <c:v>0.30785186330847741</c:v>
                </c:pt>
                <c:pt idx="236">
                  <c:v>0.25908970559891226</c:v>
                </c:pt>
                <c:pt idx="237">
                  <c:v>0.25423132202343945</c:v>
                </c:pt>
                <c:pt idx="238">
                  <c:v>0.28690744801824769</c:v>
                </c:pt>
                <c:pt idx="239">
                  <c:v>0.28974845737035754</c:v>
                </c:pt>
                <c:pt idx="240">
                  <c:v>0.27087088095993117</c:v>
                </c:pt>
                <c:pt idx="241">
                  <c:v>0.29098981112173544</c:v>
                </c:pt>
                <c:pt idx="242">
                  <c:v>0.30239258271896829</c:v>
                </c:pt>
                <c:pt idx="243">
                  <c:v>0.29530443251054794</c:v>
                </c:pt>
                <c:pt idx="244">
                  <c:v>0.23860402179628135</c:v>
                </c:pt>
                <c:pt idx="245">
                  <c:v>0.27026899490924872</c:v>
                </c:pt>
                <c:pt idx="246">
                  <c:v>0.24313011427067593</c:v>
                </c:pt>
                <c:pt idx="247">
                  <c:v>0.24980396522309209</c:v>
                </c:pt>
                <c:pt idx="248">
                  <c:v>0.27107518845257761</c:v>
                </c:pt>
                <c:pt idx="249">
                  <c:v>0.25818206516092657</c:v>
                </c:pt>
                <c:pt idx="250">
                  <c:v>0.24841738847178871</c:v>
                </c:pt>
                <c:pt idx="251">
                  <c:v>0.26336985212272312</c:v>
                </c:pt>
                <c:pt idx="252">
                  <c:v>0.27460229842060552</c:v>
                </c:pt>
                <c:pt idx="253">
                  <c:v>0.33144182347275453</c:v>
                </c:pt>
                <c:pt idx="254">
                  <c:v>0.31370988182652548</c:v>
                </c:pt>
                <c:pt idx="255">
                  <c:v>0.27950798428583729</c:v>
                </c:pt>
                <c:pt idx="256">
                  <c:v>0.29198922862228427</c:v>
                </c:pt>
                <c:pt idx="257">
                  <c:v>0.3357117606766129</c:v>
                </c:pt>
                <c:pt idx="258">
                  <c:v>0.3070269990879958</c:v>
                </c:pt>
                <c:pt idx="259">
                  <c:v>0.29991860350014354</c:v>
                </c:pt>
                <c:pt idx="260">
                  <c:v>0.29358070570346556</c:v>
                </c:pt>
                <c:pt idx="261">
                  <c:v>0.31534280985575858</c:v>
                </c:pt>
                <c:pt idx="262">
                  <c:v>0.25357161782097953</c:v>
                </c:pt>
                <c:pt idx="263">
                  <c:v>0.31613489366401926</c:v>
                </c:pt>
                <c:pt idx="264">
                  <c:v>0.3266913296844684</c:v>
                </c:pt>
                <c:pt idx="265">
                  <c:v>0.31456694940340035</c:v>
                </c:pt>
                <c:pt idx="266">
                  <c:v>0.35107070792176759</c:v>
                </c:pt>
                <c:pt idx="267">
                  <c:v>0.31419368489206095</c:v>
                </c:pt>
                <c:pt idx="268">
                  <c:v>0.22852003453801825</c:v>
                </c:pt>
                <c:pt idx="269">
                  <c:v>0.27800410468774628</c:v>
                </c:pt>
                <c:pt idx="270">
                  <c:v>0.29561272862549631</c:v>
                </c:pt>
                <c:pt idx="271">
                  <c:v>0.3061830725218036</c:v>
                </c:pt>
                <c:pt idx="272">
                  <c:v>0.31241149303405269</c:v>
                </c:pt>
                <c:pt idx="273">
                  <c:v>0.35468766816237612</c:v>
                </c:pt>
                <c:pt idx="274">
                  <c:v>0.35956991299326496</c:v>
                </c:pt>
                <c:pt idx="275">
                  <c:v>0.26891923698937109</c:v>
                </c:pt>
                <c:pt idx="276">
                  <c:v>0.33249874032808591</c:v>
                </c:pt>
                <c:pt idx="277">
                  <c:v>0.22340568129085156</c:v>
                </c:pt>
                <c:pt idx="278">
                  <c:v>0.30215871925427878</c:v>
                </c:pt>
                <c:pt idx="279">
                  <c:v>0.36829102384152651</c:v>
                </c:pt>
                <c:pt idx="280">
                  <c:v>0.28631028953577248</c:v>
                </c:pt>
                <c:pt idx="281">
                  <c:v>0.29695481316132843</c:v>
                </c:pt>
                <c:pt idx="282">
                  <c:v>0.34981583838319447</c:v>
                </c:pt>
                <c:pt idx="283">
                  <c:v>0.25001172589194137</c:v>
                </c:pt>
                <c:pt idx="284">
                  <c:v>0.26684045231002146</c:v>
                </c:pt>
                <c:pt idx="285">
                  <c:v>0.29353704897785088</c:v>
                </c:pt>
                <c:pt idx="286">
                  <c:v>0.27041945956083752</c:v>
                </c:pt>
                <c:pt idx="287">
                  <c:v>0.32011951725127374</c:v>
                </c:pt>
                <c:pt idx="288">
                  <c:v>0.31606771052408644</c:v>
                </c:pt>
                <c:pt idx="289">
                  <c:v>0.31368373471396821</c:v>
                </c:pt>
                <c:pt idx="290">
                  <c:v>0.33081834118295306</c:v>
                </c:pt>
                <c:pt idx="291">
                  <c:v>0.32769770877752724</c:v>
                </c:pt>
                <c:pt idx="292">
                  <c:v>0.30730510931196492</c:v>
                </c:pt>
                <c:pt idx="293">
                  <c:v>0.32704063605073874</c:v>
                </c:pt>
                <c:pt idx="294">
                  <c:v>0.35246639264966018</c:v>
                </c:pt>
                <c:pt idx="295">
                  <c:v>0.39303919183148339</c:v>
                </c:pt>
                <c:pt idx="296">
                  <c:v>0.3294001807944627</c:v>
                </c:pt>
                <c:pt idx="297">
                  <c:v>0.32036965011600793</c:v>
                </c:pt>
                <c:pt idx="298">
                  <c:v>0.25705173692070438</c:v>
                </c:pt>
                <c:pt idx="299">
                  <c:v>0.32676519178959201</c:v>
                </c:pt>
                <c:pt idx="300">
                  <c:v>0.3092562311228072</c:v>
                </c:pt>
                <c:pt idx="301">
                  <c:v>0.43298397086036461</c:v>
                </c:pt>
                <c:pt idx="302">
                  <c:v>0.28999990925636115</c:v>
                </c:pt>
                <c:pt idx="303">
                  <c:v>0.33717959687898075</c:v>
                </c:pt>
                <c:pt idx="304">
                  <c:v>0.26609990185189891</c:v>
                </c:pt>
                <c:pt idx="305">
                  <c:v>0.28464507721848431</c:v>
                </c:pt>
                <c:pt idx="306">
                  <c:v>0.32931622998204052</c:v>
                </c:pt>
                <c:pt idx="307">
                  <c:v>0.31476332893665859</c:v>
                </c:pt>
                <c:pt idx="308">
                  <c:v>0.32460573996547165</c:v>
                </c:pt>
                <c:pt idx="309">
                  <c:v>0.30685632163154991</c:v>
                </c:pt>
                <c:pt idx="310">
                  <c:v>0.28416226827189012</c:v>
                </c:pt>
                <c:pt idx="311">
                  <c:v>0.25170426240860649</c:v>
                </c:pt>
                <c:pt idx="312">
                  <c:v>0.31310927324303717</c:v>
                </c:pt>
                <c:pt idx="313">
                  <c:v>0.24873048759839389</c:v>
                </c:pt>
                <c:pt idx="314">
                  <c:v>0.2932256800425177</c:v>
                </c:pt>
                <c:pt idx="315">
                  <c:v>0.3318130415549414</c:v>
                </c:pt>
                <c:pt idx="316">
                  <c:v>0.28775839846103785</c:v>
                </c:pt>
                <c:pt idx="317">
                  <c:v>0.26537318474040467</c:v>
                </c:pt>
                <c:pt idx="318">
                  <c:v>0.31737297472304837</c:v>
                </c:pt>
                <c:pt idx="319">
                  <c:v>0.38141099035531517</c:v>
                </c:pt>
                <c:pt idx="320">
                  <c:v>0.30893038327543282</c:v>
                </c:pt>
                <c:pt idx="321">
                  <c:v>0.31018939330961665</c:v>
                </c:pt>
                <c:pt idx="322">
                  <c:v>0.34377061993369912</c:v>
                </c:pt>
                <c:pt idx="323">
                  <c:v>0.31310714227116149</c:v>
                </c:pt>
                <c:pt idx="324">
                  <c:v>0.31372602622798518</c:v>
                </c:pt>
                <c:pt idx="325">
                  <c:v>0.29959997905595409</c:v>
                </c:pt>
                <c:pt idx="326">
                  <c:v>0.31613057924088855</c:v>
                </c:pt>
                <c:pt idx="327">
                  <c:v>0.2866539183976638</c:v>
                </c:pt>
                <c:pt idx="328">
                  <c:v>0.26429561046495992</c:v>
                </c:pt>
                <c:pt idx="329">
                  <c:v>0.34912858890696841</c:v>
                </c:pt>
                <c:pt idx="330">
                  <c:v>0.24680940766805134</c:v>
                </c:pt>
                <c:pt idx="331">
                  <c:v>0.27304442250365052</c:v>
                </c:pt>
                <c:pt idx="332">
                  <c:v>0.27762828282997909</c:v>
                </c:pt>
                <c:pt idx="333">
                  <c:v>0.31340081219929417</c:v>
                </c:pt>
                <c:pt idx="334">
                  <c:v>0.31651527167268872</c:v>
                </c:pt>
                <c:pt idx="335">
                  <c:v>0.31208923746094458</c:v>
                </c:pt>
                <c:pt idx="336">
                  <c:v>0.23460004855562896</c:v>
                </c:pt>
                <c:pt idx="337">
                  <c:v>0.26619604249247963</c:v>
                </c:pt>
                <c:pt idx="338">
                  <c:v>0.37110912901495202</c:v>
                </c:pt>
                <c:pt idx="339">
                  <c:v>0.27449689536139693</c:v>
                </c:pt>
                <c:pt idx="340">
                  <c:v>0.26485130086955183</c:v>
                </c:pt>
                <c:pt idx="341">
                  <c:v>0.24871192047785659</c:v>
                </c:pt>
                <c:pt idx="342">
                  <c:v>0.33892533330069813</c:v>
                </c:pt>
                <c:pt idx="343">
                  <c:v>0.27863092279295848</c:v>
                </c:pt>
                <c:pt idx="344">
                  <c:v>0.27368144351780277</c:v>
                </c:pt>
                <c:pt idx="345">
                  <c:v>0.24351133107957831</c:v>
                </c:pt>
                <c:pt idx="346">
                  <c:v>0.29974378496723636</c:v>
                </c:pt>
                <c:pt idx="347">
                  <c:v>0.27357336280309313</c:v>
                </c:pt>
                <c:pt idx="348">
                  <c:v>0.36548512001381017</c:v>
                </c:pt>
                <c:pt idx="349">
                  <c:v>0.30905762677373422</c:v>
                </c:pt>
                <c:pt idx="350">
                  <c:v>0.30038115011698219</c:v>
                </c:pt>
                <c:pt idx="351">
                  <c:v>0.32028723132623738</c:v>
                </c:pt>
                <c:pt idx="352">
                  <c:v>0.28117741282179037</c:v>
                </c:pt>
                <c:pt idx="353">
                  <c:v>0.33583482832056255</c:v>
                </c:pt>
                <c:pt idx="354">
                  <c:v>0.3504090888646072</c:v>
                </c:pt>
                <c:pt idx="355">
                  <c:v>0.37457683423836885</c:v>
                </c:pt>
                <c:pt idx="356">
                  <c:v>0.27551758993531084</c:v>
                </c:pt>
                <c:pt idx="357">
                  <c:v>0.28882466395306583</c:v>
                </c:pt>
                <c:pt idx="358">
                  <c:v>0.28712464505056551</c:v>
                </c:pt>
                <c:pt idx="359">
                  <c:v>0.32651628923158943</c:v>
                </c:pt>
                <c:pt idx="360">
                  <c:v>0.29072754631511871</c:v>
                </c:pt>
                <c:pt idx="361">
                  <c:v>0.27059501933938751</c:v>
                </c:pt>
                <c:pt idx="362">
                  <c:v>0.28764634829355457</c:v>
                </c:pt>
                <c:pt idx="363">
                  <c:v>0.29100773944885944</c:v>
                </c:pt>
                <c:pt idx="364">
                  <c:v>0.28240769411533329</c:v>
                </c:pt>
                <c:pt idx="365">
                  <c:v>0.26913316361192574</c:v>
                </c:pt>
                <c:pt idx="366">
                  <c:v>0.32944868286710377</c:v>
                </c:pt>
                <c:pt idx="367">
                  <c:v>0.3001646894569267</c:v>
                </c:pt>
                <c:pt idx="368">
                  <c:v>0.30012738282761725</c:v>
                </c:pt>
                <c:pt idx="369">
                  <c:v>0.25488112372792932</c:v>
                </c:pt>
                <c:pt idx="370">
                  <c:v>0.27126822386058036</c:v>
                </c:pt>
                <c:pt idx="371">
                  <c:v>0.35650912496444193</c:v>
                </c:pt>
                <c:pt idx="372">
                  <c:v>0.31049811280982187</c:v>
                </c:pt>
                <c:pt idx="373">
                  <c:v>0.30999814042434182</c:v>
                </c:pt>
                <c:pt idx="374">
                  <c:v>0.32583782292252578</c:v>
                </c:pt>
                <c:pt idx="375">
                  <c:v>0.23869683588672749</c:v>
                </c:pt>
                <c:pt idx="376">
                  <c:v>0.25012808526235175</c:v>
                </c:pt>
                <c:pt idx="377">
                  <c:v>0.27848394234362794</c:v>
                </c:pt>
                <c:pt idx="378">
                  <c:v>0.32366961326358712</c:v>
                </c:pt>
                <c:pt idx="379">
                  <c:v>0.29253442644878913</c:v>
                </c:pt>
                <c:pt idx="380">
                  <c:v>0.30279486942844003</c:v>
                </c:pt>
                <c:pt idx="381">
                  <c:v>0.33093343528690106</c:v>
                </c:pt>
                <c:pt idx="382">
                  <c:v>0.28997355752512471</c:v>
                </c:pt>
                <c:pt idx="383">
                  <c:v>0.29640389654833404</c:v>
                </c:pt>
                <c:pt idx="384">
                  <c:v>0.34124806682382719</c:v>
                </c:pt>
                <c:pt idx="385">
                  <c:v>0.33991500752371884</c:v>
                </c:pt>
                <c:pt idx="386">
                  <c:v>0.31538566521593936</c:v>
                </c:pt>
                <c:pt idx="387">
                  <c:v>0.25048018383183263</c:v>
                </c:pt>
                <c:pt idx="388">
                  <c:v>0.30067937575821152</c:v>
                </c:pt>
                <c:pt idx="389">
                  <c:v>0.31507852782894052</c:v>
                </c:pt>
                <c:pt idx="390">
                  <c:v>0.34624958675162504</c:v>
                </c:pt>
                <c:pt idx="391">
                  <c:v>0.19575438059530922</c:v>
                </c:pt>
                <c:pt idx="392">
                  <c:v>0.27750561717093153</c:v>
                </c:pt>
                <c:pt idx="393">
                  <c:v>0.29764670718862268</c:v>
                </c:pt>
                <c:pt idx="394">
                  <c:v>0.26289629578012741</c:v>
                </c:pt>
                <c:pt idx="395">
                  <c:v>0.367394655569873</c:v>
                </c:pt>
                <c:pt idx="396">
                  <c:v>0.37087209170952273</c:v>
                </c:pt>
                <c:pt idx="397">
                  <c:v>0.29883233418835148</c:v>
                </c:pt>
                <c:pt idx="398">
                  <c:v>0.31799630413585001</c:v>
                </c:pt>
                <c:pt idx="399">
                  <c:v>0.33256991928176982</c:v>
                </c:pt>
                <c:pt idx="400">
                  <c:v>0.27170034282716005</c:v>
                </c:pt>
                <c:pt idx="401">
                  <c:v>0.25144416677135023</c:v>
                </c:pt>
                <c:pt idx="402">
                  <c:v>0.23852299640600072</c:v>
                </c:pt>
                <c:pt idx="403">
                  <c:v>0.31433678516193919</c:v>
                </c:pt>
                <c:pt idx="404">
                  <c:v>0.31492944004411394</c:v>
                </c:pt>
                <c:pt idx="405">
                  <c:v>0.32191825477467872</c:v>
                </c:pt>
                <c:pt idx="406">
                  <c:v>0.32575657811725517</c:v>
                </c:pt>
                <c:pt idx="407">
                  <c:v>0.36599174707140641</c:v>
                </c:pt>
                <c:pt idx="408">
                  <c:v>0.24629031002717844</c:v>
                </c:pt>
                <c:pt idx="409">
                  <c:v>0.19640716567178809</c:v>
                </c:pt>
                <c:pt idx="410">
                  <c:v>0.24190249147055054</c:v>
                </c:pt>
                <c:pt idx="411">
                  <c:v>0.1997659653553166</c:v>
                </c:pt>
                <c:pt idx="412">
                  <c:v>0.34029316354378675</c:v>
                </c:pt>
                <c:pt idx="413">
                  <c:v>0.28548679533119181</c:v>
                </c:pt>
                <c:pt idx="414">
                  <c:v>0.31825998341898404</c:v>
                </c:pt>
                <c:pt idx="415">
                  <c:v>0.29624024846094327</c:v>
                </c:pt>
                <c:pt idx="416">
                  <c:v>0.32442477943264098</c:v>
                </c:pt>
                <c:pt idx="417">
                  <c:v>0.29815860489381224</c:v>
                </c:pt>
                <c:pt idx="418">
                  <c:v>0.34662547842186436</c:v>
                </c:pt>
                <c:pt idx="419">
                  <c:v>0.24693254806913092</c:v>
                </c:pt>
                <c:pt idx="420">
                  <c:v>0.2953287520604756</c:v>
                </c:pt>
                <c:pt idx="421">
                  <c:v>0.29303129700487918</c:v>
                </c:pt>
                <c:pt idx="422">
                  <c:v>0.31032148207345739</c:v>
                </c:pt>
                <c:pt idx="423">
                  <c:v>0.28788808350093947</c:v>
                </c:pt>
                <c:pt idx="424">
                  <c:v>0.3065288640257402</c:v>
                </c:pt>
                <c:pt idx="425">
                  <c:v>0.29438813449179674</c:v>
                </c:pt>
                <c:pt idx="426">
                  <c:v>0.26013621501576994</c:v>
                </c:pt>
                <c:pt idx="427">
                  <c:v>0.25235139956473346</c:v>
                </c:pt>
                <c:pt idx="428">
                  <c:v>0.31687308306289858</c:v>
                </c:pt>
                <c:pt idx="429">
                  <c:v>0.3703230634853904</c:v>
                </c:pt>
                <c:pt idx="430">
                  <c:v>0.37468608233235456</c:v>
                </c:pt>
                <c:pt idx="431">
                  <c:v>0.35463678797491144</c:v>
                </c:pt>
                <c:pt idx="432">
                  <c:v>0.3027194294812538</c:v>
                </c:pt>
                <c:pt idx="433">
                  <c:v>0.36493200322314834</c:v>
                </c:pt>
                <c:pt idx="434">
                  <c:v>0.35134422468717508</c:v>
                </c:pt>
                <c:pt idx="435">
                  <c:v>0.30987742969184201</c:v>
                </c:pt>
                <c:pt idx="436">
                  <c:v>0.32124629795716703</c:v>
                </c:pt>
                <c:pt idx="437">
                  <c:v>0.39905534097121542</c:v>
                </c:pt>
                <c:pt idx="438">
                  <c:v>0.32579980289020483</c:v>
                </c:pt>
                <c:pt idx="439">
                  <c:v>0.3513755402861985</c:v>
                </c:pt>
                <c:pt idx="440">
                  <c:v>0.37162292865628027</c:v>
                </c:pt>
                <c:pt idx="441">
                  <c:v>0.32201687057461154</c:v>
                </c:pt>
                <c:pt idx="442">
                  <c:v>0.33158823537613036</c:v>
                </c:pt>
                <c:pt idx="443">
                  <c:v>0.38046280261280829</c:v>
                </c:pt>
                <c:pt idx="444">
                  <c:v>0.33563370283352872</c:v>
                </c:pt>
                <c:pt idx="445">
                  <c:v>0.27765766656464258</c:v>
                </c:pt>
                <c:pt idx="446">
                  <c:v>0.25549842164406172</c:v>
                </c:pt>
                <c:pt idx="447">
                  <c:v>0.32828228779581342</c:v>
                </c:pt>
                <c:pt idx="448">
                  <c:v>0.28799505864012132</c:v>
                </c:pt>
                <c:pt idx="449">
                  <c:v>0.27464786874463198</c:v>
                </c:pt>
                <c:pt idx="450">
                  <c:v>0.25566197244809241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98-4426-8EE1-1460D2582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1594384"/>
        <c:axId val="361593136"/>
      </c:scatterChart>
      <c:valAx>
        <c:axId val="36159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593136"/>
        <c:crosses val="autoZero"/>
        <c:crossBetween val="midCat"/>
      </c:valAx>
      <c:valAx>
        <c:axId val="36159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594384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'AWBL-001'!$L$1</c:f>
              <c:strCache>
                <c:ptCount val="1"/>
                <c:pt idx="0">
                  <c:v>20220812trained-worm2-AWBL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'AWBL-001'!$K$2:$K$452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'AWBL-001'!$L$2:$L$452</c:f>
              <c:numCache>
                <c:formatCode>General</c:formatCode>
                <c:ptCount val="451"/>
                <c:pt idx="0">
                  <c:v>2.1383467961910659E-2</c:v>
                </c:pt>
                <c:pt idx="1">
                  <c:v>4.949933157576511E-2</c:v>
                </c:pt>
                <c:pt idx="2">
                  <c:v>4.9310011790102026E-2</c:v>
                </c:pt>
                <c:pt idx="3">
                  <c:v>4.018514645495852E-2</c:v>
                </c:pt>
                <c:pt idx="4">
                  <c:v>2.7649538012189029E-2</c:v>
                </c:pt>
                <c:pt idx="5">
                  <c:v>3.0273301798011423E-2</c:v>
                </c:pt>
                <c:pt idx="6">
                  <c:v>8.1443641084620641E-2</c:v>
                </c:pt>
                <c:pt idx="7">
                  <c:v>2.4721070136792003E-2</c:v>
                </c:pt>
                <c:pt idx="8">
                  <c:v>4.2744335808112432E-2</c:v>
                </c:pt>
                <c:pt idx="9">
                  <c:v>3.3283219326906317E-2</c:v>
                </c:pt>
                <c:pt idx="10">
                  <c:v>2.5236200626034259E-2</c:v>
                </c:pt>
                <c:pt idx="11">
                  <c:v>4.1646377668593526E-2</c:v>
                </c:pt>
                <c:pt idx="12">
                  <c:v>3.0524366975927822E-2</c:v>
                </c:pt>
                <c:pt idx="13">
                  <c:v>2.4474803499129928E-2</c:v>
                </c:pt>
                <c:pt idx="14">
                  <c:v>2.8734203496363804E-2</c:v>
                </c:pt>
                <c:pt idx="15">
                  <c:v>1.3017399690353499E-2</c:v>
                </c:pt>
                <c:pt idx="16">
                  <c:v>5.0079715818613681E-2</c:v>
                </c:pt>
                <c:pt idx="17">
                  <c:v>5.032075631360787E-2</c:v>
                </c:pt>
                <c:pt idx="18">
                  <c:v>5.2087375544908589E-2</c:v>
                </c:pt>
                <c:pt idx="19">
                  <c:v>4.6735051088736497E-2</c:v>
                </c:pt>
                <c:pt idx="20">
                  <c:v>4.8162699980669819E-2</c:v>
                </c:pt>
                <c:pt idx="21">
                  <c:v>5.5096599542824712E-2</c:v>
                </c:pt>
                <c:pt idx="22">
                  <c:v>4.3218802611673456E-2</c:v>
                </c:pt>
                <c:pt idx="23">
                  <c:v>1.2963252805985728E-2</c:v>
                </c:pt>
                <c:pt idx="24">
                  <c:v>2.446745054674394E-2</c:v>
                </c:pt>
                <c:pt idx="25">
                  <c:v>1.9471186809619456E-2</c:v>
                </c:pt>
                <c:pt idx="26">
                  <c:v>4.8978068992578887E-2</c:v>
                </c:pt>
                <c:pt idx="27">
                  <c:v>2.2086133226094484E-2</c:v>
                </c:pt>
                <c:pt idx="28">
                  <c:v>2.7142961198042718E-2</c:v>
                </c:pt>
                <c:pt idx="29">
                  <c:v>4.2488028546404814E-2</c:v>
                </c:pt>
                <c:pt idx="30">
                  <c:v>3.2461847699699647E-2</c:v>
                </c:pt>
                <c:pt idx="31">
                  <c:v>4.9812720500122601E-2</c:v>
                </c:pt>
                <c:pt idx="32">
                  <c:v>8.4528577649790701E-2</c:v>
                </c:pt>
                <c:pt idx="33">
                  <c:v>2.5967871325482072E-2</c:v>
                </c:pt>
                <c:pt idx="34">
                  <c:v>-3.0703703671071717E-4</c:v>
                </c:pt>
                <c:pt idx="35">
                  <c:v>3.7345496584782353E-2</c:v>
                </c:pt>
                <c:pt idx="36">
                  <c:v>-4.3660824481005575E-4</c:v>
                </c:pt>
                <c:pt idx="37">
                  <c:v>-1.2950000356995782E-2</c:v>
                </c:pt>
                <c:pt idx="38">
                  <c:v>8.5228930756634635E-3</c:v>
                </c:pt>
                <c:pt idx="39">
                  <c:v>5.6937378515731843E-2</c:v>
                </c:pt>
                <c:pt idx="40">
                  <c:v>5.4446029777759336E-2</c:v>
                </c:pt>
                <c:pt idx="41">
                  <c:v>4.739746959538866E-2</c:v>
                </c:pt>
                <c:pt idx="42">
                  <c:v>6.1085891148437654E-2</c:v>
                </c:pt>
                <c:pt idx="43">
                  <c:v>1.902935949356226E-2</c:v>
                </c:pt>
                <c:pt idx="44">
                  <c:v>3.4162326156504858E-3</c:v>
                </c:pt>
                <c:pt idx="45">
                  <c:v>4.0216195787558612E-2</c:v>
                </c:pt>
                <c:pt idx="46">
                  <c:v>1.554961456088641E-2</c:v>
                </c:pt>
                <c:pt idx="47">
                  <c:v>1.1574356879370494E-2</c:v>
                </c:pt>
                <c:pt idx="48">
                  <c:v>3.5558832254165368E-2</c:v>
                </c:pt>
                <c:pt idx="49">
                  <c:v>-4.0527811763655113E-4</c:v>
                </c:pt>
                <c:pt idx="50">
                  <c:v>1.3510332118434188E-2</c:v>
                </c:pt>
                <c:pt idx="51">
                  <c:v>1.9259628894921211E-2</c:v>
                </c:pt>
                <c:pt idx="52">
                  <c:v>1.5366886540223659E-2</c:v>
                </c:pt>
                <c:pt idx="53">
                  <c:v>1.9341115326244985E-2</c:v>
                </c:pt>
                <c:pt idx="54">
                  <c:v>1.5584600311424121E-2</c:v>
                </c:pt>
                <c:pt idx="55">
                  <c:v>-8.9804578704662102E-3</c:v>
                </c:pt>
                <c:pt idx="56">
                  <c:v>5.3376642682666621E-3</c:v>
                </c:pt>
                <c:pt idx="57">
                  <c:v>-1.5477985189594664E-2</c:v>
                </c:pt>
                <c:pt idx="58">
                  <c:v>-2.4488820660440247E-3</c:v>
                </c:pt>
                <c:pt idx="59">
                  <c:v>-1.4956069957185814E-2</c:v>
                </c:pt>
                <c:pt idx="60">
                  <c:v>-3.129001933008857E-2</c:v>
                </c:pt>
                <c:pt idx="61">
                  <c:v>-2.7037935278146068E-2</c:v>
                </c:pt>
                <c:pt idx="62">
                  <c:v>-1.5093248871886477E-3</c:v>
                </c:pt>
                <c:pt idx="63">
                  <c:v>1.4759208713651156E-3</c:v>
                </c:pt>
                <c:pt idx="64">
                  <c:v>-4.4135207499159085E-2</c:v>
                </c:pt>
                <c:pt idx="65">
                  <c:v>4.1169040895708942E-4</c:v>
                </c:pt>
                <c:pt idx="66">
                  <c:v>-2.9393147825487933E-3</c:v>
                </c:pt>
                <c:pt idx="67">
                  <c:v>-4.1617607478098138E-2</c:v>
                </c:pt>
                <c:pt idx="68">
                  <c:v>-2.9204109792492206E-2</c:v>
                </c:pt>
                <c:pt idx="69">
                  <c:v>4.0640754621856833E-3</c:v>
                </c:pt>
                <c:pt idx="70">
                  <c:v>3.2412302903600666E-3</c:v>
                </c:pt>
                <c:pt idx="71">
                  <c:v>-9.1317303869000565E-3</c:v>
                </c:pt>
                <c:pt idx="72">
                  <c:v>-2.1652542445154518E-2</c:v>
                </c:pt>
                <c:pt idx="73">
                  <c:v>-3.8073048084813162E-2</c:v>
                </c:pt>
                <c:pt idx="74">
                  <c:v>-3.1424099670688058E-2</c:v>
                </c:pt>
                <c:pt idx="75">
                  <c:v>-4.2118364814501652E-2</c:v>
                </c:pt>
                <c:pt idx="76">
                  <c:v>-2.475381111272186E-2</c:v>
                </c:pt>
                <c:pt idx="77">
                  <c:v>-3.4428982645772738E-2</c:v>
                </c:pt>
                <c:pt idx="78">
                  <c:v>-1.3260782145579006E-2</c:v>
                </c:pt>
                <c:pt idx="79">
                  <c:v>-5.3313374306835984E-2</c:v>
                </c:pt>
                <c:pt idx="80">
                  <c:v>7.4422570516761771E-3</c:v>
                </c:pt>
                <c:pt idx="81">
                  <c:v>-2.3099195013021073E-2</c:v>
                </c:pt>
                <c:pt idx="82">
                  <c:v>-4.2996409741270544E-2</c:v>
                </c:pt>
                <c:pt idx="83">
                  <c:v>-2.3841890442932535E-2</c:v>
                </c:pt>
                <c:pt idx="84">
                  <c:v>-2.7302896129909601E-2</c:v>
                </c:pt>
                <c:pt idx="85">
                  <c:v>-2.584814534715002E-2</c:v>
                </c:pt>
                <c:pt idx="86">
                  <c:v>-1.231812427389186E-2</c:v>
                </c:pt>
                <c:pt idx="87">
                  <c:v>-2.6726731785264884E-2</c:v>
                </c:pt>
                <c:pt idx="88">
                  <c:v>2.1418454275990248E-2</c:v>
                </c:pt>
                <c:pt idx="89">
                  <c:v>-1.5408006456139158E-2</c:v>
                </c:pt>
                <c:pt idx="90">
                  <c:v>-2.4287982610691167E-2</c:v>
                </c:pt>
                <c:pt idx="91">
                  <c:v>-2.1055531108789122E-2</c:v>
                </c:pt>
                <c:pt idx="92">
                  <c:v>-2.5660972231413063E-2</c:v>
                </c:pt>
                <c:pt idx="93">
                  <c:v>-3.2714597020994697E-2</c:v>
                </c:pt>
                <c:pt idx="94">
                  <c:v>-5.8953898426298612E-2</c:v>
                </c:pt>
                <c:pt idx="95">
                  <c:v>-2.2924516151558837E-2</c:v>
                </c:pt>
                <c:pt idx="96">
                  <c:v>-5.8263526557128194E-2</c:v>
                </c:pt>
                <c:pt idx="97">
                  <c:v>1.3593005900091448E-3</c:v>
                </c:pt>
                <c:pt idx="98">
                  <c:v>-1.1531706028240862E-2</c:v>
                </c:pt>
                <c:pt idx="99">
                  <c:v>-1.851909329317963E-2</c:v>
                </c:pt>
                <c:pt idx="100">
                  <c:v>-2.2448910736464808E-2</c:v>
                </c:pt>
                <c:pt idx="101">
                  <c:v>-4.2748150816269967E-2</c:v>
                </c:pt>
                <c:pt idx="102">
                  <c:v>-6.6622815053989206E-3</c:v>
                </c:pt>
                <c:pt idx="103">
                  <c:v>-2.3149676205197641E-2</c:v>
                </c:pt>
                <c:pt idx="104">
                  <c:v>-1.4862245791578256E-2</c:v>
                </c:pt>
                <c:pt idx="105">
                  <c:v>8.4666654255204851E-3</c:v>
                </c:pt>
                <c:pt idx="106">
                  <c:v>1.8664029995227694E-2</c:v>
                </c:pt>
                <c:pt idx="107">
                  <c:v>3.0772819433981982E-2</c:v>
                </c:pt>
                <c:pt idx="108">
                  <c:v>-5.8304438091784433E-3</c:v>
                </c:pt>
                <c:pt idx="109">
                  <c:v>-2.5388560380187677E-2</c:v>
                </c:pt>
                <c:pt idx="110">
                  <c:v>-2.8780477579343294E-2</c:v>
                </c:pt>
                <c:pt idx="111">
                  <c:v>-1.9991524278337156E-2</c:v>
                </c:pt>
                <c:pt idx="112">
                  <c:v>-2.2998420995929685E-2</c:v>
                </c:pt>
                <c:pt idx="113">
                  <c:v>-3.5403745112295368E-2</c:v>
                </c:pt>
                <c:pt idx="114">
                  <c:v>-2.9512953682491971E-2</c:v>
                </c:pt>
                <c:pt idx="115">
                  <c:v>4.1209674325271943E-3</c:v>
                </c:pt>
                <c:pt idx="116">
                  <c:v>2.0360985601978059E-2</c:v>
                </c:pt>
                <c:pt idx="117">
                  <c:v>3.0337035858052745E-2</c:v>
                </c:pt>
                <c:pt idx="118">
                  <c:v>-8.8467883948615492E-4</c:v>
                </c:pt>
                <c:pt idx="119">
                  <c:v>1.9866789418681603E-2</c:v>
                </c:pt>
                <c:pt idx="120">
                  <c:v>7.007124222794368E-3</c:v>
                </c:pt>
                <c:pt idx="121">
                  <c:v>5.0261301913408834E-3</c:v>
                </c:pt>
                <c:pt idx="122">
                  <c:v>-4.28459442344174E-4</c:v>
                </c:pt>
                <c:pt idx="123">
                  <c:v>-1.1683651510014331E-2</c:v>
                </c:pt>
                <c:pt idx="124">
                  <c:v>1.8647269142204471E-2</c:v>
                </c:pt>
                <c:pt idx="125">
                  <c:v>-5.3804152088940179E-3</c:v>
                </c:pt>
                <c:pt idx="126">
                  <c:v>-1.3513448198231791E-2</c:v>
                </c:pt>
                <c:pt idx="127">
                  <c:v>-2.9008619153459616E-2</c:v>
                </c:pt>
                <c:pt idx="128">
                  <c:v>-2.4791324764878282E-2</c:v>
                </c:pt>
                <c:pt idx="129">
                  <c:v>1.2920109343093964E-2</c:v>
                </c:pt>
                <c:pt idx="130">
                  <c:v>-3.3733792168227542E-2</c:v>
                </c:pt>
                <c:pt idx="131">
                  <c:v>-7.1087512306805725E-2</c:v>
                </c:pt>
                <c:pt idx="132">
                  <c:v>-8.3070257890100474E-3</c:v>
                </c:pt>
                <c:pt idx="133">
                  <c:v>-1.137982280848524E-2</c:v>
                </c:pt>
                <c:pt idx="134">
                  <c:v>-3.3393642089680528E-2</c:v>
                </c:pt>
                <c:pt idx="135">
                  <c:v>-3.1326708952722444E-2</c:v>
                </c:pt>
                <c:pt idx="136">
                  <c:v>-3.2268587880040119E-2</c:v>
                </c:pt>
                <c:pt idx="137">
                  <c:v>-4.2990389323017277E-2</c:v>
                </c:pt>
                <c:pt idx="138">
                  <c:v>-1.543527164080646E-2</c:v>
                </c:pt>
                <c:pt idx="139">
                  <c:v>-5.4098580320079297E-2</c:v>
                </c:pt>
                <c:pt idx="140">
                  <c:v>9.4233483651197044E-4</c:v>
                </c:pt>
                <c:pt idx="141">
                  <c:v>-1.6481598629656719E-2</c:v>
                </c:pt>
                <c:pt idx="142">
                  <c:v>-3.2916358479429392E-2</c:v>
                </c:pt>
                <c:pt idx="143">
                  <c:v>-6.3835957572362767E-2</c:v>
                </c:pt>
                <c:pt idx="144">
                  <c:v>-4.1677252764786794E-2</c:v>
                </c:pt>
                <c:pt idx="145">
                  <c:v>-1.2879549980036145E-2</c:v>
                </c:pt>
                <c:pt idx="146">
                  <c:v>-4.6232945399228599E-2</c:v>
                </c:pt>
                <c:pt idx="147">
                  <c:v>-3.039143382837602E-2</c:v>
                </c:pt>
                <c:pt idx="148">
                  <c:v>-4.6805679983505606E-2</c:v>
                </c:pt>
                <c:pt idx="149">
                  <c:v>-3.4204789663989849E-2</c:v>
                </c:pt>
                <c:pt idx="150">
                  <c:v>-4.3163852527223372E-2</c:v>
                </c:pt>
                <c:pt idx="151">
                  <c:v>3.8902277848679778E-2</c:v>
                </c:pt>
                <c:pt idx="152">
                  <c:v>-2.648256623701244E-2</c:v>
                </c:pt>
                <c:pt idx="153">
                  <c:v>-5.2124125420627249E-2</c:v>
                </c:pt>
                <c:pt idx="154">
                  <c:v>-6.2708536592080935E-2</c:v>
                </c:pt>
                <c:pt idx="155">
                  <c:v>9.3481127120249845E-3</c:v>
                </c:pt>
                <c:pt idx="156">
                  <c:v>3.8551543590758168E-3</c:v>
                </c:pt>
                <c:pt idx="157">
                  <c:v>9.26034044917802E-2</c:v>
                </c:pt>
                <c:pt idx="158">
                  <c:v>0.28767054172270684</c:v>
                </c:pt>
                <c:pt idx="159">
                  <c:v>0.67393245149914316</c:v>
                </c:pt>
                <c:pt idx="160">
                  <c:v>0.79557512259849539</c:v>
                </c:pt>
                <c:pt idx="161">
                  <c:v>0.7369586886455558</c:v>
                </c:pt>
                <c:pt idx="162">
                  <c:v>0.78194399758452282</c:v>
                </c:pt>
                <c:pt idx="163">
                  <c:v>0.84923541466191355</c:v>
                </c:pt>
                <c:pt idx="164">
                  <c:v>0.89627463933993767</c:v>
                </c:pt>
                <c:pt idx="165">
                  <c:v>0.90299751598160727</c:v>
                </c:pt>
                <c:pt idx="166">
                  <c:v>0.88976811529932076</c:v>
                </c:pt>
                <c:pt idx="167">
                  <c:v>0.94894326356435266</c:v>
                </c:pt>
                <c:pt idx="168">
                  <c:v>0.95068471307430091</c:v>
                </c:pt>
                <c:pt idx="169">
                  <c:v>0.9408001460453197</c:v>
                </c:pt>
                <c:pt idx="170">
                  <c:v>0.95654106660334515</c:v>
                </c:pt>
                <c:pt idx="171">
                  <c:v>1.1270625807619887</c:v>
                </c:pt>
                <c:pt idx="172">
                  <c:v>1.0422193681735019</c:v>
                </c:pt>
                <c:pt idx="173">
                  <c:v>1.0966716679645176</c:v>
                </c:pt>
                <c:pt idx="174">
                  <c:v>1.2235304298020837</c:v>
                </c:pt>
                <c:pt idx="175">
                  <c:v>1.4973223074795581</c:v>
                </c:pt>
                <c:pt idx="176">
                  <c:v>1.4216679326542261</c:v>
                </c:pt>
                <c:pt idx="177">
                  <c:v>1.4203171621685193</c:v>
                </c:pt>
                <c:pt idx="178">
                  <c:v>1.3764341479781954</c:v>
                </c:pt>
                <c:pt idx="179">
                  <c:v>1.4101263481989403</c:v>
                </c:pt>
                <c:pt idx="180">
                  <c:v>1.4677404526836659</c:v>
                </c:pt>
                <c:pt idx="181">
                  <c:v>1.2943399393784198</c:v>
                </c:pt>
                <c:pt idx="182">
                  <c:v>1.4396462435090795</c:v>
                </c:pt>
                <c:pt idx="183">
                  <c:v>1.3434900573540696</c:v>
                </c:pt>
                <c:pt idx="184">
                  <c:v>1.3590305502713051</c:v>
                </c:pt>
                <c:pt idx="185">
                  <c:v>1.540461313576911</c:v>
                </c:pt>
                <c:pt idx="186">
                  <c:v>1.467572443134638</c:v>
                </c:pt>
                <c:pt idx="187">
                  <c:v>1.348156989806264</c:v>
                </c:pt>
                <c:pt idx="188">
                  <c:v>1.3581745774097798</c:v>
                </c:pt>
                <c:pt idx="189">
                  <c:v>1.3627540635367812</c:v>
                </c:pt>
                <c:pt idx="190">
                  <c:v>1.2346759811465511</c:v>
                </c:pt>
                <c:pt idx="191">
                  <c:v>1.3470947476744266</c:v>
                </c:pt>
                <c:pt idx="192">
                  <c:v>1.2754787068465498</c:v>
                </c:pt>
                <c:pt idx="193">
                  <c:v>1.2352470706069012</c:v>
                </c:pt>
                <c:pt idx="194">
                  <c:v>1.2573109397555049</c:v>
                </c:pt>
                <c:pt idx="195">
                  <c:v>1.24084500752875</c:v>
                </c:pt>
                <c:pt idx="196">
                  <c:v>1.1741075016884475</c:v>
                </c:pt>
                <c:pt idx="197">
                  <c:v>1.291964921865127</c:v>
                </c:pt>
                <c:pt idx="198">
                  <c:v>1.2835494269113288</c:v>
                </c:pt>
                <c:pt idx="199">
                  <c:v>1.2628922938105518</c:v>
                </c:pt>
                <c:pt idx="200">
                  <c:v>1.1397383397092995</c:v>
                </c:pt>
                <c:pt idx="201">
                  <c:v>1.1386085005186888</c:v>
                </c:pt>
                <c:pt idx="202">
                  <c:v>1.1636639499732757</c:v>
                </c:pt>
                <c:pt idx="203">
                  <c:v>1.0490370964814959</c:v>
                </c:pt>
                <c:pt idx="204">
                  <c:v>1.1321807533173229</c:v>
                </c:pt>
                <c:pt idx="205">
                  <c:v>1.1939035862503353</c:v>
                </c:pt>
                <c:pt idx="206">
                  <c:v>1.0936342106678143</c:v>
                </c:pt>
                <c:pt idx="207">
                  <c:v>1.1870137882735539</c:v>
                </c:pt>
                <c:pt idx="208">
                  <c:v>1.1865203276373648</c:v>
                </c:pt>
                <c:pt idx="209">
                  <c:v>1.0952843889496315</c:v>
                </c:pt>
                <c:pt idx="210">
                  <c:v>1.1726476793443754</c:v>
                </c:pt>
                <c:pt idx="211">
                  <c:v>1.0662094267413702</c:v>
                </c:pt>
                <c:pt idx="212">
                  <c:v>0.97426641109558643</c:v>
                </c:pt>
                <c:pt idx="213">
                  <c:v>1.2363440939759487</c:v>
                </c:pt>
                <c:pt idx="214">
                  <c:v>1.0265371953274565</c:v>
                </c:pt>
                <c:pt idx="215">
                  <c:v>0.98612310874007414</c:v>
                </c:pt>
                <c:pt idx="216">
                  <c:v>1.0771333380288228</c:v>
                </c:pt>
                <c:pt idx="217">
                  <c:v>0.90362283151438272</c:v>
                </c:pt>
                <c:pt idx="218">
                  <c:v>1.0567351693933107</c:v>
                </c:pt>
                <c:pt idx="219">
                  <c:v>1.0213896528582793</c:v>
                </c:pt>
                <c:pt idx="220">
                  <c:v>0.97166752252827093</c:v>
                </c:pt>
                <c:pt idx="221">
                  <c:v>0.98402480285678018</c:v>
                </c:pt>
                <c:pt idx="222">
                  <c:v>1.0431983781706125</c:v>
                </c:pt>
                <c:pt idx="223">
                  <c:v>0.98156006539102125</c:v>
                </c:pt>
                <c:pt idx="224">
                  <c:v>0.97719726425370268</c:v>
                </c:pt>
                <c:pt idx="225">
                  <c:v>0.97345587225689445</c:v>
                </c:pt>
                <c:pt idx="226">
                  <c:v>0.94516041437193865</c:v>
                </c:pt>
                <c:pt idx="227">
                  <c:v>0.96952163745458386</c:v>
                </c:pt>
                <c:pt idx="228">
                  <c:v>0.9811596912745747</c:v>
                </c:pt>
                <c:pt idx="229">
                  <c:v>0.86319624529658801</c:v>
                </c:pt>
                <c:pt idx="230">
                  <c:v>0.9274178967258675</c:v>
                </c:pt>
                <c:pt idx="231">
                  <c:v>1.0097738714863964</c:v>
                </c:pt>
                <c:pt idx="232">
                  <c:v>0.92148147890233267</c:v>
                </c:pt>
                <c:pt idx="233">
                  <c:v>0.87669532627139002</c:v>
                </c:pt>
                <c:pt idx="234">
                  <c:v>1.0048290635955963</c:v>
                </c:pt>
                <c:pt idx="235">
                  <c:v>1.0102677931282646</c:v>
                </c:pt>
                <c:pt idx="236">
                  <c:v>0.94989392510365944</c:v>
                </c:pt>
                <c:pt idx="237">
                  <c:v>0.91256948675452765</c:v>
                </c:pt>
                <c:pt idx="238">
                  <c:v>0.9806560716915016</c:v>
                </c:pt>
                <c:pt idx="239">
                  <c:v>0.96181085912681175</c:v>
                </c:pt>
                <c:pt idx="240">
                  <c:v>0.93790595923673448</c:v>
                </c:pt>
                <c:pt idx="241">
                  <c:v>0.951395877442204</c:v>
                </c:pt>
                <c:pt idx="242">
                  <c:v>0.94856035944912565</c:v>
                </c:pt>
                <c:pt idx="243">
                  <c:v>0.93734874447140049</c:v>
                </c:pt>
                <c:pt idx="244">
                  <c:v>0.86654634509111239</c:v>
                </c:pt>
                <c:pt idx="245">
                  <c:v>0.91999478799770829</c:v>
                </c:pt>
                <c:pt idx="246">
                  <c:v>0.85824574893370242</c:v>
                </c:pt>
                <c:pt idx="247">
                  <c:v>0.87258391072951658</c:v>
                </c:pt>
                <c:pt idx="248">
                  <c:v>0.89893483072253666</c:v>
                </c:pt>
                <c:pt idx="249">
                  <c:v>0.86036893702662154</c:v>
                </c:pt>
                <c:pt idx="250">
                  <c:v>0.81901780320044171</c:v>
                </c:pt>
                <c:pt idx="251">
                  <c:v>0.83865766554477117</c:v>
                </c:pt>
                <c:pt idx="252">
                  <c:v>0.86374484910740645</c:v>
                </c:pt>
                <c:pt idx="253">
                  <c:v>0.95500320940086025</c:v>
                </c:pt>
                <c:pt idx="254">
                  <c:v>0.94415235454054469</c:v>
                </c:pt>
                <c:pt idx="255">
                  <c:v>0.88506386846182572</c:v>
                </c:pt>
                <c:pt idx="256">
                  <c:v>0.90582818989422897</c:v>
                </c:pt>
                <c:pt idx="257">
                  <c:v>0.96673023625467935</c:v>
                </c:pt>
                <c:pt idx="258">
                  <c:v>0.94446915076095539</c:v>
                </c:pt>
                <c:pt idx="259">
                  <c:v>0.93302402196296008</c:v>
                </c:pt>
                <c:pt idx="260">
                  <c:v>0.91000901558973202</c:v>
                </c:pt>
                <c:pt idx="261">
                  <c:v>0.93284173713325969</c:v>
                </c:pt>
                <c:pt idx="262">
                  <c:v>0.83817375054325916</c:v>
                </c:pt>
                <c:pt idx="263">
                  <c:v>0.95609994953370725</c:v>
                </c:pt>
                <c:pt idx="264">
                  <c:v>0.94974807783915471</c:v>
                </c:pt>
                <c:pt idx="265">
                  <c:v>0.95203733016602965</c:v>
                </c:pt>
                <c:pt idx="266">
                  <c:v>0.97621187486385186</c:v>
                </c:pt>
                <c:pt idx="267">
                  <c:v>0.90396545775798687</c:v>
                </c:pt>
                <c:pt idx="268">
                  <c:v>0.76292189525043241</c:v>
                </c:pt>
                <c:pt idx="269">
                  <c:v>0.80683423677219002</c:v>
                </c:pt>
                <c:pt idx="270">
                  <c:v>0.91483979716706099</c:v>
                </c:pt>
                <c:pt idx="271">
                  <c:v>0.88053718146773274</c:v>
                </c:pt>
                <c:pt idx="272">
                  <c:v>0.85806248161206478</c:v>
                </c:pt>
                <c:pt idx="273">
                  <c:v>0.92932485572868884</c:v>
                </c:pt>
                <c:pt idx="274">
                  <c:v>0.93553661708532343</c:v>
                </c:pt>
                <c:pt idx="275">
                  <c:v>0.78972480260589895</c:v>
                </c:pt>
                <c:pt idx="276">
                  <c:v>0.88640493025335387</c:v>
                </c:pt>
                <c:pt idx="277">
                  <c:v>0.70127793970221364</c:v>
                </c:pt>
                <c:pt idx="278">
                  <c:v>0.80625828295816038</c:v>
                </c:pt>
                <c:pt idx="279">
                  <c:v>0.94055294950156221</c:v>
                </c:pt>
                <c:pt idx="280">
                  <c:v>0.78590011630251244</c:v>
                </c:pt>
                <c:pt idx="281">
                  <c:v>0.78776340987766547</c:v>
                </c:pt>
                <c:pt idx="282">
                  <c:v>0.87597308590794976</c:v>
                </c:pt>
                <c:pt idx="283">
                  <c:v>0.71787244709401354</c:v>
                </c:pt>
                <c:pt idx="284">
                  <c:v>0.75302303733493092</c:v>
                </c:pt>
                <c:pt idx="285">
                  <c:v>0.80953036528728073</c:v>
                </c:pt>
                <c:pt idx="286">
                  <c:v>0.7252467218343539</c:v>
                </c:pt>
                <c:pt idx="287">
                  <c:v>0.79472815881309389</c:v>
                </c:pt>
                <c:pt idx="288">
                  <c:v>0.80080055511527415</c:v>
                </c:pt>
                <c:pt idx="289">
                  <c:v>0.78103849522095325</c:v>
                </c:pt>
                <c:pt idx="290">
                  <c:v>0.79960705954156486</c:v>
                </c:pt>
                <c:pt idx="291">
                  <c:v>0.84806426071800411</c:v>
                </c:pt>
                <c:pt idx="292">
                  <c:v>0.78784021354496614</c:v>
                </c:pt>
                <c:pt idx="293">
                  <c:v>0.82848472009185059</c:v>
                </c:pt>
                <c:pt idx="294">
                  <c:v>0.85711913502135573</c:v>
                </c:pt>
                <c:pt idx="295">
                  <c:v>0.90250530630124071</c:v>
                </c:pt>
                <c:pt idx="296">
                  <c:v>0.81084820607500907</c:v>
                </c:pt>
                <c:pt idx="297">
                  <c:v>0.83347627014573378</c:v>
                </c:pt>
                <c:pt idx="298">
                  <c:v>0.68005004407130787</c:v>
                </c:pt>
                <c:pt idx="299">
                  <c:v>0.82168815817042906</c:v>
                </c:pt>
                <c:pt idx="300">
                  <c:v>0.78604622466606477</c:v>
                </c:pt>
                <c:pt idx="301">
                  <c:v>0.99842868388241635</c:v>
                </c:pt>
                <c:pt idx="302">
                  <c:v>0.7434224255850912</c:v>
                </c:pt>
                <c:pt idx="303">
                  <c:v>0.78045235634587407</c:v>
                </c:pt>
                <c:pt idx="304">
                  <c:v>0.68898815960963267</c:v>
                </c:pt>
                <c:pt idx="305">
                  <c:v>0.72038543081230477</c:v>
                </c:pt>
                <c:pt idx="306">
                  <c:v>0.77049917859045791</c:v>
                </c:pt>
                <c:pt idx="307">
                  <c:v>0.76952901791951245</c:v>
                </c:pt>
                <c:pt idx="308">
                  <c:v>0.77284021764467703</c:v>
                </c:pt>
                <c:pt idx="309">
                  <c:v>0.71915039656923263</c:v>
                </c:pt>
                <c:pt idx="310">
                  <c:v>0.69338294481068674</c:v>
                </c:pt>
                <c:pt idx="311">
                  <c:v>0.63593524104960819</c:v>
                </c:pt>
                <c:pt idx="312">
                  <c:v>0.74112241652169519</c:v>
                </c:pt>
                <c:pt idx="313">
                  <c:v>0.58709837497634554</c:v>
                </c:pt>
                <c:pt idx="314">
                  <c:v>0.60650241798437665</c:v>
                </c:pt>
                <c:pt idx="315">
                  <c:v>0.65097497406307836</c:v>
                </c:pt>
                <c:pt idx="316">
                  <c:v>0.60986623397088735</c:v>
                </c:pt>
                <c:pt idx="317">
                  <c:v>0.55331068295157115</c:v>
                </c:pt>
                <c:pt idx="318">
                  <c:v>0.62512321991832154</c:v>
                </c:pt>
                <c:pt idx="319">
                  <c:v>0.7138205829651062</c:v>
                </c:pt>
                <c:pt idx="320">
                  <c:v>0.55523245045996228</c:v>
                </c:pt>
                <c:pt idx="321">
                  <c:v>0.57790200298550998</c:v>
                </c:pt>
                <c:pt idx="322">
                  <c:v>0.59431143522978414</c:v>
                </c:pt>
                <c:pt idx="323">
                  <c:v>0.58365337643306858</c:v>
                </c:pt>
                <c:pt idx="324">
                  <c:v>0.57752317040833745</c:v>
                </c:pt>
                <c:pt idx="325">
                  <c:v>0.53542254669418932</c:v>
                </c:pt>
                <c:pt idx="326">
                  <c:v>0.58020120688538013</c:v>
                </c:pt>
                <c:pt idx="327">
                  <c:v>0.51617304401389608</c:v>
                </c:pt>
                <c:pt idx="328">
                  <c:v>0.51300230292937155</c:v>
                </c:pt>
                <c:pt idx="329">
                  <c:v>0.6386592994585597</c:v>
                </c:pt>
                <c:pt idx="330">
                  <c:v>0.49135517949793306</c:v>
                </c:pt>
                <c:pt idx="331">
                  <c:v>0.49477068571825294</c:v>
                </c:pt>
                <c:pt idx="332">
                  <c:v>0.47857335195028433</c:v>
                </c:pt>
                <c:pt idx="333">
                  <c:v>0.52921528413322494</c:v>
                </c:pt>
                <c:pt idx="334">
                  <c:v>0.52064703198989815</c:v>
                </c:pt>
                <c:pt idx="335">
                  <c:v>0.50625537963372735</c:v>
                </c:pt>
                <c:pt idx="336">
                  <c:v>0.43790961509186366</c:v>
                </c:pt>
                <c:pt idx="337">
                  <c:v>0.4827763069236517</c:v>
                </c:pt>
                <c:pt idx="338">
                  <c:v>0.62552524258573394</c:v>
                </c:pt>
                <c:pt idx="339">
                  <c:v>0.50362271973282047</c:v>
                </c:pt>
                <c:pt idx="340">
                  <c:v>0.51362104513490181</c:v>
                </c:pt>
                <c:pt idx="341">
                  <c:v>0.49295584360390454</c:v>
                </c:pt>
                <c:pt idx="342">
                  <c:v>0.60271863683594962</c:v>
                </c:pt>
                <c:pt idx="343">
                  <c:v>0.51016640604633379</c:v>
                </c:pt>
                <c:pt idx="344">
                  <c:v>0.48683757174655634</c:v>
                </c:pt>
                <c:pt idx="345">
                  <c:v>0.49098200927984792</c:v>
                </c:pt>
                <c:pt idx="346">
                  <c:v>0.53690636987987128</c:v>
                </c:pt>
                <c:pt idx="347">
                  <c:v>0.47798359816671077</c:v>
                </c:pt>
                <c:pt idx="348">
                  <c:v>0.56903727192919085</c:v>
                </c:pt>
                <c:pt idx="349">
                  <c:v>0.52829046130184687</c:v>
                </c:pt>
                <c:pt idx="350">
                  <c:v>0.50888115806341305</c:v>
                </c:pt>
                <c:pt idx="351">
                  <c:v>0.50845849513587105</c:v>
                </c:pt>
                <c:pt idx="352">
                  <c:v>0.45063260259601196</c:v>
                </c:pt>
                <c:pt idx="353">
                  <c:v>0.49268850623252258</c:v>
                </c:pt>
                <c:pt idx="354">
                  <c:v>0.47349274921151185</c:v>
                </c:pt>
                <c:pt idx="355">
                  <c:v>0.49693617339538604</c:v>
                </c:pt>
                <c:pt idx="356">
                  <c:v>0.37492646546153824</c:v>
                </c:pt>
                <c:pt idx="357">
                  <c:v>0.39879120186713496</c:v>
                </c:pt>
                <c:pt idx="358">
                  <c:v>0.40623053026253925</c:v>
                </c:pt>
                <c:pt idx="359">
                  <c:v>0.45875599371938586</c:v>
                </c:pt>
                <c:pt idx="360">
                  <c:v>0.42393569066067976</c:v>
                </c:pt>
                <c:pt idx="361">
                  <c:v>0.38529299234633829</c:v>
                </c:pt>
                <c:pt idx="362">
                  <c:v>0.43977552123594127</c:v>
                </c:pt>
                <c:pt idx="363">
                  <c:v>0.44609566681353069</c:v>
                </c:pt>
                <c:pt idx="364">
                  <c:v>0.40267496854887963</c:v>
                </c:pt>
                <c:pt idx="365">
                  <c:v>0.38360888039571761</c:v>
                </c:pt>
                <c:pt idx="366">
                  <c:v>0.43426253686220972</c:v>
                </c:pt>
                <c:pt idx="367">
                  <c:v>0.40774707023111556</c:v>
                </c:pt>
                <c:pt idx="368">
                  <c:v>0.38513802597469982</c:v>
                </c:pt>
                <c:pt idx="369">
                  <c:v>0.33051832281891147</c:v>
                </c:pt>
                <c:pt idx="370">
                  <c:v>0.32911816637873392</c:v>
                </c:pt>
                <c:pt idx="371">
                  <c:v>0.45838763211782368</c:v>
                </c:pt>
                <c:pt idx="372">
                  <c:v>0.43109735159618018</c:v>
                </c:pt>
                <c:pt idx="373">
                  <c:v>0.36995095497711616</c:v>
                </c:pt>
                <c:pt idx="374">
                  <c:v>0.42037830629246559</c:v>
                </c:pt>
                <c:pt idx="375">
                  <c:v>0.31785990095030736</c:v>
                </c:pt>
                <c:pt idx="376">
                  <c:v>0.3625293574150425</c:v>
                </c:pt>
                <c:pt idx="377">
                  <c:v>0.35304473447235957</c:v>
                </c:pt>
                <c:pt idx="378">
                  <c:v>0.41030296586237003</c:v>
                </c:pt>
                <c:pt idx="379">
                  <c:v>0.35912689130397735</c:v>
                </c:pt>
                <c:pt idx="380">
                  <c:v>0.40691636055540392</c:v>
                </c:pt>
                <c:pt idx="381">
                  <c:v>0.41818443615108181</c:v>
                </c:pt>
                <c:pt idx="382">
                  <c:v>0.35547164825693167</c:v>
                </c:pt>
                <c:pt idx="383">
                  <c:v>0.38068104441915157</c:v>
                </c:pt>
                <c:pt idx="384">
                  <c:v>0.39772901450209314</c:v>
                </c:pt>
                <c:pt idx="385">
                  <c:v>0.40529208479078904</c:v>
                </c:pt>
                <c:pt idx="386">
                  <c:v>0.37283568934469274</c:v>
                </c:pt>
                <c:pt idx="387">
                  <c:v>0.28541069289042448</c:v>
                </c:pt>
                <c:pt idx="388">
                  <c:v>0.30950696614282958</c:v>
                </c:pt>
                <c:pt idx="389">
                  <c:v>0.32527779596504763</c:v>
                </c:pt>
                <c:pt idx="390">
                  <c:v>0.36833693541896456</c:v>
                </c:pt>
                <c:pt idx="391">
                  <c:v>0.23856101109943831</c:v>
                </c:pt>
                <c:pt idx="392">
                  <c:v>0.28222200094857003</c:v>
                </c:pt>
                <c:pt idx="393">
                  <c:v>0.28731664702871967</c:v>
                </c:pt>
                <c:pt idx="394">
                  <c:v>0.20946633049003807</c:v>
                </c:pt>
                <c:pt idx="395">
                  <c:v>0.29389380761717726</c:v>
                </c:pt>
                <c:pt idx="396">
                  <c:v>0.2966455116613021</c:v>
                </c:pt>
                <c:pt idx="397">
                  <c:v>0.2598531050091285</c:v>
                </c:pt>
                <c:pt idx="398">
                  <c:v>0.26252031687169136</c:v>
                </c:pt>
                <c:pt idx="399">
                  <c:v>0.3003742027650888</c:v>
                </c:pt>
                <c:pt idx="400">
                  <c:v>0.23746575066308512</c:v>
                </c:pt>
                <c:pt idx="401">
                  <c:v>0.23616177219990414</c:v>
                </c:pt>
                <c:pt idx="402">
                  <c:v>0.2229984215902063</c:v>
                </c:pt>
                <c:pt idx="403">
                  <c:v>0.2794636729561446</c:v>
                </c:pt>
                <c:pt idx="404">
                  <c:v>0.28141741482335514</c:v>
                </c:pt>
                <c:pt idx="405">
                  <c:v>0.29954301331019234</c:v>
                </c:pt>
                <c:pt idx="406">
                  <c:v>0.255875445200617</c:v>
                </c:pt>
                <c:pt idx="407">
                  <c:v>0.31712892264898546</c:v>
                </c:pt>
                <c:pt idx="408">
                  <c:v>0.20999290898538539</c:v>
                </c:pt>
                <c:pt idx="409">
                  <c:v>0.1686397658573246</c:v>
                </c:pt>
                <c:pt idx="410">
                  <c:v>0.23280097910599168</c:v>
                </c:pt>
                <c:pt idx="411">
                  <c:v>0.16313124871460952</c:v>
                </c:pt>
                <c:pt idx="412">
                  <c:v>0.30658596385012077</c:v>
                </c:pt>
                <c:pt idx="413">
                  <c:v>0.26447400123701265</c:v>
                </c:pt>
                <c:pt idx="414">
                  <c:v>0.26298583732296577</c:v>
                </c:pt>
                <c:pt idx="415">
                  <c:v>0.28263725675511364</c:v>
                </c:pt>
                <c:pt idx="416">
                  <c:v>0.29161699326796514</c:v>
                </c:pt>
                <c:pt idx="417">
                  <c:v>0.25471872297517673</c:v>
                </c:pt>
                <c:pt idx="418">
                  <c:v>0.30858653882385317</c:v>
                </c:pt>
                <c:pt idx="419">
                  <c:v>0.21850408778091809</c:v>
                </c:pt>
                <c:pt idx="420">
                  <c:v>0.21780048814977579</c:v>
                </c:pt>
                <c:pt idx="421">
                  <c:v>0.24613777265387426</c:v>
                </c:pt>
                <c:pt idx="422">
                  <c:v>0.24675400607278022</c:v>
                </c:pt>
                <c:pt idx="423">
                  <c:v>0.24733993009822922</c:v>
                </c:pt>
                <c:pt idx="424">
                  <c:v>0.2700546417684791</c:v>
                </c:pt>
                <c:pt idx="425">
                  <c:v>0.22778128366701014</c:v>
                </c:pt>
                <c:pt idx="426">
                  <c:v>0.18764042070075027</c:v>
                </c:pt>
                <c:pt idx="427">
                  <c:v>0.21308108056274006</c:v>
                </c:pt>
                <c:pt idx="428">
                  <c:v>0.29710326474062032</c:v>
                </c:pt>
                <c:pt idx="429">
                  <c:v>0.32713487881731129</c:v>
                </c:pt>
                <c:pt idx="430">
                  <c:v>0.31040792998433753</c:v>
                </c:pt>
                <c:pt idx="431">
                  <c:v>0.27775036755958288</c:v>
                </c:pt>
                <c:pt idx="432">
                  <c:v>0.22897465108535323</c:v>
                </c:pt>
                <c:pt idx="433">
                  <c:v>0.29432273978775819</c:v>
                </c:pt>
                <c:pt idx="434">
                  <c:v>0.33301809709738128</c:v>
                </c:pt>
                <c:pt idx="435">
                  <c:v>0.27077699946173628</c:v>
                </c:pt>
                <c:pt idx="436">
                  <c:v>0.27179862555557871</c:v>
                </c:pt>
                <c:pt idx="437">
                  <c:v>0.35200048000746359</c:v>
                </c:pt>
                <c:pt idx="438">
                  <c:v>0.28991024327865134</c:v>
                </c:pt>
                <c:pt idx="439">
                  <c:v>0.32240264519148998</c:v>
                </c:pt>
                <c:pt idx="440">
                  <c:v>0.31435097650821658</c:v>
                </c:pt>
                <c:pt idx="441">
                  <c:v>0.28715376847883484</c:v>
                </c:pt>
                <c:pt idx="442">
                  <c:v>0.28722823513834583</c:v>
                </c:pt>
                <c:pt idx="443">
                  <c:v>0.33750943995212751</c:v>
                </c:pt>
                <c:pt idx="444">
                  <c:v>0.30702921921585158</c:v>
                </c:pt>
                <c:pt idx="445">
                  <c:v>0.25612805669940952</c:v>
                </c:pt>
                <c:pt idx="446">
                  <c:v>0.21408863561955427</c:v>
                </c:pt>
                <c:pt idx="447">
                  <c:v>0.27081789773727749</c:v>
                </c:pt>
                <c:pt idx="448">
                  <c:v>0.24166391739855983</c:v>
                </c:pt>
                <c:pt idx="449">
                  <c:v>0.24545024183664232</c:v>
                </c:pt>
                <c:pt idx="450">
                  <c:v>0.21044332234269472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7F-4083-9EBC-64593BDFE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402832"/>
        <c:axId val="625403664"/>
      </c:scatterChart>
      <c:valAx>
        <c:axId val="62540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403664"/>
        <c:crosses val="autoZero"/>
        <c:crossBetween val="midCat"/>
      </c:valAx>
      <c:valAx>
        <c:axId val="62540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402832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'AFDL-001'!$L$1</c:f>
              <c:strCache>
                <c:ptCount val="1"/>
                <c:pt idx="0">
                  <c:v>20220812trained-worm2-AFDL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'AFDL-001'!$K$2:$K$452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'AFDL-001'!$L$2:$L$452</c:f>
              <c:numCache>
                <c:formatCode>General</c:formatCode>
                <c:ptCount val="451"/>
                <c:pt idx="0">
                  <c:v>1.4160751383563831E-2</c:v>
                </c:pt>
                <c:pt idx="1">
                  <c:v>2.9814118105664575E-2</c:v>
                </c:pt>
                <c:pt idx="2">
                  <c:v>3.7625623364043036E-2</c:v>
                </c:pt>
                <c:pt idx="3">
                  <c:v>1.2036711794569523E-2</c:v>
                </c:pt>
                <c:pt idx="4">
                  <c:v>-9.7935758807529191E-3</c:v>
                </c:pt>
                <c:pt idx="5">
                  <c:v>-1.382730630816874E-2</c:v>
                </c:pt>
                <c:pt idx="6">
                  <c:v>4.7845981029561169E-2</c:v>
                </c:pt>
                <c:pt idx="7">
                  <c:v>-4.1205630977118129E-2</c:v>
                </c:pt>
                <c:pt idx="8">
                  <c:v>4.5112863252021245E-3</c:v>
                </c:pt>
                <c:pt idx="9">
                  <c:v>1.1987179133199504E-2</c:v>
                </c:pt>
                <c:pt idx="10">
                  <c:v>-3.4388280926519695E-2</c:v>
                </c:pt>
                <c:pt idx="11">
                  <c:v>1.075252800784831E-2</c:v>
                </c:pt>
                <c:pt idx="12">
                  <c:v>-4.1229838685069549E-3</c:v>
                </c:pt>
                <c:pt idx="13">
                  <c:v>1.4689677210569954E-2</c:v>
                </c:pt>
                <c:pt idx="14">
                  <c:v>3.114453853166279E-2</c:v>
                </c:pt>
                <c:pt idx="15">
                  <c:v>-1.2203398093194892E-2</c:v>
                </c:pt>
                <c:pt idx="16">
                  <c:v>6.671185428183711E-2</c:v>
                </c:pt>
                <c:pt idx="17">
                  <c:v>4.0830268841685967E-2</c:v>
                </c:pt>
                <c:pt idx="18">
                  <c:v>2.5905964097178647E-2</c:v>
                </c:pt>
                <c:pt idx="19">
                  <c:v>2.8491366544164998E-2</c:v>
                </c:pt>
                <c:pt idx="20">
                  <c:v>1.8461624476999186E-2</c:v>
                </c:pt>
                <c:pt idx="21">
                  <c:v>4.1713869391059859E-2</c:v>
                </c:pt>
                <c:pt idx="22">
                  <c:v>3.2985956318075799E-2</c:v>
                </c:pt>
                <c:pt idx="23">
                  <c:v>-1.7593151971020952E-2</c:v>
                </c:pt>
                <c:pt idx="24">
                  <c:v>-1.0516405417460774E-2</c:v>
                </c:pt>
                <c:pt idx="25">
                  <c:v>7.9896186211947402E-3</c:v>
                </c:pt>
                <c:pt idx="26">
                  <c:v>3.1004228477411744E-2</c:v>
                </c:pt>
                <c:pt idx="27">
                  <c:v>-1.0318176204472541E-2</c:v>
                </c:pt>
                <c:pt idx="28">
                  <c:v>2.1840250728737871E-2</c:v>
                </c:pt>
                <c:pt idx="29">
                  <c:v>4.5417114108866265E-2</c:v>
                </c:pt>
                <c:pt idx="30">
                  <c:v>2.1914925023123238E-4</c:v>
                </c:pt>
                <c:pt idx="31">
                  <c:v>3.6803050177677141E-2</c:v>
                </c:pt>
                <c:pt idx="32">
                  <c:v>9.6784847809031058E-2</c:v>
                </c:pt>
                <c:pt idx="33">
                  <c:v>-2.2766482520551627E-6</c:v>
                </c:pt>
                <c:pt idx="34">
                  <c:v>-4.2914014709198825E-2</c:v>
                </c:pt>
                <c:pt idx="35">
                  <c:v>5.1230632546747389E-2</c:v>
                </c:pt>
                <c:pt idx="36">
                  <c:v>-2.6670027653291465E-2</c:v>
                </c:pt>
                <c:pt idx="37">
                  <c:v>-4.0895294923996635E-2</c:v>
                </c:pt>
                <c:pt idx="38">
                  <c:v>1.0514114160701605E-2</c:v>
                </c:pt>
                <c:pt idx="39">
                  <c:v>8.4073978136864305E-2</c:v>
                </c:pt>
                <c:pt idx="40">
                  <c:v>6.2705176306673091E-2</c:v>
                </c:pt>
                <c:pt idx="41">
                  <c:v>4.7530068834076407E-2</c:v>
                </c:pt>
                <c:pt idx="42">
                  <c:v>8.6782461493063276E-2</c:v>
                </c:pt>
                <c:pt idx="43">
                  <c:v>2.2385215658153622E-2</c:v>
                </c:pt>
                <c:pt idx="44">
                  <c:v>1.0146588200857927E-2</c:v>
                </c:pt>
                <c:pt idx="45">
                  <c:v>6.7913174925528438E-2</c:v>
                </c:pt>
                <c:pt idx="46">
                  <c:v>3.3126729694841969E-2</c:v>
                </c:pt>
                <c:pt idx="47">
                  <c:v>3.252140328501036E-2</c:v>
                </c:pt>
                <c:pt idx="48">
                  <c:v>7.435488447832285E-2</c:v>
                </c:pt>
                <c:pt idx="49">
                  <c:v>2.1034029886395515E-2</c:v>
                </c:pt>
                <c:pt idx="50">
                  <c:v>5.240039838030195E-2</c:v>
                </c:pt>
                <c:pt idx="51">
                  <c:v>5.8352376276577689E-2</c:v>
                </c:pt>
                <c:pt idx="52">
                  <c:v>6.4652715748745954E-2</c:v>
                </c:pt>
                <c:pt idx="53">
                  <c:v>7.7805012824680816E-2</c:v>
                </c:pt>
                <c:pt idx="54">
                  <c:v>0.10682853199667898</c:v>
                </c:pt>
                <c:pt idx="55">
                  <c:v>5.772416565007759E-2</c:v>
                </c:pt>
                <c:pt idx="56">
                  <c:v>9.9682586767378414E-2</c:v>
                </c:pt>
                <c:pt idx="57">
                  <c:v>4.5971442613090989E-2</c:v>
                </c:pt>
                <c:pt idx="58">
                  <c:v>8.0280370561269326E-2</c:v>
                </c:pt>
                <c:pt idx="59">
                  <c:v>5.550686219546222E-2</c:v>
                </c:pt>
                <c:pt idx="60">
                  <c:v>3.6453843807500823E-2</c:v>
                </c:pt>
                <c:pt idx="61">
                  <c:v>1.8834881211006214E-2</c:v>
                </c:pt>
                <c:pt idx="62">
                  <c:v>4.4832122013873904E-2</c:v>
                </c:pt>
                <c:pt idx="63">
                  <c:v>3.4217713432449129E-2</c:v>
                </c:pt>
                <c:pt idx="64">
                  <c:v>-5.3691381504904212E-2</c:v>
                </c:pt>
                <c:pt idx="65">
                  <c:v>2.2234370515086862E-2</c:v>
                </c:pt>
                <c:pt idx="66">
                  <c:v>8.1261385895153981E-3</c:v>
                </c:pt>
                <c:pt idx="67">
                  <c:v>-5.1042648128507437E-2</c:v>
                </c:pt>
                <c:pt idx="68">
                  <c:v>-3.5620048072829938E-2</c:v>
                </c:pt>
                <c:pt idx="69">
                  <c:v>-1.0082066921318659E-2</c:v>
                </c:pt>
                <c:pt idx="70">
                  <c:v>-5.3546967768593765E-4</c:v>
                </c:pt>
                <c:pt idx="71">
                  <c:v>-3.9818619534671792E-2</c:v>
                </c:pt>
                <c:pt idx="72">
                  <c:v>-5.1946266222111945E-2</c:v>
                </c:pt>
                <c:pt idx="73">
                  <c:v>-6.1786148389702221E-2</c:v>
                </c:pt>
                <c:pt idx="74">
                  <c:v>-4.2299908789667412E-2</c:v>
                </c:pt>
                <c:pt idx="75">
                  <c:v>-5.4736314545913219E-2</c:v>
                </c:pt>
                <c:pt idx="76">
                  <c:v>-8.0300395296858235E-4</c:v>
                </c:pt>
                <c:pt idx="77">
                  <c:v>-1.3263602053098476E-2</c:v>
                </c:pt>
                <c:pt idx="78">
                  <c:v>1.5992666372864953E-2</c:v>
                </c:pt>
                <c:pt idx="79">
                  <c:v>-4.4877551112854713E-2</c:v>
                </c:pt>
                <c:pt idx="80">
                  <c:v>4.6632281958351784E-2</c:v>
                </c:pt>
                <c:pt idx="81">
                  <c:v>-1.7426984457042068E-3</c:v>
                </c:pt>
                <c:pt idx="82">
                  <c:v>-2.1784996013997644E-2</c:v>
                </c:pt>
                <c:pt idx="83">
                  <c:v>2.2610607137109981E-2</c:v>
                </c:pt>
                <c:pt idx="84">
                  <c:v>2.9887170009670387E-2</c:v>
                </c:pt>
                <c:pt idx="85">
                  <c:v>1.5695235857665434E-2</c:v>
                </c:pt>
                <c:pt idx="86">
                  <c:v>-1.2027201234095491E-3</c:v>
                </c:pt>
                <c:pt idx="87">
                  <c:v>-1.1759106971094769E-2</c:v>
                </c:pt>
                <c:pt idx="88">
                  <c:v>5.5903523262196636E-2</c:v>
                </c:pt>
                <c:pt idx="89">
                  <c:v>1.1294562306865276E-2</c:v>
                </c:pt>
                <c:pt idx="90">
                  <c:v>-2.4548637206795645E-3</c:v>
                </c:pt>
                <c:pt idx="91">
                  <c:v>6.4539577911601085E-3</c:v>
                </c:pt>
                <c:pt idx="92">
                  <c:v>-7.5916044486597587E-3</c:v>
                </c:pt>
                <c:pt idx="93">
                  <c:v>-4.1469058624822266E-2</c:v>
                </c:pt>
                <c:pt idx="94">
                  <c:v>-7.9279261925352687E-2</c:v>
                </c:pt>
                <c:pt idx="95">
                  <c:v>-1.6638509820107988E-2</c:v>
                </c:pt>
                <c:pt idx="96">
                  <c:v>-0.11001264975499907</c:v>
                </c:pt>
                <c:pt idx="97">
                  <c:v>-2.7320067379310697E-2</c:v>
                </c:pt>
                <c:pt idx="98">
                  <c:v>-3.9004249330661246E-2</c:v>
                </c:pt>
                <c:pt idx="99">
                  <c:v>-7.8600361658008017E-2</c:v>
                </c:pt>
                <c:pt idx="100">
                  <c:v>-8.0645861868081162E-2</c:v>
                </c:pt>
                <c:pt idx="101">
                  <c:v>-0.12742843359961201</c:v>
                </c:pt>
                <c:pt idx="102">
                  <c:v>-5.018231266421843E-2</c:v>
                </c:pt>
                <c:pt idx="103">
                  <c:v>-7.2934561157264932E-2</c:v>
                </c:pt>
                <c:pt idx="104">
                  <c:v>-4.9043669697987992E-2</c:v>
                </c:pt>
                <c:pt idx="105">
                  <c:v>-3.0878679231113471E-2</c:v>
                </c:pt>
                <c:pt idx="106">
                  <c:v>2.6789979202688729E-2</c:v>
                </c:pt>
                <c:pt idx="107">
                  <c:v>2.3118266562754826E-3</c:v>
                </c:pt>
                <c:pt idx="108">
                  <c:v>-4.0205806619279146E-2</c:v>
                </c:pt>
                <c:pt idx="109">
                  <c:v>-4.7723948894993935E-2</c:v>
                </c:pt>
                <c:pt idx="110">
                  <c:v>-7.2166109512011051E-2</c:v>
                </c:pt>
                <c:pt idx="111">
                  <c:v>-6.2903774520968125E-2</c:v>
                </c:pt>
                <c:pt idx="112">
                  <c:v>-6.2393262253959254E-2</c:v>
                </c:pt>
                <c:pt idx="113">
                  <c:v>-9.1614764541946558E-2</c:v>
                </c:pt>
                <c:pt idx="114">
                  <c:v>-9.3819367870482506E-2</c:v>
                </c:pt>
                <c:pt idx="115">
                  <c:v>-3.008435444269281E-2</c:v>
                </c:pt>
                <c:pt idx="116">
                  <c:v>-5.0436186609584419E-2</c:v>
                </c:pt>
                <c:pt idx="117">
                  <c:v>-3.4825989825874822E-2</c:v>
                </c:pt>
                <c:pt idx="118">
                  <c:v>-8.5013413388028744E-2</c:v>
                </c:pt>
                <c:pt idx="119">
                  <c:v>-1.891764024470019E-2</c:v>
                </c:pt>
                <c:pt idx="120">
                  <c:v>-4.2712807513080459E-2</c:v>
                </c:pt>
                <c:pt idx="121">
                  <c:v>-4.7065160359540115E-2</c:v>
                </c:pt>
                <c:pt idx="122">
                  <c:v>-2.6464957650119532E-2</c:v>
                </c:pt>
                <c:pt idx="123">
                  <c:v>-4.8114614282295499E-2</c:v>
                </c:pt>
                <c:pt idx="124">
                  <c:v>2.0896846477785107E-2</c:v>
                </c:pt>
                <c:pt idx="125">
                  <c:v>-4.8277615812046485E-3</c:v>
                </c:pt>
                <c:pt idx="126">
                  <c:v>3.0552450289260489E-3</c:v>
                </c:pt>
                <c:pt idx="127">
                  <c:v>-1.8151558720058282E-2</c:v>
                </c:pt>
                <c:pt idx="128">
                  <c:v>5.5506607599324961E-3</c:v>
                </c:pt>
                <c:pt idx="129">
                  <c:v>5.0881367797862301E-2</c:v>
                </c:pt>
                <c:pt idx="130">
                  <c:v>-4.2134794542618217E-3</c:v>
                </c:pt>
                <c:pt idx="131">
                  <c:v>-7.2055834223506143E-2</c:v>
                </c:pt>
                <c:pt idx="132">
                  <c:v>1.3596733494456914E-2</c:v>
                </c:pt>
                <c:pt idx="133">
                  <c:v>3.7872932789396838E-2</c:v>
                </c:pt>
                <c:pt idx="134">
                  <c:v>-1.3852009921291512E-2</c:v>
                </c:pt>
                <c:pt idx="135">
                  <c:v>1.5394266800732153E-2</c:v>
                </c:pt>
                <c:pt idx="136">
                  <c:v>1.5201529570568665E-2</c:v>
                </c:pt>
                <c:pt idx="137">
                  <c:v>-3.0188347717301448E-2</c:v>
                </c:pt>
                <c:pt idx="138">
                  <c:v>1.9406775947588537E-2</c:v>
                </c:pt>
                <c:pt idx="139">
                  <c:v>-9.5130513950543866E-3</c:v>
                </c:pt>
                <c:pt idx="140">
                  <c:v>3.7280735439589256E-2</c:v>
                </c:pt>
                <c:pt idx="141">
                  <c:v>6.8929235365146682E-3</c:v>
                </c:pt>
                <c:pt idx="142">
                  <c:v>-1.6297541145483582E-2</c:v>
                </c:pt>
                <c:pt idx="143">
                  <c:v>-5.1397265045157764E-2</c:v>
                </c:pt>
                <c:pt idx="144">
                  <c:v>-1.5942917832750036E-2</c:v>
                </c:pt>
                <c:pt idx="145">
                  <c:v>3.7892093448297512E-2</c:v>
                </c:pt>
                <c:pt idx="146">
                  <c:v>-1.3077091052944523E-2</c:v>
                </c:pt>
                <c:pt idx="147">
                  <c:v>1.1606616057733058E-2</c:v>
                </c:pt>
                <c:pt idx="148">
                  <c:v>-1.4873291165646131E-2</c:v>
                </c:pt>
                <c:pt idx="149">
                  <c:v>6.7294408022772478E-3</c:v>
                </c:pt>
                <c:pt idx="150">
                  <c:v>-3.4009436941315769E-3</c:v>
                </c:pt>
                <c:pt idx="151">
                  <c:v>0.13320514778152392</c:v>
                </c:pt>
                <c:pt idx="152">
                  <c:v>2.9581963348055768E-2</c:v>
                </c:pt>
                <c:pt idx="153">
                  <c:v>-4.2093340138855115E-2</c:v>
                </c:pt>
                <c:pt idx="154">
                  <c:v>-7.1364667363183684E-2</c:v>
                </c:pt>
                <c:pt idx="155">
                  <c:v>1.5786264534130245E-2</c:v>
                </c:pt>
                <c:pt idx="156">
                  <c:v>1.176484676484439E-2</c:v>
                </c:pt>
                <c:pt idx="157">
                  <c:v>0.11840696307725672</c:v>
                </c:pt>
                <c:pt idx="158">
                  <c:v>0.22110870818646136</c:v>
                </c:pt>
                <c:pt idx="159">
                  <c:v>0.29291898549554035</c:v>
                </c:pt>
                <c:pt idx="160">
                  <c:v>0.32272163220218741</c:v>
                </c:pt>
                <c:pt idx="161">
                  <c:v>0.23137783843613113</c:v>
                </c:pt>
                <c:pt idx="162">
                  <c:v>0.24150210351424528</c:v>
                </c:pt>
                <c:pt idx="163">
                  <c:v>0.30113819908765177</c:v>
                </c:pt>
                <c:pt idx="164">
                  <c:v>0.31583652557658354</c:v>
                </c:pt>
                <c:pt idx="165">
                  <c:v>0.27875932167997419</c:v>
                </c:pt>
                <c:pt idx="166">
                  <c:v>0.21883271114014591</c:v>
                </c:pt>
                <c:pt idx="167">
                  <c:v>0.23383089031152429</c:v>
                </c:pt>
                <c:pt idx="168">
                  <c:v>0.21212105828839978</c:v>
                </c:pt>
                <c:pt idx="169">
                  <c:v>0.18649202662378067</c:v>
                </c:pt>
                <c:pt idx="170">
                  <c:v>0.15166455476688748</c:v>
                </c:pt>
                <c:pt idx="171">
                  <c:v>0.2346771581209483</c:v>
                </c:pt>
                <c:pt idx="172">
                  <c:v>0.17036988521615765</c:v>
                </c:pt>
                <c:pt idx="173">
                  <c:v>0.17153704581063731</c:v>
                </c:pt>
                <c:pt idx="174">
                  <c:v>0.14349123867497141</c:v>
                </c:pt>
                <c:pt idx="175">
                  <c:v>0.16467655853952559</c:v>
                </c:pt>
                <c:pt idx="176">
                  <c:v>9.5929120376434016E-2</c:v>
                </c:pt>
                <c:pt idx="177">
                  <c:v>7.331261369155305E-2</c:v>
                </c:pt>
                <c:pt idx="178">
                  <c:v>4.8604804214477319E-2</c:v>
                </c:pt>
                <c:pt idx="179">
                  <c:v>3.6916536266389452E-2</c:v>
                </c:pt>
                <c:pt idx="180">
                  <c:v>5.181712068935973E-2</c:v>
                </c:pt>
                <c:pt idx="181">
                  <c:v>-2.2560467632087737E-2</c:v>
                </c:pt>
                <c:pt idx="182">
                  <c:v>2.5138932029372608E-2</c:v>
                </c:pt>
                <c:pt idx="183">
                  <c:v>-2.4432152656729114E-2</c:v>
                </c:pt>
                <c:pt idx="184">
                  <c:v>-6.5387223750003375E-3</c:v>
                </c:pt>
                <c:pt idx="185">
                  <c:v>6.3861779066631499E-2</c:v>
                </c:pt>
                <c:pt idx="186">
                  <c:v>4.0243164352252968E-2</c:v>
                </c:pt>
                <c:pt idx="187">
                  <c:v>-7.4255749665551032E-3</c:v>
                </c:pt>
                <c:pt idx="188">
                  <c:v>7.5429235722597344E-3</c:v>
                </c:pt>
                <c:pt idx="189">
                  <c:v>-1.2622030402713073E-3</c:v>
                </c:pt>
                <c:pt idx="190">
                  <c:v>-5.6953765130852887E-2</c:v>
                </c:pt>
                <c:pt idx="191">
                  <c:v>-2.3141773026242454E-2</c:v>
                </c:pt>
                <c:pt idx="192">
                  <c:v>-6.3453773136658009E-2</c:v>
                </c:pt>
                <c:pt idx="193">
                  <c:v>-8.7887747664546351E-2</c:v>
                </c:pt>
                <c:pt idx="194">
                  <c:v>-7.5497853579115384E-2</c:v>
                </c:pt>
                <c:pt idx="195">
                  <c:v>-8.408256445421726E-2</c:v>
                </c:pt>
                <c:pt idx="196">
                  <c:v>-0.10265844454828436</c:v>
                </c:pt>
                <c:pt idx="197">
                  <c:v>-4.7702739129686575E-2</c:v>
                </c:pt>
                <c:pt idx="198">
                  <c:v>-4.875990748278252E-2</c:v>
                </c:pt>
                <c:pt idx="199">
                  <c:v>-5.6361108811208802E-2</c:v>
                </c:pt>
                <c:pt idx="200">
                  <c:v>-0.11975009822452935</c:v>
                </c:pt>
                <c:pt idx="201">
                  <c:v>-0.10719998986866945</c:v>
                </c:pt>
                <c:pt idx="202">
                  <c:v>-0.10909834198077609</c:v>
                </c:pt>
                <c:pt idx="203">
                  <c:v>-0.16375069393730129</c:v>
                </c:pt>
                <c:pt idx="204">
                  <c:v>-0.12738041232524536</c:v>
                </c:pt>
                <c:pt idx="205">
                  <c:v>-0.10076553550381834</c:v>
                </c:pt>
                <c:pt idx="206">
                  <c:v>-0.14606719226051407</c:v>
                </c:pt>
                <c:pt idx="207">
                  <c:v>-9.7185001845727106E-2</c:v>
                </c:pt>
                <c:pt idx="208">
                  <c:v>-9.0882061397314529E-2</c:v>
                </c:pt>
                <c:pt idx="209">
                  <c:v>-0.12881299608300409</c:v>
                </c:pt>
                <c:pt idx="210">
                  <c:v>-9.6763002831016548E-2</c:v>
                </c:pt>
                <c:pt idx="211">
                  <c:v>-0.15066165797094494</c:v>
                </c:pt>
                <c:pt idx="212">
                  <c:v>-0.19626991658678078</c:v>
                </c:pt>
                <c:pt idx="213">
                  <c:v>-7.9225440161382416E-2</c:v>
                </c:pt>
                <c:pt idx="214">
                  <c:v>-0.16139180766889316</c:v>
                </c:pt>
                <c:pt idx="215">
                  <c:v>-0.18455811472709319</c:v>
                </c:pt>
                <c:pt idx="216">
                  <c:v>-0.14762858150754285</c:v>
                </c:pt>
                <c:pt idx="217">
                  <c:v>-0.2213120534093411</c:v>
                </c:pt>
                <c:pt idx="218">
                  <c:v>-0.1615613882323767</c:v>
                </c:pt>
                <c:pt idx="219">
                  <c:v>-0.1557122355606326</c:v>
                </c:pt>
                <c:pt idx="220">
                  <c:v>-0.18553418156995327</c:v>
                </c:pt>
                <c:pt idx="221">
                  <c:v>-0.18332619067840461</c:v>
                </c:pt>
                <c:pt idx="222">
                  <c:v>-0.17262483930060296</c:v>
                </c:pt>
                <c:pt idx="223">
                  <c:v>-0.19102041808062956</c:v>
                </c:pt>
                <c:pt idx="224">
                  <c:v>-0.17718128458234944</c:v>
                </c:pt>
                <c:pt idx="225">
                  <c:v>-0.18911134844277849</c:v>
                </c:pt>
                <c:pt idx="226">
                  <c:v>-0.20101325939814427</c:v>
                </c:pt>
                <c:pt idx="227">
                  <c:v>-0.18918613891153613</c:v>
                </c:pt>
                <c:pt idx="228">
                  <c:v>-0.18037443657415431</c:v>
                </c:pt>
                <c:pt idx="229">
                  <c:v>-0.23194582383370957</c:v>
                </c:pt>
                <c:pt idx="230">
                  <c:v>-0.18091977586678659</c:v>
                </c:pt>
                <c:pt idx="231">
                  <c:v>-0.16345847155781623</c:v>
                </c:pt>
                <c:pt idx="232">
                  <c:v>-0.19422047779502208</c:v>
                </c:pt>
                <c:pt idx="233">
                  <c:v>-0.20940469206899648</c:v>
                </c:pt>
                <c:pt idx="234">
                  <c:v>-0.16445911114973938</c:v>
                </c:pt>
                <c:pt idx="235">
                  <c:v>-0.14965369029955267</c:v>
                </c:pt>
                <c:pt idx="236">
                  <c:v>-0.1786789851324366</c:v>
                </c:pt>
                <c:pt idx="237">
                  <c:v>-0.18919846746146837</c:v>
                </c:pt>
                <c:pt idx="238">
                  <c:v>-0.16370607781742066</c:v>
                </c:pt>
                <c:pt idx="239">
                  <c:v>-0.17019770034915585</c:v>
                </c:pt>
                <c:pt idx="240">
                  <c:v>-0.16556674053284237</c:v>
                </c:pt>
                <c:pt idx="241">
                  <c:v>-0.15594302615318612</c:v>
                </c:pt>
                <c:pt idx="242">
                  <c:v>-0.16166914623933401</c:v>
                </c:pt>
                <c:pt idx="243">
                  <c:v>-0.16184953148673026</c:v>
                </c:pt>
                <c:pt idx="244">
                  <c:v>-0.19783551726686249</c:v>
                </c:pt>
                <c:pt idx="245">
                  <c:v>-0.16837228022261191</c:v>
                </c:pt>
                <c:pt idx="246">
                  <c:v>-0.19431814494645394</c:v>
                </c:pt>
                <c:pt idx="247">
                  <c:v>-0.17491314707643751</c:v>
                </c:pt>
                <c:pt idx="248">
                  <c:v>-0.17907434541551231</c:v>
                </c:pt>
                <c:pt idx="249">
                  <c:v>-0.17206760730309856</c:v>
                </c:pt>
                <c:pt idx="250">
                  <c:v>-0.18999880282849416</c:v>
                </c:pt>
                <c:pt idx="251">
                  <c:v>-0.17469382676171669</c:v>
                </c:pt>
                <c:pt idx="252">
                  <c:v>-0.17631865910344185</c:v>
                </c:pt>
                <c:pt idx="253">
                  <c:v>-0.13161155206123484</c:v>
                </c:pt>
                <c:pt idx="254">
                  <c:v>-0.12585651480972312</c:v>
                </c:pt>
                <c:pt idx="255">
                  <c:v>-0.16534932558117132</c:v>
                </c:pt>
                <c:pt idx="256">
                  <c:v>-0.16102695637828621</c:v>
                </c:pt>
                <c:pt idx="257">
                  <c:v>-0.13125327742801651</c:v>
                </c:pt>
                <c:pt idx="258">
                  <c:v>-0.13139073311662239</c:v>
                </c:pt>
                <c:pt idx="259">
                  <c:v>-0.13369981318523946</c:v>
                </c:pt>
                <c:pt idx="260">
                  <c:v>-0.13924019124839057</c:v>
                </c:pt>
                <c:pt idx="261">
                  <c:v>-0.13790922174048831</c:v>
                </c:pt>
                <c:pt idx="262">
                  <c:v>-0.1783165813350466</c:v>
                </c:pt>
                <c:pt idx="263">
                  <c:v>-0.11638414945553184</c:v>
                </c:pt>
                <c:pt idx="264">
                  <c:v>-0.11027673411026863</c:v>
                </c:pt>
                <c:pt idx="265">
                  <c:v>-0.12773570002840157</c:v>
                </c:pt>
                <c:pt idx="266">
                  <c:v>-0.13149825359313969</c:v>
                </c:pt>
                <c:pt idx="267">
                  <c:v>-0.16545078465672186</c:v>
                </c:pt>
                <c:pt idx="268">
                  <c:v>-0.21454694218269738</c:v>
                </c:pt>
                <c:pt idx="269">
                  <c:v>-0.19950220657711845</c:v>
                </c:pt>
                <c:pt idx="270">
                  <c:v>-0.17408587251143226</c:v>
                </c:pt>
                <c:pt idx="271">
                  <c:v>-0.17758702976893642</c:v>
                </c:pt>
                <c:pt idx="272">
                  <c:v>-0.15727049393330725</c:v>
                </c:pt>
                <c:pt idx="273">
                  <c:v>-0.12164813591818596</c:v>
                </c:pt>
                <c:pt idx="274">
                  <c:v>-0.14146258623534255</c:v>
                </c:pt>
                <c:pt idx="275">
                  <c:v>-0.20996526503514473</c:v>
                </c:pt>
                <c:pt idx="276">
                  <c:v>-0.15739652981867741</c:v>
                </c:pt>
                <c:pt idx="277">
                  <c:v>-0.24053440231012913</c:v>
                </c:pt>
                <c:pt idx="278">
                  <c:v>-0.20308875984049846</c:v>
                </c:pt>
                <c:pt idx="279">
                  <c:v>-0.14079846955284384</c:v>
                </c:pt>
                <c:pt idx="280">
                  <c:v>-0.19773141268586431</c:v>
                </c:pt>
                <c:pt idx="281">
                  <c:v>-0.18595263074891669</c:v>
                </c:pt>
                <c:pt idx="282">
                  <c:v>-0.17072754007804658</c:v>
                </c:pt>
                <c:pt idx="283">
                  <c:v>-0.20082294904595951</c:v>
                </c:pt>
                <c:pt idx="284">
                  <c:v>-0.21276272839157262</c:v>
                </c:pt>
                <c:pt idx="285">
                  <c:v>-0.17798464658114338</c:v>
                </c:pt>
                <c:pt idx="286">
                  <c:v>-0.21444113537649512</c:v>
                </c:pt>
                <c:pt idx="287">
                  <c:v>-0.18532211541112315</c:v>
                </c:pt>
                <c:pt idx="288">
                  <c:v>-0.1784540734552536</c:v>
                </c:pt>
                <c:pt idx="289">
                  <c:v>-0.19801476209273944</c:v>
                </c:pt>
                <c:pt idx="290">
                  <c:v>-0.17675394888628074</c:v>
                </c:pt>
                <c:pt idx="291">
                  <c:v>-0.16690954752331333</c:v>
                </c:pt>
                <c:pt idx="292">
                  <c:v>-0.18665395854759498</c:v>
                </c:pt>
                <c:pt idx="293">
                  <c:v>-0.18281805530369771</c:v>
                </c:pt>
                <c:pt idx="294">
                  <c:v>-0.15671350195215722</c:v>
                </c:pt>
                <c:pt idx="295">
                  <c:v>-0.14436287559399097</c:v>
                </c:pt>
                <c:pt idx="296">
                  <c:v>-0.19601949655240436</c:v>
                </c:pt>
                <c:pt idx="297">
                  <c:v>-0.18306272245578811</c:v>
                </c:pt>
                <c:pt idx="298">
                  <c:v>-0.22283089067781528</c:v>
                </c:pt>
                <c:pt idx="299">
                  <c:v>-0.16829396755692277</c:v>
                </c:pt>
                <c:pt idx="300">
                  <c:v>-0.17248827308613521</c:v>
                </c:pt>
                <c:pt idx="301">
                  <c:v>-0.11431222487202314</c:v>
                </c:pt>
                <c:pt idx="302">
                  <c:v>-0.20620468416679702</c:v>
                </c:pt>
                <c:pt idx="303">
                  <c:v>-0.17075854530243464</c:v>
                </c:pt>
                <c:pt idx="304">
                  <c:v>-0.1290240103084595</c:v>
                </c:pt>
                <c:pt idx="305">
                  <c:v>-4.0278908903205145E-2</c:v>
                </c:pt>
                <c:pt idx="306">
                  <c:v>5.1514191055591407E-2</c:v>
                </c:pt>
                <c:pt idx="307">
                  <c:v>0.13473609204594134</c:v>
                </c:pt>
                <c:pt idx="308">
                  <c:v>0.24878562010431154</c:v>
                </c:pt>
                <c:pt idx="309">
                  <c:v>0.31041141633157499</c:v>
                </c:pt>
                <c:pt idx="310">
                  <c:v>0.33474597062475892</c:v>
                </c:pt>
                <c:pt idx="311">
                  <c:v>0.39128838395002735</c:v>
                </c:pt>
                <c:pt idx="312">
                  <c:v>0.53783718538651315</c:v>
                </c:pt>
                <c:pt idx="313">
                  <c:v>0.49260189526490861</c:v>
                </c:pt>
                <c:pt idx="314">
                  <c:v>0.53402776489719073</c:v>
                </c:pt>
                <c:pt idx="315">
                  <c:v>0.59391584665126906</c:v>
                </c:pt>
                <c:pt idx="316">
                  <c:v>0.53394702842308539</c:v>
                </c:pt>
                <c:pt idx="317">
                  <c:v>0.48472240505674768</c:v>
                </c:pt>
                <c:pt idx="318">
                  <c:v>0.54159923062373339</c:v>
                </c:pt>
                <c:pt idx="319">
                  <c:v>0.58436822368772456</c:v>
                </c:pt>
                <c:pt idx="320">
                  <c:v>0.4787671342562973</c:v>
                </c:pt>
                <c:pt idx="321">
                  <c:v>0.4833728704088805</c:v>
                </c:pt>
                <c:pt idx="322">
                  <c:v>0.51615744107018902</c:v>
                </c:pt>
                <c:pt idx="323">
                  <c:v>0.44172374307548651</c:v>
                </c:pt>
                <c:pt idx="324">
                  <c:v>0.41532862387229669</c:v>
                </c:pt>
                <c:pt idx="325">
                  <c:v>0.40813412313053155</c:v>
                </c:pt>
                <c:pt idx="326">
                  <c:v>0.43151670089289146</c:v>
                </c:pt>
                <c:pt idx="327">
                  <c:v>0.37380810068998582</c:v>
                </c:pt>
                <c:pt idx="328">
                  <c:v>0.35949039676631112</c:v>
                </c:pt>
                <c:pt idx="329">
                  <c:v>0.43633640429975606</c:v>
                </c:pt>
                <c:pt idx="330">
                  <c:v>0.32516674299375686</c:v>
                </c:pt>
                <c:pt idx="331">
                  <c:v>0.36552638621580724</c:v>
                </c:pt>
                <c:pt idx="332">
                  <c:v>0.3506233655411331</c:v>
                </c:pt>
                <c:pt idx="333">
                  <c:v>0.36789081958085379</c:v>
                </c:pt>
                <c:pt idx="334">
                  <c:v>0.35498018610056042</c:v>
                </c:pt>
                <c:pt idx="335">
                  <c:v>0.33249844185461908</c:v>
                </c:pt>
                <c:pt idx="336">
                  <c:v>0.25199372438229939</c:v>
                </c:pt>
                <c:pt idx="337">
                  <c:v>0.27515069389466329</c:v>
                </c:pt>
                <c:pt idx="338">
                  <c:v>0.37579355605263121</c:v>
                </c:pt>
                <c:pt idx="339">
                  <c:v>0.29882276857157597</c:v>
                </c:pt>
                <c:pt idx="340">
                  <c:v>0.27794071142493776</c:v>
                </c:pt>
                <c:pt idx="341">
                  <c:v>0.26304962865176673</c:v>
                </c:pt>
                <c:pt idx="342">
                  <c:v>0.3283109602992077</c:v>
                </c:pt>
                <c:pt idx="343">
                  <c:v>0.27580491042458605</c:v>
                </c:pt>
                <c:pt idx="344">
                  <c:v>0.25869183118740896</c:v>
                </c:pt>
                <c:pt idx="345">
                  <c:v>0.25502536958979449</c:v>
                </c:pt>
                <c:pt idx="346">
                  <c:v>0.29489794131751401</c:v>
                </c:pt>
                <c:pt idx="347">
                  <c:v>0.2403396668526227</c:v>
                </c:pt>
                <c:pt idx="348">
                  <c:v>0.33900797214261269</c:v>
                </c:pt>
                <c:pt idx="349">
                  <c:v>0.28636546384768752</c:v>
                </c:pt>
                <c:pt idx="350">
                  <c:v>0.25533806391412139</c:v>
                </c:pt>
                <c:pt idx="351">
                  <c:v>0.26749430235387267</c:v>
                </c:pt>
                <c:pt idx="352">
                  <c:v>0.25363872768635065</c:v>
                </c:pt>
                <c:pt idx="353">
                  <c:v>0.27661148401600655</c:v>
                </c:pt>
                <c:pt idx="354">
                  <c:v>0.27591911128141006</c:v>
                </c:pt>
                <c:pt idx="355">
                  <c:v>0.25087606543532914</c:v>
                </c:pt>
                <c:pt idx="356">
                  <c:v>0.197606842870831</c:v>
                </c:pt>
                <c:pt idx="357">
                  <c:v>0.21772259363207108</c:v>
                </c:pt>
                <c:pt idx="358">
                  <c:v>0.2072787455250332</c:v>
                </c:pt>
                <c:pt idx="359">
                  <c:v>0.25046987711643909</c:v>
                </c:pt>
                <c:pt idx="360">
                  <c:v>0.21818718110892432</c:v>
                </c:pt>
                <c:pt idx="361">
                  <c:v>0.19941289956048514</c:v>
                </c:pt>
                <c:pt idx="362">
                  <c:v>0.2315299265318306</c:v>
                </c:pt>
                <c:pt idx="363">
                  <c:v>0.1904988385006936</c:v>
                </c:pt>
                <c:pt idx="364">
                  <c:v>0.19692878942410164</c:v>
                </c:pt>
                <c:pt idx="365">
                  <c:v>0.18086519975200613</c:v>
                </c:pt>
                <c:pt idx="366">
                  <c:v>0.20762302266980137</c:v>
                </c:pt>
                <c:pt idx="367">
                  <c:v>0.18756711209572294</c:v>
                </c:pt>
                <c:pt idx="368">
                  <c:v>0.1929304085387632</c:v>
                </c:pt>
                <c:pt idx="369">
                  <c:v>0.13961710441880051</c:v>
                </c:pt>
                <c:pt idx="370">
                  <c:v>0.15508421447890886</c:v>
                </c:pt>
                <c:pt idx="371">
                  <c:v>0.23318219768807902</c:v>
                </c:pt>
                <c:pt idx="372">
                  <c:v>0.19742989230509833</c:v>
                </c:pt>
                <c:pt idx="373">
                  <c:v>0.18313166637375375</c:v>
                </c:pt>
                <c:pt idx="374">
                  <c:v>0.21236992867259485</c:v>
                </c:pt>
                <c:pt idx="375">
                  <c:v>0.13734346678229092</c:v>
                </c:pt>
                <c:pt idx="376">
                  <c:v>0.1501834180316596</c:v>
                </c:pt>
                <c:pt idx="377">
                  <c:v>0.15699715145901208</c:v>
                </c:pt>
                <c:pt idx="378">
                  <c:v>0.19390659526899048</c:v>
                </c:pt>
                <c:pt idx="379">
                  <c:v>0.1789103012484809</c:v>
                </c:pt>
                <c:pt idx="380">
                  <c:v>0.17220004907357631</c:v>
                </c:pt>
                <c:pt idx="381">
                  <c:v>0.19656932955613737</c:v>
                </c:pt>
                <c:pt idx="382">
                  <c:v>0.14993286938818332</c:v>
                </c:pt>
                <c:pt idx="383">
                  <c:v>0.13324584381847829</c:v>
                </c:pt>
                <c:pt idx="384">
                  <c:v>0.16210896943513389</c:v>
                </c:pt>
                <c:pt idx="385">
                  <c:v>0.16357364154622561</c:v>
                </c:pt>
                <c:pt idx="386">
                  <c:v>0.1137910425769726</c:v>
                </c:pt>
                <c:pt idx="387">
                  <c:v>9.1510483014831889E-2</c:v>
                </c:pt>
                <c:pt idx="388">
                  <c:v>0.1086746956102593</c:v>
                </c:pt>
                <c:pt idx="389">
                  <c:v>0.11082849134113519</c:v>
                </c:pt>
                <c:pt idx="390">
                  <c:v>0.11476920995074606</c:v>
                </c:pt>
                <c:pt idx="391">
                  <c:v>5.478876427948836E-2</c:v>
                </c:pt>
                <c:pt idx="392">
                  <c:v>8.7672591915092607E-2</c:v>
                </c:pt>
                <c:pt idx="393">
                  <c:v>0.11361230642726779</c:v>
                </c:pt>
                <c:pt idx="394">
                  <c:v>5.650962419515148E-2</c:v>
                </c:pt>
                <c:pt idx="395">
                  <c:v>0.14951894429324927</c:v>
                </c:pt>
                <c:pt idx="396">
                  <c:v>0.14905039081706578</c:v>
                </c:pt>
                <c:pt idx="397">
                  <c:v>0.12276705848470983</c:v>
                </c:pt>
                <c:pt idx="398">
                  <c:v>0.12706581844023396</c:v>
                </c:pt>
                <c:pt idx="399">
                  <c:v>0.11814890644194331</c:v>
                </c:pt>
                <c:pt idx="400">
                  <c:v>9.7763004746266785E-2</c:v>
                </c:pt>
                <c:pt idx="401">
                  <c:v>8.3574878762417815E-2</c:v>
                </c:pt>
                <c:pt idx="402">
                  <c:v>6.2503535349362746E-2</c:v>
                </c:pt>
                <c:pt idx="403">
                  <c:v>0.11841933007886236</c:v>
                </c:pt>
                <c:pt idx="404">
                  <c:v>0.12519720063554765</c:v>
                </c:pt>
                <c:pt idx="405">
                  <c:v>0.13229690165586605</c:v>
                </c:pt>
                <c:pt idx="406">
                  <c:v>0.11026500254442967</c:v>
                </c:pt>
                <c:pt idx="407">
                  <c:v>0.13369065209732389</c:v>
                </c:pt>
                <c:pt idx="408">
                  <c:v>5.7794844217702264E-2</c:v>
                </c:pt>
                <c:pt idx="409">
                  <c:v>4.7489119219767381E-2</c:v>
                </c:pt>
                <c:pt idx="410">
                  <c:v>7.742006401207091E-2</c:v>
                </c:pt>
                <c:pt idx="411">
                  <c:v>2.7833150081855253E-2</c:v>
                </c:pt>
                <c:pt idx="412">
                  <c:v>9.3625601830616412E-2</c:v>
                </c:pt>
                <c:pt idx="413">
                  <c:v>9.0407805799023605E-2</c:v>
                </c:pt>
                <c:pt idx="414">
                  <c:v>6.323882503429229E-2</c:v>
                </c:pt>
                <c:pt idx="415">
                  <c:v>5.913598300716108E-2</c:v>
                </c:pt>
                <c:pt idx="416">
                  <c:v>7.7521143364074382E-2</c:v>
                </c:pt>
                <c:pt idx="417">
                  <c:v>3.0465970817584915E-2</c:v>
                </c:pt>
                <c:pt idx="418">
                  <c:v>5.4262433189830366E-2</c:v>
                </c:pt>
                <c:pt idx="419">
                  <c:v>2.5020349584279579E-3</c:v>
                </c:pt>
                <c:pt idx="420">
                  <c:v>3.0299233870778479E-2</c:v>
                </c:pt>
                <c:pt idx="421">
                  <c:v>7.0489501327577822E-2</c:v>
                </c:pt>
                <c:pt idx="422">
                  <c:v>8.1289727629191302E-2</c:v>
                </c:pt>
                <c:pt idx="423">
                  <c:v>5.4221073540878593E-2</c:v>
                </c:pt>
                <c:pt idx="424">
                  <c:v>6.208370562038782E-2</c:v>
                </c:pt>
                <c:pt idx="425">
                  <c:v>4.710712414323024E-2</c:v>
                </c:pt>
                <c:pt idx="426">
                  <c:v>3.7412239060228253E-2</c:v>
                </c:pt>
                <c:pt idx="427">
                  <c:v>5.5510432684411463E-2</c:v>
                </c:pt>
                <c:pt idx="428">
                  <c:v>9.9697812113907366E-2</c:v>
                </c:pt>
                <c:pt idx="429">
                  <c:v>0.15765917386774231</c:v>
                </c:pt>
                <c:pt idx="430">
                  <c:v>0.14689114483321827</c:v>
                </c:pt>
                <c:pt idx="431">
                  <c:v>0.12807806966715882</c:v>
                </c:pt>
                <c:pt idx="432">
                  <c:v>6.8982948961657478E-2</c:v>
                </c:pt>
                <c:pt idx="433">
                  <c:v>9.9565266932666013E-2</c:v>
                </c:pt>
                <c:pt idx="434">
                  <c:v>0.13114392993119345</c:v>
                </c:pt>
                <c:pt idx="435">
                  <c:v>0.10901553444061575</c:v>
                </c:pt>
                <c:pt idx="436">
                  <c:v>8.8077657534996703E-2</c:v>
                </c:pt>
                <c:pt idx="437">
                  <c:v>0.1354063777896414</c:v>
                </c:pt>
                <c:pt idx="438">
                  <c:v>0.12302896131024511</c:v>
                </c:pt>
                <c:pt idx="439">
                  <c:v>0.11316512113036009</c:v>
                </c:pt>
                <c:pt idx="440">
                  <c:v>0.14786121839901176</c:v>
                </c:pt>
                <c:pt idx="441">
                  <c:v>8.5395852706930925E-2</c:v>
                </c:pt>
                <c:pt idx="442">
                  <c:v>0.10362005049020005</c:v>
                </c:pt>
                <c:pt idx="443">
                  <c:v>0.13474805562665487</c:v>
                </c:pt>
                <c:pt idx="444">
                  <c:v>0.13219766891860879</c:v>
                </c:pt>
                <c:pt idx="445">
                  <c:v>7.8184049318935342E-2</c:v>
                </c:pt>
                <c:pt idx="446">
                  <c:v>7.7787018131470695E-2</c:v>
                </c:pt>
                <c:pt idx="447">
                  <c:v>0.11294927670451688</c:v>
                </c:pt>
                <c:pt idx="448">
                  <c:v>9.3702406206418148E-2</c:v>
                </c:pt>
                <c:pt idx="449">
                  <c:v>0.10432810492741078</c:v>
                </c:pt>
                <c:pt idx="450">
                  <c:v>0.10693943909526067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E5-4101-BAE0-F05D02FC1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1278864"/>
        <c:axId val="361280528"/>
      </c:scatterChart>
      <c:valAx>
        <c:axId val="36127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280528"/>
        <c:crosses val="autoZero"/>
        <c:crossBetween val="midCat"/>
      </c:valAx>
      <c:valAx>
        <c:axId val="36128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278864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'ASER-002'!$L$1</c:f>
              <c:strCache>
                <c:ptCount val="1"/>
                <c:pt idx="0">
                  <c:v>20220812trained-worm2-ASER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'ASER-002'!$K$2:$K$452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'ASER-002'!$L$2:$L$452</c:f>
              <c:numCache>
                <c:formatCode>General</c:formatCode>
                <c:ptCount val="451"/>
                <c:pt idx="0">
                  <c:v>-5.288552224634E-3</c:v>
                </c:pt>
                <c:pt idx="1">
                  <c:v>-3.4891348665456026E-2</c:v>
                </c:pt>
                <c:pt idx="2">
                  <c:v>-3.314807928965146E-2</c:v>
                </c:pt>
                <c:pt idx="3">
                  <c:v>-1.6709884151089621E-2</c:v>
                </c:pt>
                <c:pt idx="4">
                  <c:v>-1.9421713251634755E-2</c:v>
                </c:pt>
                <c:pt idx="5">
                  <c:v>-6.7944184261570534E-2</c:v>
                </c:pt>
                <c:pt idx="6">
                  <c:v>-9.7541128813105407E-2</c:v>
                </c:pt>
                <c:pt idx="7">
                  <c:v>-6.1221619929624091E-2</c:v>
                </c:pt>
                <c:pt idx="8">
                  <c:v>-8.7737885850472597E-2</c:v>
                </c:pt>
                <c:pt idx="9">
                  <c:v>-8.3009130756362404E-2</c:v>
                </c:pt>
                <c:pt idx="10">
                  <c:v>-6.4735245939847683E-2</c:v>
                </c:pt>
                <c:pt idx="11">
                  <c:v>-6.708298659930724E-2</c:v>
                </c:pt>
                <c:pt idx="12">
                  <c:v>-6.2738254693409393E-2</c:v>
                </c:pt>
                <c:pt idx="13">
                  <c:v>-7.8503146251957437E-2</c:v>
                </c:pt>
                <c:pt idx="14">
                  <c:v>-8.0350217025101936E-2</c:v>
                </c:pt>
                <c:pt idx="15">
                  <c:v>-9.2335685159903813E-2</c:v>
                </c:pt>
                <c:pt idx="16">
                  <c:v>-6.4050478947121847E-2</c:v>
                </c:pt>
                <c:pt idx="17">
                  <c:v>-6.8621021075265604E-2</c:v>
                </c:pt>
                <c:pt idx="18">
                  <c:v>-5.7275584815705695E-2</c:v>
                </c:pt>
                <c:pt idx="19">
                  <c:v>-6.6506696722985481E-2</c:v>
                </c:pt>
                <c:pt idx="20">
                  <c:v>-5.3629079094803071E-2</c:v>
                </c:pt>
                <c:pt idx="21">
                  <c:v>-4.9783978258930286E-2</c:v>
                </c:pt>
                <c:pt idx="22">
                  <c:v>-4.886060332188074E-2</c:v>
                </c:pt>
                <c:pt idx="23">
                  <c:v>-6.3594738195622322E-2</c:v>
                </c:pt>
                <c:pt idx="24">
                  <c:v>-5.7603728200149432E-2</c:v>
                </c:pt>
                <c:pt idx="25">
                  <c:v>-6.8093520254462067E-2</c:v>
                </c:pt>
                <c:pt idx="26">
                  <c:v>-7.987135361133256E-2</c:v>
                </c:pt>
                <c:pt idx="27">
                  <c:v>-7.8590137061339646E-2</c:v>
                </c:pt>
                <c:pt idx="28">
                  <c:v>-3.4949213262971214E-2</c:v>
                </c:pt>
                <c:pt idx="29">
                  <c:v>-7.7327406460662274E-2</c:v>
                </c:pt>
                <c:pt idx="30">
                  <c:v>-6.1763285891399962E-2</c:v>
                </c:pt>
                <c:pt idx="31">
                  <c:v>-1.9556506928598165E-2</c:v>
                </c:pt>
                <c:pt idx="32">
                  <c:v>-3.6140218283172813E-2</c:v>
                </c:pt>
                <c:pt idx="33">
                  <c:v>-2.3494377003105648E-2</c:v>
                </c:pt>
                <c:pt idx="34">
                  <c:v>-1.0260660252461419E-2</c:v>
                </c:pt>
                <c:pt idx="35">
                  <c:v>-1.8665113860613085E-2</c:v>
                </c:pt>
                <c:pt idx="36">
                  <c:v>-5.2101446181470973E-2</c:v>
                </c:pt>
                <c:pt idx="37">
                  <c:v>-5.6097814052999372E-2</c:v>
                </c:pt>
                <c:pt idx="38">
                  <c:v>-1.4785342688097726E-2</c:v>
                </c:pt>
                <c:pt idx="39">
                  <c:v>-4.9001823240252637E-2</c:v>
                </c:pt>
                <c:pt idx="40">
                  <c:v>-3.8287984730883226E-2</c:v>
                </c:pt>
                <c:pt idx="41">
                  <c:v>-4.5544018004748048E-2</c:v>
                </c:pt>
                <c:pt idx="42">
                  <c:v>-6.131445005736115E-2</c:v>
                </c:pt>
                <c:pt idx="43">
                  <c:v>-1.3787534038978883E-2</c:v>
                </c:pt>
                <c:pt idx="44">
                  <c:v>-3.6441871745577947E-2</c:v>
                </c:pt>
                <c:pt idx="45">
                  <c:v>-5.9960555110628658E-2</c:v>
                </c:pt>
                <c:pt idx="46">
                  <c:v>3.4576247101505944E-3</c:v>
                </c:pt>
                <c:pt idx="47">
                  <c:v>-6.2257961431617034E-3</c:v>
                </c:pt>
                <c:pt idx="48">
                  <c:v>-8.1561448575845283E-3</c:v>
                </c:pt>
                <c:pt idx="49">
                  <c:v>3.3806938268468145E-2</c:v>
                </c:pt>
                <c:pt idx="50">
                  <c:v>4.184271500892419E-2</c:v>
                </c:pt>
                <c:pt idx="51">
                  <c:v>5.8388285574477783E-2</c:v>
                </c:pt>
                <c:pt idx="52">
                  <c:v>3.56887614347541E-2</c:v>
                </c:pt>
                <c:pt idx="53">
                  <c:v>4.1820512714102941E-2</c:v>
                </c:pt>
                <c:pt idx="54">
                  <c:v>6.9348949407846527E-2</c:v>
                </c:pt>
                <c:pt idx="55">
                  <c:v>6.4155017196060732E-2</c:v>
                </c:pt>
                <c:pt idx="56">
                  <c:v>7.6822102079049395E-2</c:v>
                </c:pt>
                <c:pt idx="57">
                  <c:v>6.4687720431534618E-2</c:v>
                </c:pt>
                <c:pt idx="58">
                  <c:v>6.3673766660936937E-2</c:v>
                </c:pt>
                <c:pt idx="59">
                  <c:v>7.0515357770787213E-2</c:v>
                </c:pt>
                <c:pt idx="60">
                  <c:v>5.8278445040748715E-2</c:v>
                </c:pt>
                <c:pt idx="61">
                  <c:v>5.1004234726628614E-2</c:v>
                </c:pt>
                <c:pt idx="62">
                  <c:v>7.0690179318106811E-2</c:v>
                </c:pt>
                <c:pt idx="63">
                  <c:v>5.2047253627192799E-2</c:v>
                </c:pt>
                <c:pt idx="64">
                  <c:v>2.8038595761181118E-2</c:v>
                </c:pt>
                <c:pt idx="65">
                  <c:v>3.3101252981565986E-2</c:v>
                </c:pt>
                <c:pt idx="66">
                  <c:v>3.3899935250142989E-2</c:v>
                </c:pt>
                <c:pt idx="67">
                  <c:v>9.5820827774117749E-4</c:v>
                </c:pt>
                <c:pt idx="68">
                  <c:v>1.3657046406333822E-2</c:v>
                </c:pt>
                <c:pt idx="69">
                  <c:v>-2.6395976202505589E-3</c:v>
                </c:pt>
                <c:pt idx="70">
                  <c:v>3.865539099468833E-2</c:v>
                </c:pt>
                <c:pt idx="71">
                  <c:v>3.8494371618187799E-2</c:v>
                </c:pt>
                <c:pt idx="72">
                  <c:v>6.8760230850365325E-2</c:v>
                </c:pt>
                <c:pt idx="73">
                  <c:v>9.0215452182195066E-2</c:v>
                </c:pt>
                <c:pt idx="74">
                  <c:v>0.10124394795757523</c:v>
                </c:pt>
                <c:pt idx="75">
                  <c:v>0.10538256362468552</c:v>
                </c:pt>
                <c:pt idx="76">
                  <c:v>0.15166259060136122</c:v>
                </c:pt>
                <c:pt idx="77">
                  <c:v>0.14128205449497849</c:v>
                </c:pt>
                <c:pt idx="78">
                  <c:v>0.15072702603664204</c:v>
                </c:pt>
                <c:pt idx="79">
                  <c:v>0.16283482535594657</c:v>
                </c:pt>
                <c:pt idx="80">
                  <c:v>0.13276082932569869</c:v>
                </c:pt>
                <c:pt idx="81">
                  <c:v>0.12836842962553011</c:v>
                </c:pt>
                <c:pt idx="82">
                  <c:v>0.15216689358958285</c:v>
                </c:pt>
                <c:pt idx="83">
                  <c:v>9.7265214890996335E-2</c:v>
                </c:pt>
                <c:pt idx="84">
                  <c:v>8.3304955446013712E-2</c:v>
                </c:pt>
                <c:pt idx="85">
                  <c:v>3.5160660886405175E-2</c:v>
                </c:pt>
                <c:pt idx="86">
                  <c:v>4.7659982774501168E-2</c:v>
                </c:pt>
                <c:pt idx="87">
                  <c:v>1.64958441689683E-2</c:v>
                </c:pt>
                <c:pt idx="88">
                  <c:v>3.8780480285800459E-2</c:v>
                </c:pt>
                <c:pt idx="89">
                  <c:v>2.984946720368761E-2</c:v>
                </c:pt>
                <c:pt idx="90">
                  <c:v>4.3799260760540956E-2</c:v>
                </c:pt>
                <c:pt idx="91">
                  <c:v>9.2286024496841326E-2</c:v>
                </c:pt>
                <c:pt idx="92">
                  <c:v>4.8514015583425329E-2</c:v>
                </c:pt>
                <c:pt idx="93">
                  <c:v>4.3759365311966364E-2</c:v>
                </c:pt>
                <c:pt idx="94">
                  <c:v>3.056816883102962E-2</c:v>
                </c:pt>
                <c:pt idx="95">
                  <c:v>4.3631293456201536E-2</c:v>
                </c:pt>
                <c:pt idx="96">
                  <c:v>7.8261580076139405E-3</c:v>
                </c:pt>
                <c:pt idx="97">
                  <c:v>1.1201878025530106E-2</c:v>
                </c:pt>
                <c:pt idx="98">
                  <c:v>-1.1257831143873427E-3</c:v>
                </c:pt>
                <c:pt idx="99">
                  <c:v>-3.2262269822056829E-2</c:v>
                </c:pt>
                <c:pt idx="100">
                  <c:v>-7.1610272045442274E-3</c:v>
                </c:pt>
                <c:pt idx="101">
                  <c:v>-1.8759801064006185E-2</c:v>
                </c:pt>
                <c:pt idx="102">
                  <c:v>3.0738667611369005E-2</c:v>
                </c:pt>
                <c:pt idx="103">
                  <c:v>1.8113277533700508E-2</c:v>
                </c:pt>
                <c:pt idx="104">
                  <c:v>2.6149368912464457E-2</c:v>
                </c:pt>
                <c:pt idx="105">
                  <c:v>8.0311600553922477E-4</c:v>
                </c:pt>
                <c:pt idx="106">
                  <c:v>4.7284686081491695E-3</c:v>
                </c:pt>
                <c:pt idx="107">
                  <c:v>8.1167391342826401E-3</c:v>
                </c:pt>
                <c:pt idx="108">
                  <c:v>1.4667843761679429E-2</c:v>
                </c:pt>
                <c:pt idx="109">
                  <c:v>2.0062717755016109E-2</c:v>
                </c:pt>
                <c:pt idx="110">
                  <c:v>4.3201990495609757E-2</c:v>
                </c:pt>
                <c:pt idx="111">
                  <c:v>4.8823301353449748E-2</c:v>
                </c:pt>
                <c:pt idx="112">
                  <c:v>5.3346619370642431E-2</c:v>
                </c:pt>
                <c:pt idx="113">
                  <c:v>4.6433193980520059E-2</c:v>
                </c:pt>
                <c:pt idx="114">
                  <c:v>4.2040575293546933E-2</c:v>
                </c:pt>
                <c:pt idx="115">
                  <c:v>5.4943720045020888E-3</c:v>
                </c:pt>
                <c:pt idx="116">
                  <c:v>1.3630158622629864E-2</c:v>
                </c:pt>
                <c:pt idx="117">
                  <c:v>4.603258442964886E-2</c:v>
                </c:pt>
                <c:pt idx="118">
                  <c:v>7.1767600283803596E-3</c:v>
                </c:pt>
                <c:pt idx="119">
                  <c:v>5.737529905571364E-2</c:v>
                </c:pt>
                <c:pt idx="120">
                  <c:v>4.2963669299226938E-2</c:v>
                </c:pt>
                <c:pt idx="121">
                  <c:v>6.6966147505780699E-2</c:v>
                </c:pt>
                <c:pt idx="122">
                  <c:v>4.4810272101196799E-2</c:v>
                </c:pt>
                <c:pt idx="123">
                  <c:v>3.1314129814166973E-2</c:v>
                </c:pt>
                <c:pt idx="124">
                  <c:v>8.9391466294538965E-2</c:v>
                </c:pt>
                <c:pt idx="125">
                  <c:v>0.11121425879865948</c:v>
                </c:pt>
                <c:pt idx="126">
                  <c:v>0.15380636082859483</c:v>
                </c:pt>
                <c:pt idx="127">
                  <c:v>0.15870709886198592</c:v>
                </c:pt>
                <c:pt idx="128">
                  <c:v>0.14779516737577922</c:v>
                </c:pt>
                <c:pt idx="129">
                  <c:v>9.0915605580839956E-2</c:v>
                </c:pt>
                <c:pt idx="130">
                  <c:v>4.9793906158946195E-2</c:v>
                </c:pt>
                <c:pt idx="131">
                  <c:v>1.8043290499527184E-2</c:v>
                </c:pt>
                <c:pt idx="132">
                  <c:v>-2.2104695643718683E-2</c:v>
                </c:pt>
                <c:pt idx="133">
                  <c:v>-2.2210448795308924E-2</c:v>
                </c:pt>
                <c:pt idx="134">
                  <c:v>-4.5941515978153651E-2</c:v>
                </c:pt>
                <c:pt idx="135">
                  <c:v>-5.7699697264249797E-2</c:v>
                </c:pt>
                <c:pt idx="136">
                  <c:v>-7.3968075211555739E-2</c:v>
                </c:pt>
                <c:pt idx="137">
                  <c:v>-0.10132330546594323</c:v>
                </c:pt>
                <c:pt idx="138">
                  <c:v>-9.1194624580599612E-2</c:v>
                </c:pt>
                <c:pt idx="139">
                  <c:v>-9.966335859966792E-2</c:v>
                </c:pt>
                <c:pt idx="140">
                  <c:v>-0.12154327891145374</c:v>
                </c:pt>
                <c:pt idx="141">
                  <c:v>-0.13597431555657852</c:v>
                </c:pt>
                <c:pt idx="142">
                  <c:v>-0.12446641618559919</c:v>
                </c:pt>
                <c:pt idx="143">
                  <c:v>-0.15643925527622629</c:v>
                </c:pt>
                <c:pt idx="144">
                  <c:v>-0.16892341141606848</c:v>
                </c:pt>
                <c:pt idx="145">
                  <c:v>-0.16500998772121409</c:v>
                </c:pt>
                <c:pt idx="146">
                  <c:v>-0.18994996428690705</c:v>
                </c:pt>
                <c:pt idx="147">
                  <c:v>-0.16962269874893637</c:v>
                </c:pt>
                <c:pt idx="148">
                  <c:v>-0.17644940064815776</c:v>
                </c:pt>
                <c:pt idx="149">
                  <c:v>-0.17376223177671238</c:v>
                </c:pt>
                <c:pt idx="150">
                  <c:v>-0.18696834775494506</c:v>
                </c:pt>
                <c:pt idx="151">
                  <c:v>-0.19267251411034733</c:v>
                </c:pt>
                <c:pt idx="152">
                  <c:v>-0.20026847217320301</c:v>
                </c:pt>
                <c:pt idx="153">
                  <c:v>-0.22377925523618636</c:v>
                </c:pt>
                <c:pt idx="154">
                  <c:v>-0.19219716304707771</c:v>
                </c:pt>
                <c:pt idx="155">
                  <c:v>-0.15652238851412886</c:v>
                </c:pt>
                <c:pt idx="156">
                  <c:v>-0.14276411116285462</c:v>
                </c:pt>
                <c:pt idx="157">
                  <c:v>-0.12209831624023053</c:v>
                </c:pt>
                <c:pt idx="158">
                  <c:v>-0.12311793913684982</c:v>
                </c:pt>
                <c:pt idx="159">
                  <c:v>-8.7213119595564055E-3</c:v>
                </c:pt>
                <c:pt idx="160">
                  <c:v>-7.0745761279071961E-3</c:v>
                </c:pt>
                <c:pt idx="161">
                  <c:v>-6.9066435443668507E-3</c:v>
                </c:pt>
                <c:pt idx="162">
                  <c:v>-2.0747329009141464E-2</c:v>
                </c:pt>
                <c:pt idx="163">
                  <c:v>-4.1947853755774214E-2</c:v>
                </c:pt>
                <c:pt idx="164">
                  <c:v>-2.1318754476465539E-2</c:v>
                </c:pt>
                <c:pt idx="165">
                  <c:v>-4.6241695282305754E-2</c:v>
                </c:pt>
                <c:pt idx="166">
                  <c:v>-9.5375644879441113E-2</c:v>
                </c:pt>
                <c:pt idx="167">
                  <c:v>-6.3755301273041923E-2</c:v>
                </c:pt>
                <c:pt idx="168">
                  <c:v>-9.4580303840909416E-2</c:v>
                </c:pt>
                <c:pt idx="169">
                  <c:v>-9.3275791206338998E-2</c:v>
                </c:pt>
                <c:pt idx="170">
                  <c:v>-9.6994682598899123E-2</c:v>
                </c:pt>
                <c:pt idx="171">
                  <c:v>-0.11441567561410779</c:v>
                </c:pt>
                <c:pt idx="172">
                  <c:v>-0.14913123061400593</c:v>
                </c:pt>
                <c:pt idx="173">
                  <c:v>-0.15697106917968226</c:v>
                </c:pt>
                <c:pt idx="174">
                  <c:v>-0.16891469969387729</c:v>
                </c:pt>
                <c:pt idx="175">
                  <c:v>-0.18742432520388091</c:v>
                </c:pt>
                <c:pt idx="176">
                  <c:v>-0.17259988912627694</c:v>
                </c:pt>
                <c:pt idx="177">
                  <c:v>-0.18403635563122311</c:v>
                </c:pt>
                <c:pt idx="178">
                  <c:v>-0.17382872400723143</c:v>
                </c:pt>
                <c:pt idx="179">
                  <c:v>-0.19560777976164304</c:v>
                </c:pt>
                <c:pt idx="180">
                  <c:v>-0.22085452706949121</c:v>
                </c:pt>
                <c:pt idx="181">
                  <c:v>-0.209025231002293</c:v>
                </c:pt>
                <c:pt idx="182">
                  <c:v>-0.18716139132698401</c:v>
                </c:pt>
                <c:pt idx="183">
                  <c:v>-0.20753508391398501</c:v>
                </c:pt>
                <c:pt idx="184">
                  <c:v>-0.18327671300947329</c:v>
                </c:pt>
                <c:pt idx="185">
                  <c:v>-0.20450505845690142</c:v>
                </c:pt>
                <c:pt idx="186">
                  <c:v>-0.21190466498464786</c:v>
                </c:pt>
                <c:pt idx="187">
                  <c:v>-0.21283595592656787</c:v>
                </c:pt>
                <c:pt idx="188">
                  <c:v>-0.22705584807185156</c:v>
                </c:pt>
                <c:pt idx="189">
                  <c:v>-0.1984448140133481</c:v>
                </c:pt>
                <c:pt idx="190">
                  <c:v>-0.19834478186406823</c:v>
                </c:pt>
                <c:pt idx="191">
                  <c:v>-0.18722310939234257</c:v>
                </c:pt>
                <c:pt idx="192">
                  <c:v>-0.20412165410455169</c:v>
                </c:pt>
                <c:pt idx="193">
                  <c:v>-0.21779958095890165</c:v>
                </c:pt>
                <c:pt idx="194">
                  <c:v>-0.21429740524913118</c:v>
                </c:pt>
                <c:pt idx="195">
                  <c:v>-0.21426385113368354</c:v>
                </c:pt>
                <c:pt idx="196">
                  <c:v>-0.2043033148031822</c:v>
                </c:pt>
                <c:pt idx="197">
                  <c:v>-0.19244098352488359</c:v>
                </c:pt>
                <c:pt idx="198">
                  <c:v>-0.21959183148623115</c:v>
                </c:pt>
                <c:pt idx="199">
                  <c:v>-0.20393918461198027</c:v>
                </c:pt>
                <c:pt idx="200">
                  <c:v>-0.23590457601019008</c:v>
                </c:pt>
                <c:pt idx="201">
                  <c:v>-0.26426744984449985</c:v>
                </c:pt>
                <c:pt idx="202">
                  <c:v>-0.24829773561008345</c:v>
                </c:pt>
                <c:pt idx="203">
                  <c:v>-0.26290722322487114</c:v>
                </c:pt>
                <c:pt idx="204">
                  <c:v>-0.27860370446715071</c:v>
                </c:pt>
                <c:pt idx="205">
                  <c:v>-0.25979129294673187</c:v>
                </c:pt>
                <c:pt idx="206">
                  <c:v>-0.2714699624144033</c:v>
                </c:pt>
                <c:pt idx="207">
                  <c:v>-0.25489734712352319</c:v>
                </c:pt>
                <c:pt idx="208">
                  <c:v>-0.27511999139251231</c:v>
                </c:pt>
                <c:pt idx="209">
                  <c:v>-0.26799222498203656</c:v>
                </c:pt>
                <c:pt idx="210">
                  <c:v>-0.26894493076056919</c:v>
                </c:pt>
                <c:pt idx="211">
                  <c:v>-0.26918853659562014</c:v>
                </c:pt>
                <c:pt idx="212">
                  <c:v>-0.26778438028911444</c:v>
                </c:pt>
                <c:pt idx="213">
                  <c:v>-0.27101886515645679</c:v>
                </c:pt>
                <c:pt idx="214">
                  <c:v>-0.24765036102914731</c:v>
                </c:pt>
                <c:pt idx="215">
                  <c:v>-0.27938100622402651</c:v>
                </c:pt>
                <c:pt idx="216">
                  <c:v>-0.27555664362660015</c:v>
                </c:pt>
                <c:pt idx="217">
                  <c:v>-0.25980182764282828</c:v>
                </c:pt>
                <c:pt idx="218">
                  <c:v>-0.26366083108428895</c:v>
                </c:pt>
                <c:pt idx="219">
                  <c:v>-0.28367109741575591</c:v>
                </c:pt>
                <c:pt idx="220">
                  <c:v>-0.28146943625718268</c:v>
                </c:pt>
                <c:pt idx="221">
                  <c:v>-0.25471885391434301</c:v>
                </c:pt>
                <c:pt idx="222">
                  <c:v>-0.25728559454789124</c:v>
                </c:pt>
                <c:pt idx="223">
                  <c:v>-0.26093172701234313</c:v>
                </c:pt>
                <c:pt idx="224">
                  <c:v>-0.23050892664193795</c:v>
                </c:pt>
                <c:pt idx="225">
                  <c:v>-0.24397559102743405</c:v>
                </c:pt>
                <c:pt idx="226">
                  <c:v>-0.2118474020026343</c:v>
                </c:pt>
                <c:pt idx="227">
                  <c:v>-0.2112861272164053</c:v>
                </c:pt>
                <c:pt idx="228">
                  <c:v>-0.21895276268792091</c:v>
                </c:pt>
                <c:pt idx="229">
                  <c:v>-0.18421698639733394</c:v>
                </c:pt>
                <c:pt idx="230">
                  <c:v>-0.20860555175300174</c:v>
                </c:pt>
                <c:pt idx="231">
                  <c:v>-0.19392977898349276</c:v>
                </c:pt>
                <c:pt idx="232">
                  <c:v>-0.14982929841137846</c:v>
                </c:pt>
                <c:pt idx="233">
                  <c:v>-0.18018414117811432</c:v>
                </c:pt>
                <c:pt idx="234">
                  <c:v>-0.18808889831016598</c:v>
                </c:pt>
                <c:pt idx="235">
                  <c:v>-0.18648372716486575</c:v>
                </c:pt>
                <c:pt idx="236">
                  <c:v>-0.17287441929482344</c:v>
                </c:pt>
                <c:pt idx="237">
                  <c:v>-0.18367540639526436</c:v>
                </c:pt>
                <c:pt idx="238">
                  <c:v>-0.19032898952852614</c:v>
                </c:pt>
                <c:pt idx="239">
                  <c:v>-0.20059376249653782</c:v>
                </c:pt>
                <c:pt idx="240">
                  <c:v>-0.20951360651438528</c:v>
                </c:pt>
                <c:pt idx="241">
                  <c:v>-0.16886382214044918</c:v>
                </c:pt>
                <c:pt idx="242">
                  <c:v>-0.19419020944887899</c:v>
                </c:pt>
                <c:pt idx="243">
                  <c:v>-0.17482105386574667</c:v>
                </c:pt>
                <c:pt idx="244">
                  <c:v>-0.22523622179999969</c:v>
                </c:pt>
                <c:pt idx="245">
                  <c:v>-0.20390740789577722</c:v>
                </c:pt>
                <c:pt idx="246">
                  <c:v>-0.22560711912493997</c:v>
                </c:pt>
                <c:pt idx="247">
                  <c:v>-0.23649308763927929</c:v>
                </c:pt>
                <c:pt idx="248">
                  <c:v>-0.22319390727326274</c:v>
                </c:pt>
                <c:pt idx="249">
                  <c:v>-0.23151814143932609</c:v>
                </c:pt>
                <c:pt idx="250">
                  <c:v>-0.20071291909403727</c:v>
                </c:pt>
                <c:pt idx="251">
                  <c:v>-0.20855467278772197</c:v>
                </c:pt>
                <c:pt idx="252">
                  <c:v>-0.21024938560164239</c:v>
                </c:pt>
                <c:pt idx="253">
                  <c:v>-0.23038430847068672</c:v>
                </c:pt>
                <c:pt idx="254">
                  <c:v>-0.23391480142627258</c:v>
                </c:pt>
                <c:pt idx="255">
                  <c:v>-0.22709479633360369</c:v>
                </c:pt>
                <c:pt idx="256">
                  <c:v>-0.22278939702725928</c:v>
                </c:pt>
                <c:pt idx="257">
                  <c:v>-0.25138327036747221</c:v>
                </c:pt>
                <c:pt idx="258">
                  <c:v>-0.22257468021332938</c:v>
                </c:pt>
                <c:pt idx="259">
                  <c:v>-0.21036894476598986</c:v>
                </c:pt>
                <c:pt idx="260">
                  <c:v>-0.20804073444288401</c:v>
                </c:pt>
                <c:pt idx="261">
                  <c:v>-0.22094156552864094</c:v>
                </c:pt>
                <c:pt idx="262">
                  <c:v>-0.22992463752345349</c:v>
                </c:pt>
                <c:pt idx="263">
                  <c:v>-0.26679334880030275</c:v>
                </c:pt>
                <c:pt idx="264">
                  <c:v>-0.28924471186941941</c:v>
                </c:pt>
                <c:pt idx="265">
                  <c:v>-0.28918644062540116</c:v>
                </c:pt>
                <c:pt idx="266">
                  <c:v>-0.29521768215965627</c:v>
                </c:pt>
                <c:pt idx="267">
                  <c:v>-0.28860605019959362</c:v>
                </c:pt>
                <c:pt idx="268">
                  <c:v>-0.28972445970002403</c:v>
                </c:pt>
                <c:pt idx="269">
                  <c:v>-0.27786721949458465</c:v>
                </c:pt>
                <c:pt idx="270">
                  <c:v>-0.30162001141601424</c:v>
                </c:pt>
                <c:pt idx="271">
                  <c:v>-0.27072594215744161</c:v>
                </c:pt>
                <c:pt idx="272">
                  <c:v>-0.25905641555834569</c:v>
                </c:pt>
                <c:pt idx="273">
                  <c:v>-0.29325404569444152</c:v>
                </c:pt>
                <c:pt idx="274">
                  <c:v>-0.26111205732392356</c:v>
                </c:pt>
                <c:pt idx="275">
                  <c:v>-0.24925332566441677</c:v>
                </c:pt>
                <c:pt idx="276">
                  <c:v>-0.27164385107527356</c:v>
                </c:pt>
                <c:pt idx="277">
                  <c:v>-0.24803097567064519</c:v>
                </c:pt>
                <c:pt idx="278">
                  <c:v>-0.2634055305601482</c:v>
                </c:pt>
                <c:pt idx="279">
                  <c:v>-0.27953516537719031</c:v>
                </c:pt>
                <c:pt idx="280">
                  <c:v>-0.27946235903648409</c:v>
                </c:pt>
                <c:pt idx="281">
                  <c:v>-0.26060171354434053</c:v>
                </c:pt>
                <c:pt idx="282">
                  <c:v>-0.28207607517570676</c:v>
                </c:pt>
                <c:pt idx="283">
                  <c:v>-0.27634839971066005</c:v>
                </c:pt>
                <c:pt idx="284">
                  <c:v>-0.24952264835585333</c:v>
                </c:pt>
                <c:pt idx="285">
                  <c:v>-0.25961146717118205</c:v>
                </c:pt>
                <c:pt idx="286">
                  <c:v>-0.24733566028802575</c:v>
                </c:pt>
                <c:pt idx="287">
                  <c:v>-0.26094814727816207</c:v>
                </c:pt>
                <c:pt idx="288">
                  <c:v>-0.26439993023977831</c:v>
                </c:pt>
                <c:pt idx="289">
                  <c:v>-0.24631615577168695</c:v>
                </c:pt>
                <c:pt idx="290">
                  <c:v>-0.25223943995317943</c:v>
                </c:pt>
                <c:pt idx="291">
                  <c:v>-0.26753574494874438</c:v>
                </c:pt>
                <c:pt idx="292">
                  <c:v>-0.25243081973520909</c:v>
                </c:pt>
                <c:pt idx="293">
                  <c:v>-0.27847442427987606</c:v>
                </c:pt>
                <c:pt idx="294">
                  <c:v>-0.27692466635535828</c:v>
                </c:pt>
                <c:pt idx="295">
                  <c:v>-0.27093229263956975</c:v>
                </c:pt>
                <c:pt idx="296">
                  <c:v>-0.24962978637911329</c:v>
                </c:pt>
                <c:pt idx="297">
                  <c:v>-0.24626827422060876</c:v>
                </c:pt>
                <c:pt idx="298">
                  <c:v>-0.26725185364126641</c:v>
                </c:pt>
                <c:pt idx="299">
                  <c:v>-0.26771795013827726</c:v>
                </c:pt>
                <c:pt idx="300">
                  <c:v>-0.2462443802494611</c:v>
                </c:pt>
                <c:pt idx="301">
                  <c:v>-0.23811827870640176</c:v>
                </c:pt>
                <c:pt idx="302">
                  <c:v>-0.25076136695477952</c:v>
                </c:pt>
                <c:pt idx="303">
                  <c:v>-0.25988562353433392</c:v>
                </c:pt>
                <c:pt idx="304">
                  <c:v>-0.1805363330669531</c:v>
                </c:pt>
                <c:pt idx="305">
                  <c:v>-0.16347493660824738</c:v>
                </c:pt>
                <c:pt idx="306">
                  <c:v>-0.10596719949218457</c:v>
                </c:pt>
                <c:pt idx="307">
                  <c:v>-4.798431339527956E-2</c:v>
                </c:pt>
                <c:pt idx="308">
                  <c:v>-3.6759602578489127E-2</c:v>
                </c:pt>
                <c:pt idx="309">
                  <c:v>5.0127550328599932E-3</c:v>
                </c:pt>
                <c:pt idx="310">
                  <c:v>8.3180620445558184E-2</c:v>
                </c:pt>
                <c:pt idx="311">
                  <c:v>0.18607388284795329</c:v>
                </c:pt>
                <c:pt idx="312">
                  <c:v>0.16718684469889386</c:v>
                </c:pt>
                <c:pt idx="313">
                  <c:v>0.22882979080212923</c:v>
                </c:pt>
                <c:pt idx="314">
                  <c:v>0.20576079558923605</c:v>
                </c:pt>
                <c:pt idx="315">
                  <c:v>0.26437325894069302</c:v>
                </c:pt>
                <c:pt idx="316">
                  <c:v>0.26452368816913702</c:v>
                </c:pt>
                <c:pt idx="317">
                  <c:v>0.23028773929006877</c:v>
                </c:pt>
                <c:pt idx="318">
                  <c:v>0.26963078355004666</c:v>
                </c:pt>
                <c:pt idx="319">
                  <c:v>0.35863199690472169</c:v>
                </c:pt>
                <c:pt idx="320">
                  <c:v>0.3792883278717869</c:v>
                </c:pt>
                <c:pt idx="321">
                  <c:v>0.33810153831366191</c:v>
                </c:pt>
                <c:pt idx="322">
                  <c:v>0.42627397955388302</c:v>
                </c:pt>
                <c:pt idx="323">
                  <c:v>0.35344662358750706</c:v>
                </c:pt>
                <c:pt idx="324">
                  <c:v>0.37513808908462004</c:v>
                </c:pt>
                <c:pt idx="325">
                  <c:v>0.41559356951616011</c:v>
                </c:pt>
                <c:pt idx="326">
                  <c:v>0.42437930053463352</c:v>
                </c:pt>
                <c:pt idx="327">
                  <c:v>0.47714029562050314</c:v>
                </c:pt>
                <c:pt idx="328">
                  <c:v>0.4489617651847887</c:v>
                </c:pt>
                <c:pt idx="329">
                  <c:v>0.41496632162014974</c:v>
                </c:pt>
                <c:pt idx="330">
                  <c:v>0.40940522027576076</c:v>
                </c:pt>
                <c:pt idx="331">
                  <c:v>0.44278476354321611</c:v>
                </c:pt>
                <c:pt idx="332">
                  <c:v>0.41333131304253873</c:v>
                </c:pt>
                <c:pt idx="333">
                  <c:v>0.37881084301856588</c:v>
                </c:pt>
                <c:pt idx="334">
                  <c:v>0.39308302247357157</c:v>
                </c:pt>
                <c:pt idx="335">
                  <c:v>0.31721833447126024</c:v>
                </c:pt>
                <c:pt idx="336">
                  <c:v>0.33352946418160373</c:v>
                </c:pt>
                <c:pt idx="337">
                  <c:v>0.36606606786509943</c:v>
                </c:pt>
                <c:pt idx="338">
                  <c:v>0.31068143019215932</c:v>
                </c:pt>
                <c:pt idx="339">
                  <c:v>0.33229786972994363</c:v>
                </c:pt>
                <c:pt idx="340">
                  <c:v>0.37506580636862397</c:v>
                </c:pt>
                <c:pt idx="341">
                  <c:v>0.32900348920631867</c:v>
                </c:pt>
                <c:pt idx="342">
                  <c:v>0.34855596710736769</c:v>
                </c:pt>
                <c:pt idx="343">
                  <c:v>0.39573363676542761</c:v>
                </c:pt>
                <c:pt idx="344">
                  <c:v>0.33998287210841621</c:v>
                </c:pt>
                <c:pt idx="345">
                  <c:v>0.35753277623772184</c:v>
                </c:pt>
                <c:pt idx="346">
                  <c:v>0.38318025703202463</c:v>
                </c:pt>
                <c:pt idx="347">
                  <c:v>0.39001653643036482</c:v>
                </c:pt>
                <c:pt idx="348">
                  <c:v>0.3449567412236052</c:v>
                </c:pt>
                <c:pt idx="349">
                  <c:v>0.36826676120843005</c:v>
                </c:pt>
                <c:pt idx="350">
                  <c:v>0.39986567354641744</c:v>
                </c:pt>
                <c:pt idx="351">
                  <c:v>0.34301351340866476</c:v>
                </c:pt>
                <c:pt idx="352">
                  <c:v>0.36408363622231898</c:v>
                </c:pt>
                <c:pt idx="353">
                  <c:v>0.3539444995482427</c:v>
                </c:pt>
                <c:pt idx="354">
                  <c:v>0.37552125603309683</c:v>
                </c:pt>
                <c:pt idx="355">
                  <c:v>0.42642939568368421</c:v>
                </c:pt>
                <c:pt idx="356">
                  <c:v>0.37928889814094985</c:v>
                </c:pt>
                <c:pt idx="357">
                  <c:v>0.3522906869056433</c:v>
                </c:pt>
                <c:pt idx="358">
                  <c:v>0.39057341092561459</c:v>
                </c:pt>
                <c:pt idx="359">
                  <c:v>0.36421621975912183</c:v>
                </c:pt>
                <c:pt idx="360">
                  <c:v>0.37317806350347271</c:v>
                </c:pt>
                <c:pt idx="361">
                  <c:v>0.39978783077789543</c:v>
                </c:pt>
                <c:pt idx="362">
                  <c:v>0.33737668134603949</c:v>
                </c:pt>
                <c:pt idx="363">
                  <c:v>0.32555038156711746</c:v>
                </c:pt>
                <c:pt idx="364">
                  <c:v>0.36524368657688194</c:v>
                </c:pt>
                <c:pt idx="365">
                  <c:v>0.31682912432233223</c:v>
                </c:pt>
                <c:pt idx="366">
                  <c:v>0.31330409464699938</c:v>
                </c:pt>
                <c:pt idx="367">
                  <c:v>0.34735378169654385</c:v>
                </c:pt>
                <c:pt idx="368">
                  <c:v>0.34173293441929914</c:v>
                </c:pt>
                <c:pt idx="369">
                  <c:v>0.31334618505502132</c:v>
                </c:pt>
                <c:pt idx="370">
                  <c:v>0.35263871409764808</c:v>
                </c:pt>
                <c:pt idx="371">
                  <c:v>0.34190238130233158</c:v>
                </c:pt>
                <c:pt idx="372">
                  <c:v>0.36284063291947122</c:v>
                </c:pt>
                <c:pt idx="373">
                  <c:v>0.36025793090005209</c:v>
                </c:pt>
                <c:pt idx="374">
                  <c:v>0.3375970655371614</c:v>
                </c:pt>
                <c:pt idx="375">
                  <c:v>0.31699768258060512</c:v>
                </c:pt>
                <c:pt idx="376">
                  <c:v>0.32676902449475642</c:v>
                </c:pt>
                <c:pt idx="377">
                  <c:v>0.31362236426924833</c:v>
                </c:pt>
                <c:pt idx="378">
                  <c:v>0.31426820391929733</c:v>
                </c:pt>
                <c:pt idx="379">
                  <c:v>0.38007867887187424</c:v>
                </c:pt>
                <c:pt idx="380">
                  <c:v>0.36541378507051797</c:v>
                </c:pt>
                <c:pt idx="381">
                  <c:v>0.36523440812403507</c:v>
                </c:pt>
                <c:pt idx="382">
                  <c:v>0.35605073982214458</c:v>
                </c:pt>
                <c:pt idx="383">
                  <c:v>0.36153126581775258</c:v>
                </c:pt>
                <c:pt idx="384">
                  <c:v>0.37582722883701958</c:v>
                </c:pt>
                <c:pt idx="385">
                  <c:v>0.39954316640791021</c:v>
                </c:pt>
                <c:pt idx="386">
                  <c:v>0.4240696889536546</c:v>
                </c:pt>
                <c:pt idx="387">
                  <c:v>0.43217809959978792</c:v>
                </c:pt>
                <c:pt idx="388">
                  <c:v>0.45309513957365966</c:v>
                </c:pt>
                <c:pt idx="389">
                  <c:v>0.42815752301672766</c:v>
                </c:pt>
                <c:pt idx="390">
                  <c:v>0.45445588994509223</c:v>
                </c:pt>
                <c:pt idx="391">
                  <c:v>0.48376918680251391</c:v>
                </c:pt>
                <c:pt idx="392">
                  <c:v>0.505570795799828</c:v>
                </c:pt>
                <c:pt idx="393">
                  <c:v>0.534694858372464</c:v>
                </c:pt>
                <c:pt idx="394">
                  <c:v>0.55366154605382656</c:v>
                </c:pt>
                <c:pt idx="395">
                  <c:v>0.53483537513478974</c:v>
                </c:pt>
                <c:pt idx="396">
                  <c:v>0.58931408477835634</c:v>
                </c:pt>
                <c:pt idx="397">
                  <c:v>0.61219148115727273</c:v>
                </c:pt>
                <c:pt idx="398">
                  <c:v>0.58585303733530769</c:v>
                </c:pt>
                <c:pt idx="399">
                  <c:v>0.5944102621990206</c:v>
                </c:pt>
                <c:pt idx="400">
                  <c:v>0.59736806737123782</c:v>
                </c:pt>
                <c:pt idx="401">
                  <c:v>0.59978360144321152</c:v>
                </c:pt>
                <c:pt idx="402">
                  <c:v>0.55664328957826636</c:v>
                </c:pt>
                <c:pt idx="403">
                  <c:v>0.54399125048313568</c:v>
                </c:pt>
                <c:pt idx="404">
                  <c:v>0.51186115095534857</c:v>
                </c:pt>
                <c:pt idx="405">
                  <c:v>0.4928868202124107</c:v>
                </c:pt>
                <c:pt idx="406">
                  <c:v>0.52538639909835205</c:v>
                </c:pt>
                <c:pt idx="407">
                  <c:v>0.50240426626736578</c:v>
                </c:pt>
                <c:pt idx="408">
                  <c:v>0.44885071399442528</c:v>
                </c:pt>
                <c:pt idx="409">
                  <c:v>0.45886995856484625</c:v>
                </c:pt>
                <c:pt idx="410">
                  <c:v>0.48007866448238973</c:v>
                </c:pt>
                <c:pt idx="411">
                  <c:v>0.40660552212551848</c:v>
                </c:pt>
                <c:pt idx="412">
                  <c:v>0.41404067654282406</c:v>
                </c:pt>
                <c:pt idx="413">
                  <c:v>0.3845525274705755</c:v>
                </c:pt>
                <c:pt idx="414">
                  <c:v>0.4011335305260374</c:v>
                </c:pt>
                <c:pt idx="415">
                  <c:v>0.38095683299885275</c:v>
                </c:pt>
                <c:pt idx="416">
                  <c:v>0.39586231144905876</c:v>
                </c:pt>
                <c:pt idx="417">
                  <c:v>0.39238007182844531</c:v>
                </c:pt>
                <c:pt idx="418">
                  <c:v>0.41956767061238504</c:v>
                </c:pt>
                <c:pt idx="419">
                  <c:v>0.39080008619023421</c:v>
                </c:pt>
                <c:pt idx="420">
                  <c:v>0.40677052445471723</c:v>
                </c:pt>
                <c:pt idx="421">
                  <c:v>0.41807986344943981</c:v>
                </c:pt>
                <c:pt idx="422">
                  <c:v>0.38055313484862408</c:v>
                </c:pt>
                <c:pt idx="423">
                  <c:v>0.42410529380670126</c:v>
                </c:pt>
                <c:pt idx="424">
                  <c:v>0.46596592542652604</c:v>
                </c:pt>
                <c:pt idx="425">
                  <c:v>0.46823685438682705</c:v>
                </c:pt>
                <c:pt idx="426">
                  <c:v>0.4728572872927691</c:v>
                </c:pt>
                <c:pt idx="427">
                  <c:v>0.47772102306138364</c:v>
                </c:pt>
                <c:pt idx="428">
                  <c:v>0.44577382789536646</c:v>
                </c:pt>
                <c:pt idx="429">
                  <c:v>0.39890975942809848</c:v>
                </c:pt>
                <c:pt idx="430">
                  <c:v>0.373936155583309</c:v>
                </c:pt>
                <c:pt idx="431">
                  <c:v>0.34878904121291066</c:v>
                </c:pt>
                <c:pt idx="432">
                  <c:v>0.31468323139476223</c:v>
                </c:pt>
                <c:pt idx="433">
                  <c:v>0.31535872359479056</c:v>
                </c:pt>
                <c:pt idx="434">
                  <c:v>0.29665254476432651</c:v>
                </c:pt>
                <c:pt idx="435">
                  <c:v>0.28946471718842753</c:v>
                </c:pt>
                <c:pt idx="436">
                  <c:v>0.30532585970903703</c:v>
                </c:pt>
                <c:pt idx="437">
                  <c:v>0.2849527057492211</c:v>
                </c:pt>
                <c:pt idx="438">
                  <c:v>0.20337040242048329</c:v>
                </c:pt>
                <c:pt idx="439">
                  <c:v>0.25268465935283108</c:v>
                </c:pt>
                <c:pt idx="440">
                  <c:v>0.22738528954049925</c:v>
                </c:pt>
                <c:pt idx="441">
                  <c:v>0.2186543588523672</c:v>
                </c:pt>
                <c:pt idx="442">
                  <c:v>0.21637256962715715</c:v>
                </c:pt>
                <c:pt idx="443">
                  <c:v>0.19810663316820287</c:v>
                </c:pt>
                <c:pt idx="444">
                  <c:v>0.18196332379484081</c:v>
                </c:pt>
                <c:pt idx="445">
                  <c:v>0.21251053203285178</c:v>
                </c:pt>
                <c:pt idx="446">
                  <c:v>0.17982245826370888</c:v>
                </c:pt>
                <c:pt idx="447">
                  <c:v>0.18581452979893423</c:v>
                </c:pt>
                <c:pt idx="448">
                  <c:v>0.20450126064047591</c:v>
                </c:pt>
                <c:pt idx="449">
                  <c:v>0.20358791189024267</c:v>
                </c:pt>
                <c:pt idx="450">
                  <c:v>0.17752903947901386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B4-44FC-9364-AD44B5E2F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426432"/>
        <c:axId val="216433088"/>
      </c:scatterChart>
      <c:valAx>
        <c:axId val="216426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433088"/>
        <c:crosses val="autoZero"/>
        <c:crossBetween val="midCat"/>
      </c:valAx>
      <c:valAx>
        <c:axId val="21643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426432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180975</xdr:colOff>
      <xdr:row>3</xdr:row>
      <xdr:rowOff>38100</xdr:rowOff>
    </xdr:from>
    <xdr:to>
      <xdr:col>20</xdr:col>
      <xdr:colOff>485775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133350</xdr:colOff>
      <xdr:row>18</xdr:row>
      <xdr:rowOff>114300</xdr:rowOff>
    </xdr:from>
    <xdr:to>
      <xdr:col>20</xdr:col>
      <xdr:colOff>438150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376237</xdr:colOff>
      <xdr:row>8</xdr:row>
      <xdr:rowOff>90487</xdr:rowOff>
    </xdr:from>
    <xdr:to>
      <xdr:col>14</xdr:col>
      <xdr:colOff>490537</xdr:colOff>
      <xdr:row>22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376237</xdr:colOff>
      <xdr:row>8</xdr:row>
      <xdr:rowOff>90487</xdr:rowOff>
    </xdr:from>
    <xdr:to>
      <xdr:col>14</xdr:col>
      <xdr:colOff>490537</xdr:colOff>
      <xdr:row>22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376237</xdr:colOff>
      <xdr:row>8</xdr:row>
      <xdr:rowOff>90487</xdr:rowOff>
    </xdr:from>
    <xdr:to>
      <xdr:col>14</xdr:col>
      <xdr:colOff>490537</xdr:colOff>
      <xdr:row>22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376237</xdr:colOff>
      <xdr:row>8</xdr:row>
      <xdr:rowOff>90487</xdr:rowOff>
    </xdr:from>
    <xdr:to>
      <xdr:col>14</xdr:col>
      <xdr:colOff>490537</xdr:colOff>
      <xdr:row>22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376237</xdr:colOff>
      <xdr:row>8</xdr:row>
      <xdr:rowOff>90487</xdr:rowOff>
    </xdr:from>
    <xdr:to>
      <xdr:col>14</xdr:col>
      <xdr:colOff>490537</xdr:colOff>
      <xdr:row>22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2"/>
  <sheetViews>
    <sheetView workbookViewId="0">
      <selection activeCell="A2" sqref="A1:L1048576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747.03800000000001</v>
      </c>
      <c r="C2">
        <v>311.90499999999997</v>
      </c>
      <c r="D2">
        <f t="shared" ref="D2:D65" si="0">(B2-C2)/I2</f>
        <v>491.18100818140738</v>
      </c>
      <c r="E2">
        <v>1</v>
      </c>
      <c r="F2">
        <v>1562.5889999999999</v>
      </c>
      <c r="G2">
        <v>198.476</v>
      </c>
      <c r="H2">
        <f t="shared" ref="H2:H65" si="1">F2-G2</f>
        <v>1364.1129999999998</v>
      </c>
      <c r="I2">
        <f t="shared" ref="I2:I65" si="2">H2/AVERAGE(H:H)</f>
        <v>0.88589133690464839</v>
      </c>
      <c r="J2">
        <f>AVERAGE(D2:D151)</f>
        <v>510.06679440184848</v>
      </c>
      <c r="K2">
        <v>0</v>
      </c>
      <c r="L2">
        <f t="shared" ref="L2:L65" si="3">(D2-$J$2)/$J$2</f>
        <v>-3.7026104086207622E-2</v>
      </c>
    </row>
    <row r="3" spans="1:12" x14ac:dyDescent="0.25">
      <c r="A3">
        <v>2</v>
      </c>
      <c r="B3">
        <v>734.65599999999995</v>
      </c>
      <c r="C3">
        <v>308.42700000000002</v>
      </c>
      <c r="D3">
        <f t="shared" si="0"/>
        <v>483.09989343601097</v>
      </c>
      <c r="E3">
        <v>2</v>
      </c>
      <c r="F3">
        <v>1556.258</v>
      </c>
      <c r="G3">
        <v>197.70699999999999</v>
      </c>
      <c r="H3">
        <f t="shared" si="1"/>
        <v>1358.5509999999999</v>
      </c>
      <c r="I3">
        <f t="shared" si="2"/>
        <v>0.88227922587289109</v>
      </c>
      <c r="K3">
        <v>0.2</v>
      </c>
      <c r="L3">
        <f t="shared" si="3"/>
        <v>-5.2869352135461775E-2</v>
      </c>
    </row>
    <row r="4" spans="1:12" x14ac:dyDescent="0.25">
      <c r="A4">
        <v>3</v>
      </c>
      <c r="B4">
        <v>735.75599999999997</v>
      </c>
      <c r="C4">
        <v>316.779</v>
      </c>
      <c r="D4">
        <f t="shared" si="0"/>
        <v>481.39309857581469</v>
      </c>
      <c r="E4">
        <v>3</v>
      </c>
      <c r="F4">
        <v>1540.1880000000001</v>
      </c>
      <c r="G4">
        <v>200.017</v>
      </c>
      <c r="H4">
        <f t="shared" si="1"/>
        <v>1340.171</v>
      </c>
      <c r="I4">
        <f t="shared" si="2"/>
        <v>0.87034276403116151</v>
      </c>
      <c r="K4">
        <v>0.4</v>
      </c>
      <c r="L4">
        <f t="shared" si="3"/>
        <v>-5.6215570471822657E-2</v>
      </c>
    </row>
    <row r="5" spans="1:12" x14ac:dyDescent="0.25">
      <c r="A5">
        <v>4</v>
      </c>
      <c r="B5">
        <v>743.58</v>
      </c>
      <c r="C5">
        <v>321.46600000000001</v>
      </c>
      <c r="D5">
        <f t="shared" si="0"/>
        <v>504.32607878669847</v>
      </c>
      <c r="E5">
        <v>4</v>
      </c>
      <c r="F5">
        <v>1484.8430000000001</v>
      </c>
      <c r="G5">
        <v>196.035</v>
      </c>
      <c r="H5">
        <f t="shared" si="1"/>
        <v>1288.808</v>
      </c>
      <c r="I5">
        <f t="shared" si="2"/>
        <v>0.83698626296604917</v>
      </c>
      <c r="K5">
        <v>0.6</v>
      </c>
      <c r="L5">
        <f t="shared" si="3"/>
        <v>-1.1254831089097073E-2</v>
      </c>
    </row>
    <row r="6" spans="1:12" x14ac:dyDescent="0.25">
      <c r="A6">
        <v>5</v>
      </c>
      <c r="B6">
        <v>739.94299999999998</v>
      </c>
      <c r="C6">
        <v>322.86599999999999</v>
      </c>
      <c r="D6">
        <f t="shared" si="0"/>
        <v>476.9675215949141</v>
      </c>
      <c r="E6">
        <v>5</v>
      </c>
      <c r="F6">
        <v>1541.6420000000001</v>
      </c>
      <c r="G6">
        <v>195.17</v>
      </c>
      <c r="H6">
        <f t="shared" si="1"/>
        <v>1346.472</v>
      </c>
      <c r="I6">
        <f t="shared" si="2"/>
        <v>0.874434801357861</v>
      </c>
      <c r="K6">
        <v>0.8</v>
      </c>
      <c r="L6">
        <f t="shared" si="3"/>
        <v>-6.4892036043533566E-2</v>
      </c>
    </row>
    <row r="7" spans="1:12" x14ac:dyDescent="0.25">
      <c r="A7">
        <v>6</v>
      </c>
      <c r="B7">
        <v>746.279</v>
      </c>
      <c r="C7">
        <v>317.67200000000003</v>
      </c>
      <c r="D7">
        <f t="shared" si="0"/>
        <v>473.45208878736958</v>
      </c>
      <c r="E7">
        <v>6</v>
      </c>
      <c r="F7">
        <v>1594.6679999999999</v>
      </c>
      <c r="G7">
        <v>200.69900000000001</v>
      </c>
      <c r="H7">
        <f t="shared" si="1"/>
        <v>1393.9689999999998</v>
      </c>
      <c r="I7">
        <f t="shared" si="2"/>
        <v>0.90528061899097501</v>
      </c>
      <c r="K7">
        <v>1</v>
      </c>
      <c r="L7">
        <f t="shared" si="3"/>
        <v>-7.1784138893841734E-2</v>
      </c>
    </row>
    <row r="8" spans="1:12" x14ac:dyDescent="0.25">
      <c r="A8">
        <v>7</v>
      </c>
      <c r="B8">
        <v>752.84699999999998</v>
      </c>
      <c r="C8">
        <v>322.68700000000001</v>
      </c>
      <c r="D8">
        <f t="shared" si="0"/>
        <v>462.40117481320618</v>
      </c>
      <c r="E8">
        <v>7</v>
      </c>
      <c r="F8">
        <v>1631.5550000000001</v>
      </c>
      <c r="G8">
        <v>199.1</v>
      </c>
      <c r="H8">
        <f t="shared" si="1"/>
        <v>1432.4550000000002</v>
      </c>
      <c r="I8">
        <f t="shared" si="2"/>
        <v>0.93027445307371781</v>
      </c>
      <c r="K8">
        <v>1.2</v>
      </c>
      <c r="L8">
        <f t="shared" si="3"/>
        <v>-9.3449760132963397E-2</v>
      </c>
    </row>
    <row r="9" spans="1:12" x14ac:dyDescent="0.25">
      <c r="A9">
        <v>8</v>
      </c>
      <c r="B9">
        <v>747.65599999999995</v>
      </c>
      <c r="C9">
        <v>323.75599999999997</v>
      </c>
      <c r="D9">
        <f t="shared" si="0"/>
        <v>459.46262350548255</v>
      </c>
      <c r="E9">
        <v>8</v>
      </c>
      <c r="F9">
        <v>1619.4929999999999</v>
      </c>
      <c r="G9">
        <v>198.85599999999999</v>
      </c>
      <c r="H9">
        <f t="shared" si="1"/>
        <v>1420.6369999999999</v>
      </c>
      <c r="I9">
        <f t="shared" si="2"/>
        <v>0.92259952891454677</v>
      </c>
      <c r="K9">
        <v>1.4</v>
      </c>
      <c r="L9">
        <f t="shared" si="3"/>
        <v>-9.921087091291457E-2</v>
      </c>
    </row>
    <row r="10" spans="1:12" x14ac:dyDescent="0.25">
      <c r="A10">
        <v>9</v>
      </c>
      <c r="B10">
        <v>749.12199999999996</v>
      </c>
      <c r="C10">
        <v>322.863</v>
      </c>
      <c r="D10">
        <f t="shared" si="0"/>
        <v>454.43986418681277</v>
      </c>
      <c r="E10">
        <v>9</v>
      </c>
      <c r="F10">
        <v>1647.498</v>
      </c>
      <c r="G10">
        <v>203.166</v>
      </c>
      <c r="H10">
        <f t="shared" si="1"/>
        <v>1444.3320000000001</v>
      </c>
      <c r="I10">
        <f t="shared" si="2"/>
        <v>0.93798769340528598</v>
      </c>
      <c r="K10">
        <v>1.6</v>
      </c>
      <c r="L10">
        <f t="shared" si="3"/>
        <v>-0.10905812890695815</v>
      </c>
    </row>
    <row r="11" spans="1:12" x14ac:dyDescent="0.25">
      <c r="A11">
        <v>10</v>
      </c>
      <c r="B11">
        <v>749.60299999999995</v>
      </c>
      <c r="C11">
        <v>323.36599999999999</v>
      </c>
      <c r="D11">
        <f t="shared" si="0"/>
        <v>450.69373635073526</v>
      </c>
      <c r="E11">
        <v>10</v>
      </c>
      <c r="F11">
        <v>1654.1790000000001</v>
      </c>
      <c r="G11">
        <v>197.917</v>
      </c>
      <c r="H11">
        <f t="shared" si="1"/>
        <v>1456.2620000000002</v>
      </c>
      <c r="I11">
        <f t="shared" si="2"/>
        <v>0.94573535334934677</v>
      </c>
      <c r="K11">
        <v>1.8</v>
      </c>
      <c r="L11">
        <f t="shared" si="3"/>
        <v>-0.11640251571510268</v>
      </c>
    </row>
    <row r="12" spans="1:12" x14ac:dyDescent="0.25">
      <c r="A12">
        <v>11</v>
      </c>
      <c r="B12">
        <v>722.47299999999996</v>
      </c>
      <c r="C12">
        <v>323.24</v>
      </c>
      <c r="D12">
        <f t="shared" si="0"/>
        <v>427.32478284564894</v>
      </c>
      <c r="E12">
        <v>11</v>
      </c>
      <c r="F12">
        <v>1640.607</v>
      </c>
      <c r="G12">
        <v>202.01300000000001</v>
      </c>
      <c r="H12">
        <f t="shared" si="1"/>
        <v>1438.5940000000001</v>
      </c>
      <c r="I12">
        <f t="shared" si="2"/>
        <v>0.93426128328298752</v>
      </c>
      <c r="K12">
        <v>2</v>
      </c>
      <c r="L12">
        <f t="shared" si="3"/>
        <v>-0.16221799274981324</v>
      </c>
    </row>
    <row r="13" spans="1:12" x14ac:dyDescent="0.25">
      <c r="A13">
        <v>12</v>
      </c>
      <c r="B13">
        <v>730.53099999999995</v>
      </c>
      <c r="C13">
        <v>321.61500000000001</v>
      </c>
      <c r="D13">
        <f t="shared" si="0"/>
        <v>432.15098079282978</v>
      </c>
      <c r="E13">
        <v>12</v>
      </c>
      <c r="F13">
        <v>1657.0740000000001</v>
      </c>
      <c r="G13">
        <v>200.04400000000001</v>
      </c>
      <c r="H13">
        <f t="shared" si="1"/>
        <v>1457.03</v>
      </c>
      <c r="I13">
        <f t="shared" si="2"/>
        <v>0.94623411301716209</v>
      </c>
      <c r="K13">
        <v>2.2000000000000002</v>
      </c>
      <c r="L13">
        <f t="shared" si="3"/>
        <v>-0.15275609873877399</v>
      </c>
    </row>
    <row r="14" spans="1:12" x14ac:dyDescent="0.25">
      <c r="A14">
        <v>13</v>
      </c>
      <c r="B14">
        <v>730.86599999999999</v>
      </c>
      <c r="C14">
        <v>322.54599999999999</v>
      </c>
      <c r="D14">
        <f t="shared" si="0"/>
        <v>445.04602081899009</v>
      </c>
      <c r="E14">
        <v>13</v>
      </c>
      <c r="F14">
        <v>1613.4670000000001</v>
      </c>
      <c r="G14">
        <v>200.71600000000001</v>
      </c>
      <c r="H14">
        <f t="shared" si="1"/>
        <v>1412.7510000000002</v>
      </c>
      <c r="I14">
        <f t="shared" si="2"/>
        <v>0.91747815034632707</v>
      </c>
      <c r="K14">
        <v>2.4</v>
      </c>
      <c r="L14">
        <f t="shared" si="3"/>
        <v>-0.12747501757903643</v>
      </c>
    </row>
    <row r="15" spans="1:12" x14ac:dyDescent="0.25">
      <c r="A15">
        <v>14</v>
      </c>
      <c r="B15">
        <v>729.60299999999995</v>
      </c>
      <c r="C15">
        <v>319.947</v>
      </c>
      <c r="D15">
        <f t="shared" si="0"/>
        <v>436.41468914537239</v>
      </c>
      <c r="E15">
        <v>14</v>
      </c>
      <c r="F15">
        <v>1647.646</v>
      </c>
      <c r="G15">
        <v>202.24</v>
      </c>
      <c r="H15">
        <f t="shared" si="1"/>
        <v>1445.4059999999999</v>
      </c>
      <c r="I15">
        <f t="shared" si="2"/>
        <v>0.93868517762824666</v>
      </c>
      <c r="K15">
        <v>2.6</v>
      </c>
      <c r="L15">
        <f t="shared" si="3"/>
        <v>-0.14439698107156212</v>
      </c>
    </row>
    <row r="16" spans="1:12" x14ac:dyDescent="0.25">
      <c r="A16">
        <v>15</v>
      </c>
      <c r="B16">
        <v>714.74</v>
      </c>
      <c r="C16">
        <v>320.39299999999997</v>
      </c>
      <c r="D16">
        <f t="shared" si="0"/>
        <v>423.60702972827107</v>
      </c>
      <c r="E16">
        <v>15</v>
      </c>
      <c r="F16">
        <v>1631.7729999999999</v>
      </c>
      <c r="G16">
        <v>198.31399999999999</v>
      </c>
      <c r="H16">
        <f t="shared" si="1"/>
        <v>1433.4589999999998</v>
      </c>
      <c r="I16">
        <f t="shared" si="2"/>
        <v>0.93092647743112222</v>
      </c>
      <c r="K16">
        <v>2.8</v>
      </c>
      <c r="L16">
        <f t="shared" si="3"/>
        <v>-0.16950675014037747</v>
      </c>
    </row>
    <row r="17" spans="1:12" x14ac:dyDescent="0.25">
      <c r="A17">
        <v>16</v>
      </c>
      <c r="B17">
        <v>731.56899999999996</v>
      </c>
      <c r="C17">
        <v>328.16</v>
      </c>
      <c r="D17">
        <f t="shared" si="0"/>
        <v>418.43777667308967</v>
      </c>
      <c r="E17">
        <v>16</v>
      </c>
      <c r="F17">
        <v>1683.8119999999999</v>
      </c>
      <c r="G17">
        <v>199.297</v>
      </c>
      <c r="H17">
        <f t="shared" si="1"/>
        <v>1484.5149999999999</v>
      </c>
      <c r="I17">
        <f t="shared" si="2"/>
        <v>0.96408360451443853</v>
      </c>
      <c r="K17">
        <v>3</v>
      </c>
      <c r="L17">
        <f t="shared" si="3"/>
        <v>-0.17964121313996037</v>
      </c>
    </row>
    <row r="18" spans="1:12" x14ac:dyDescent="0.25">
      <c r="A18">
        <v>17</v>
      </c>
      <c r="B18">
        <v>730.12599999999998</v>
      </c>
      <c r="C18">
        <v>319.09899999999999</v>
      </c>
      <c r="D18">
        <f t="shared" si="0"/>
        <v>436.40516666964896</v>
      </c>
      <c r="E18">
        <v>17</v>
      </c>
      <c r="F18">
        <v>1647.009</v>
      </c>
      <c r="G18">
        <v>196.73400000000001</v>
      </c>
      <c r="H18">
        <f t="shared" si="1"/>
        <v>1450.2750000000001</v>
      </c>
      <c r="I18">
        <f t="shared" si="2"/>
        <v>0.94184723599099873</v>
      </c>
      <c r="K18">
        <v>3.2</v>
      </c>
      <c r="L18">
        <f t="shared" si="3"/>
        <v>-0.14441565014751051</v>
      </c>
    </row>
    <row r="19" spans="1:12" x14ac:dyDescent="0.25">
      <c r="A19">
        <v>18</v>
      </c>
      <c r="B19">
        <v>751.33600000000001</v>
      </c>
      <c r="C19">
        <v>323.03100000000001</v>
      </c>
      <c r="D19">
        <f t="shared" si="0"/>
        <v>455.09671686722237</v>
      </c>
      <c r="E19">
        <v>18</v>
      </c>
      <c r="F19">
        <v>1651.69</v>
      </c>
      <c r="G19">
        <v>202.52</v>
      </c>
      <c r="H19">
        <f t="shared" si="1"/>
        <v>1449.17</v>
      </c>
      <c r="I19">
        <f t="shared" si="2"/>
        <v>0.94112961954186314</v>
      </c>
      <c r="K19">
        <v>3.4</v>
      </c>
      <c r="L19">
        <f t="shared" si="3"/>
        <v>-0.1077703511342845</v>
      </c>
    </row>
    <row r="20" spans="1:12" x14ac:dyDescent="0.25">
      <c r="A20">
        <v>19</v>
      </c>
      <c r="B20">
        <v>726.86300000000006</v>
      </c>
      <c r="C20">
        <v>311.32400000000001</v>
      </c>
      <c r="D20">
        <f t="shared" si="0"/>
        <v>443.65097144901983</v>
      </c>
      <c r="E20">
        <v>19</v>
      </c>
      <c r="F20">
        <v>1642.799</v>
      </c>
      <c r="G20">
        <v>200.55</v>
      </c>
      <c r="H20">
        <f t="shared" si="1"/>
        <v>1442.249</v>
      </c>
      <c r="I20">
        <f t="shared" si="2"/>
        <v>0.93663493769166661</v>
      </c>
      <c r="K20">
        <v>3.6</v>
      </c>
      <c r="L20">
        <f t="shared" si="3"/>
        <v>-0.13021005029491087</v>
      </c>
    </row>
    <row r="21" spans="1:12" x14ac:dyDescent="0.25">
      <c r="A21">
        <v>20</v>
      </c>
      <c r="B21">
        <v>719.24800000000005</v>
      </c>
      <c r="C21">
        <v>320.53399999999999</v>
      </c>
      <c r="D21">
        <f t="shared" si="0"/>
        <v>437.59355940644861</v>
      </c>
      <c r="E21">
        <v>20</v>
      </c>
      <c r="F21">
        <v>1605.511</v>
      </c>
      <c r="G21">
        <v>202.50200000000001</v>
      </c>
      <c r="H21">
        <f t="shared" si="1"/>
        <v>1403.009</v>
      </c>
      <c r="I21">
        <f t="shared" si="2"/>
        <v>0.91115143591421976</v>
      </c>
      <c r="K21">
        <v>3.8</v>
      </c>
      <c r="L21">
        <f t="shared" si="3"/>
        <v>-0.14208577345323703</v>
      </c>
    </row>
    <row r="22" spans="1:12" x14ac:dyDescent="0.25">
      <c r="A22">
        <v>21</v>
      </c>
      <c r="B22">
        <v>742.75199999999995</v>
      </c>
      <c r="C22">
        <v>320.69099999999997</v>
      </c>
      <c r="D22">
        <f t="shared" si="0"/>
        <v>446.05085126794188</v>
      </c>
      <c r="E22">
        <v>21</v>
      </c>
      <c r="F22">
        <v>1656.9169999999999</v>
      </c>
      <c r="G22">
        <v>199.91300000000001</v>
      </c>
      <c r="H22">
        <f t="shared" si="1"/>
        <v>1457.0039999999999</v>
      </c>
      <c r="I22">
        <f t="shared" si="2"/>
        <v>0.94621722792424123</v>
      </c>
      <c r="K22">
        <v>4</v>
      </c>
      <c r="L22">
        <f t="shared" si="3"/>
        <v>-0.12550501980623463</v>
      </c>
    </row>
    <row r="23" spans="1:12" x14ac:dyDescent="0.25">
      <c r="A23">
        <v>22</v>
      </c>
      <c r="B23">
        <v>735.98500000000001</v>
      </c>
      <c r="C23">
        <v>321.60300000000001</v>
      </c>
      <c r="D23">
        <f t="shared" si="0"/>
        <v>431.54982130655492</v>
      </c>
      <c r="E23">
        <v>22</v>
      </c>
      <c r="F23">
        <v>1676.9079999999999</v>
      </c>
      <c r="G23">
        <v>198.345</v>
      </c>
      <c r="H23">
        <f t="shared" si="1"/>
        <v>1478.5629999999999</v>
      </c>
      <c r="I23">
        <f t="shared" si="2"/>
        <v>0.96021821708886856</v>
      </c>
      <c r="K23">
        <v>4.2</v>
      </c>
      <c r="L23">
        <f t="shared" si="3"/>
        <v>-0.1539346884703009</v>
      </c>
    </row>
    <row r="24" spans="1:12" x14ac:dyDescent="0.25">
      <c r="A24">
        <v>23</v>
      </c>
      <c r="B24">
        <v>737.87800000000004</v>
      </c>
      <c r="C24">
        <v>330</v>
      </c>
      <c r="D24">
        <f t="shared" si="0"/>
        <v>433.11788231811863</v>
      </c>
      <c r="E24">
        <v>23</v>
      </c>
      <c r="F24">
        <v>1651.8689999999999</v>
      </c>
      <c r="G24">
        <v>201.78200000000001</v>
      </c>
      <c r="H24">
        <f t="shared" si="1"/>
        <v>1450.087</v>
      </c>
      <c r="I24">
        <f t="shared" si="2"/>
        <v>0.94172514378064798</v>
      </c>
      <c r="K24">
        <v>4.4000000000000004</v>
      </c>
      <c r="L24">
        <f t="shared" si="3"/>
        <v>-0.15086046166554964</v>
      </c>
    </row>
    <row r="25" spans="1:12" x14ac:dyDescent="0.25">
      <c r="A25">
        <v>24</v>
      </c>
      <c r="B25">
        <v>737.86599999999999</v>
      </c>
      <c r="C25">
        <v>312.38499999999999</v>
      </c>
      <c r="D25">
        <f t="shared" si="0"/>
        <v>448.93991613771146</v>
      </c>
      <c r="E25">
        <v>24</v>
      </c>
      <c r="F25">
        <v>1655.943</v>
      </c>
      <c r="G25">
        <v>196.58500000000001</v>
      </c>
      <c r="H25">
        <f t="shared" si="1"/>
        <v>1459.3579999999999</v>
      </c>
      <c r="I25">
        <f t="shared" si="2"/>
        <v>0.94774597826022777</v>
      </c>
      <c r="K25">
        <v>4.5999999999999996</v>
      </c>
      <c r="L25">
        <f t="shared" si="3"/>
        <v>-0.11984092855097547</v>
      </c>
    </row>
    <row r="26" spans="1:12" x14ac:dyDescent="0.25">
      <c r="A26">
        <v>25</v>
      </c>
      <c r="B26">
        <v>744.52700000000004</v>
      </c>
      <c r="C26">
        <v>317.75200000000001</v>
      </c>
      <c r="D26">
        <f t="shared" si="0"/>
        <v>455.75612865011215</v>
      </c>
      <c r="E26">
        <v>25</v>
      </c>
      <c r="F26">
        <v>1643.393</v>
      </c>
      <c r="G26">
        <v>201.489</v>
      </c>
      <c r="H26">
        <f t="shared" si="1"/>
        <v>1441.904</v>
      </c>
      <c r="I26">
        <f t="shared" si="2"/>
        <v>0.93641088549714013</v>
      </c>
      <c r="K26">
        <v>4.8</v>
      </c>
      <c r="L26">
        <f t="shared" si="3"/>
        <v>-0.10647755617070907</v>
      </c>
    </row>
    <row r="27" spans="1:12" x14ac:dyDescent="0.25">
      <c r="A27">
        <v>26</v>
      </c>
      <c r="B27">
        <v>730.43899999999996</v>
      </c>
      <c r="C27">
        <v>318.96199999999999</v>
      </c>
      <c r="D27">
        <f t="shared" si="0"/>
        <v>434.02223950877232</v>
      </c>
      <c r="E27">
        <v>26</v>
      </c>
      <c r="F27">
        <v>1660.9</v>
      </c>
      <c r="G27">
        <v>201.066</v>
      </c>
      <c r="H27">
        <f t="shared" si="1"/>
        <v>1459.8340000000001</v>
      </c>
      <c r="I27">
        <f t="shared" si="2"/>
        <v>0.94805510534600923</v>
      </c>
      <c r="K27">
        <v>5</v>
      </c>
      <c r="L27">
        <f t="shared" si="3"/>
        <v>-0.14908744448313491</v>
      </c>
    </row>
    <row r="28" spans="1:12" x14ac:dyDescent="0.25">
      <c r="A28">
        <v>27</v>
      </c>
      <c r="B28">
        <v>735.00400000000002</v>
      </c>
      <c r="C28">
        <v>316.02300000000002</v>
      </c>
      <c r="D28">
        <f t="shared" si="0"/>
        <v>450.24850500461832</v>
      </c>
      <c r="E28">
        <v>27</v>
      </c>
      <c r="F28">
        <v>1633.07</v>
      </c>
      <c r="G28">
        <v>200.18299999999999</v>
      </c>
      <c r="H28">
        <f t="shared" si="1"/>
        <v>1432.8869999999999</v>
      </c>
      <c r="I28">
        <f t="shared" si="2"/>
        <v>0.93055500538686386</v>
      </c>
      <c r="K28">
        <v>5.2</v>
      </c>
      <c r="L28">
        <f t="shared" si="3"/>
        <v>-0.11727540403287499</v>
      </c>
    </row>
    <row r="29" spans="1:12" x14ac:dyDescent="0.25">
      <c r="A29">
        <v>28</v>
      </c>
      <c r="B29">
        <v>735.649</v>
      </c>
      <c r="C29">
        <v>318.58</v>
      </c>
      <c r="D29">
        <f t="shared" si="0"/>
        <v>433.36509006829579</v>
      </c>
      <c r="E29">
        <v>28</v>
      </c>
      <c r="F29">
        <v>1683.873</v>
      </c>
      <c r="G29">
        <v>201.95599999999999</v>
      </c>
      <c r="H29">
        <f t="shared" si="1"/>
        <v>1481.9170000000001</v>
      </c>
      <c r="I29">
        <f t="shared" si="2"/>
        <v>0.96239639407565658</v>
      </c>
      <c r="K29">
        <v>5.4</v>
      </c>
      <c r="L29">
        <f t="shared" si="3"/>
        <v>-0.15037580406209389</v>
      </c>
    </row>
    <row r="30" spans="1:12" x14ac:dyDescent="0.25">
      <c r="A30">
        <v>29</v>
      </c>
      <c r="B30">
        <v>756.77099999999996</v>
      </c>
      <c r="C30">
        <v>318.72899999999998</v>
      </c>
      <c r="D30">
        <f t="shared" si="0"/>
        <v>458.22120268415665</v>
      </c>
      <c r="E30">
        <v>29</v>
      </c>
      <c r="F30">
        <v>1673.4760000000001</v>
      </c>
      <c r="G30">
        <v>201.46700000000001</v>
      </c>
      <c r="H30">
        <f t="shared" si="1"/>
        <v>1472.009</v>
      </c>
      <c r="I30">
        <f t="shared" si="2"/>
        <v>0.95596187481951633</v>
      </c>
      <c r="K30">
        <v>5.6</v>
      </c>
      <c r="L30">
        <f t="shared" si="3"/>
        <v>-0.10164471062753805</v>
      </c>
    </row>
    <row r="31" spans="1:12" x14ac:dyDescent="0.25">
      <c r="A31">
        <v>30</v>
      </c>
      <c r="B31">
        <v>746.34400000000005</v>
      </c>
      <c r="C31">
        <v>318.20999999999998</v>
      </c>
      <c r="D31">
        <f t="shared" si="0"/>
        <v>442.29358266003607</v>
      </c>
      <c r="E31">
        <v>30</v>
      </c>
      <c r="F31">
        <v>1690.2750000000001</v>
      </c>
      <c r="G31">
        <v>199.751</v>
      </c>
      <c r="H31">
        <f t="shared" si="1"/>
        <v>1490.5240000000001</v>
      </c>
      <c r="I31">
        <f t="shared" si="2"/>
        <v>0.96798600925910427</v>
      </c>
      <c r="K31">
        <v>5.8</v>
      </c>
      <c r="L31">
        <f t="shared" si="3"/>
        <v>-0.13287124840441644</v>
      </c>
    </row>
    <row r="32" spans="1:12" x14ac:dyDescent="0.25">
      <c r="A32">
        <v>31</v>
      </c>
      <c r="B32">
        <v>750.39700000000005</v>
      </c>
      <c r="C32">
        <v>314.13400000000001</v>
      </c>
      <c r="D32">
        <f t="shared" si="0"/>
        <v>450.21147524370087</v>
      </c>
      <c r="E32">
        <v>31</v>
      </c>
      <c r="F32">
        <v>1692.1089999999999</v>
      </c>
      <c r="G32">
        <v>199.99600000000001</v>
      </c>
      <c r="H32">
        <f t="shared" si="1"/>
        <v>1492.1129999999998</v>
      </c>
      <c r="I32">
        <f t="shared" si="2"/>
        <v>0.96901794820722753</v>
      </c>
      <c r="K32">
        <v>6</v>
      </c>
      <c r="L32">
        <f t="shared" si="3"/>
        <v>-0.11734800189912283</v>
      </c>
    </row>
    <row r="33" spans="1:12" x14ac:dyDescent="0.25">
      <c r="A33">
        <v>32</v>
      </c>
      <c r="B33">
        <v>768.45</v>
      </c>
      <c r="C33">
        <v>322.916</v>
      </c>
      <c r="D33">
        <f t="shared" si="0"/>
        <v>475.46485906664464</v>
      </c>
      <c r="E33">
        <v>32</v>
      </c>
      <c r="F33">
        <v>1642.354</v>
      </c>
      <c r="G33">
        <v>199.46700000000001</v>
      </c>
      <c r="H33">
        <f t="shared" si="1"/>
        <v>1442.8869999999999</v>
      </c>
      <c r="I33">
        <f t="shared" si="2"/>
        <v>0.93704927189487786</v>
      </c>
      <c r="K33">
        <v>6.2</v>
      </c>
      <c r="L33">
        <f t="shared" si="3"/>
        <v>-6.7838047320412764E-2</v>
      </c>
    </row>
    <row r="34" spans="1:12" x14ac:dyDescent="0.25">
      <c r="A34">
        <v>33</v>
      </c>
      <c r="B34">
        <v>759.41600000000005</v>
      </c>
      <c r="C34">
        <v>319.416</v>
      </c>
      <c r="D34">
        <f t="shared" si="0"/>
        <v>471.44829463638018</v>
      </c>
      <c r="E34">
        <v>33</v>
      </c>
      <c r="F34">
        <v>1637.537</v>
      </c>
      <c r="G34">
        <v>200.43199999999999</v>
      </c>
      <c r="H34">
        <f t="shared" si="1"/>
        <v>1437.105</v>
      </c>
      <c r="I34">
        <f t="shared" si="2"/>
        <v>0.93329428699994421</v>
      </c>
      <c r="K34">
        <v>6.4</v>
      </c>
      <c r="L34">
        <f t="shared" si="3"/>
        <v>-7.5712632520522974E-2</v>
      </c>
    </row>
    <row r="35" spans="1:12" x14ac:dyDescent="0.25">
      <c r="A35">
        <v>34</v>
      </c>
      <c r="B35">
        <v>775.85500000000002</v>
      </c>
      <c r="C35">
        <v>311.82799999999997</v>
      </c>
      <c r="D35">
        <f t="shared" si="0"/>
        <v>501.90039597692208</v>
      </c>
      <c r="E35">
        <v>34</v>
      </c>
      <c r="F35">
        <v>1622.306</v>
      </c>
      <c r="G35">
        <v>198.68100000000001</v>
      </c>
      <c r="H35">
        <f t="shared" si="1"/>
        <v>1423.625</v>
      </c>
      <c r="I35">
        <f t="shared" si="2"/>
        <v>0.9245400157471414</v>
      </c>
      <c r="K35">
        <v>6.6</v>
      </c>
      <c r="L35">
        <f t="shared" si="3"/>
        <v>-1.6010449052075763E-2</v>
      </c>
    </row>
    <row r="36" spans="1:12" x14ac:dyDescent="0.25">
      <c r="A36">
        <v>35</v>
      </c>
      <c r="B36">
        <v>779.97699999999998</v>
      </c>
      <c r="C36">
        <v>314.11099999999999</v>
      </c>
      <c r="D36">
        <f t="shared" si="0"/>
        <v>511.98706152826617</v>
      </c>
      <c r="E36">
        <v>35</v>
      </c>
      <c r="F36">
        <v>1598.0039999999999</v>
      </c>
      <c r="G36">
        <v>196.89500000000001</v>
      </c>
      <c r="H36">
        <f t="shared" si="1"/>
        <v>1401.1089999999999</v>
      </c>
      <c r="I36">
        <f t="shared" si="2"/>
        <v>0.90991752527769709</v>
      </c>
      <c r="K36">
        <v>6.8</v>
      </c>
      <c r="L36">
        <f t="shared" si="3"/>
        <v>3.7647365942916696E-3</v>
      </c>
    </row>
    <row r="37" spans="1:12" x14ac:dyDescent="0.25">
      <c r="A37">
        <v>36</v>
      </c>
      <c r="B37">
        <v>772.77499999999998</v>
      </c>
      <c r="C37">
        <v>313.58800000000002</v>
      </c>
      <c r="D37">
        <f t="shared" si="0"/>
        <v>507.32847924310119</v>
      </c>
      <c r="E37">
        <v>36</v>
      </c>
      <c r="F37">
        <v>1591.6590000000001</v>
      </c>
      <c r="G37">
        <v>197.95599999999999</v>
      </c>
      <c r="H37">
        <f t="shared" si="1"/>
        <v>1393.7030000000002</v>
      </c>
      <c r="I37">
        <f t="shared" si="2"/>
        <v>0.90510787150186212</v>
      </c>
      <c r="K37">
        <v>7</v>
      </c>
      <c r="L37">
        <f t="shared" si="3"/>
        <v>-5.3685422944626292E-3</v>
      </c>
    </row>
    <row r="38" spans="1:12" x14ac:dyDescent="0.25">
      <c r="A38">
        <v>37</v>
      </c>
      <c r="B38">
        <v>762.15300000000002</v>
      </c>
      <c r="C38">
        <v>316.39299999999997</v>
      </c>
      <c r="D38">
        <f t="shared" si="0"/>
        <v>479.62377454385228</v>
      </c>
      <c r="E38">
        <v>37</v>
      </c>
      <c r="F38">
        <v>1630.9870000000001</v>
      </c>
      <c r="G38">
        <v>199.886</v>
      </c>
      <c r="H38">
        <f t="shared" si="1"/>
        <v>1431.1010000000001</v>
      </c>
      <c r="I38">
        <f t="shared" si="2"/>
        <v>0.92939512938853275</v>
      </c>
      <c r="K38">
        <v>7.2</v>
      </c>
      <c r="L38">
        <f t="shared" si="3"/>
        <v>-5.9684378971770757E-2</v>
      </c>
    </row>
    <row r="39" spans="1:12" x14ac:dyDescent="0.25">
      <c r="A39">
        <v>38</v>
      </c>
      <c r="B39">
        <v>790.56500000000005</v>
      </c>
      <c r="C39">
        <v>317.56099999999998</v>
      </c>
      <c r="D39">
        <f t="shared" si="0"/>
        <v>507.70925595618701</v>
      </c>
      <c r="E39">
        <v>38</v>
      </c>
      <c r="F39">
        <v>1632.415</v>
      </c>
      <c r="G39">
        <v>197.852</v>
      </c>
      <c r="H39">
        <f t="shared" si="1"/>
        <v>1434.5629999999999</v>
      </c>
      <c r="I39">
        <f t="shared" si="2"/>
        <v>0.93164344445360703</v>
      </c>
      <c r="K39">
        <v>7.4</v>
      </c>
      <c r="L39">
        <f t="shared" si="3"/>
        <v>-4.6220190601235734E-3</v>
      </c>
    </row>
    <row r="40" spans="1:12" x14ac:dyDescent="0.25">
      <c r="A40">
        <v>39</v>
      </c>
      <c r="B40">
        <v>770.64099999999996</v>
      </c>
      <c r="C40">
        <v>315.935</v>
      </c>
      <c r="D40">
        <f t="shared" si="0"/>
        <v>498.83889960034878</v>
      </c>
      <c r="E40">
        <v>39</v>
      </c>
      <c r="F40">
        <v>1600.9259999999999</v>
      </c>
      <c r="G40">
        <v>197.33600000000001</v>
      </c>
      <c r="H40">
        <f t="shared" si="1"/>
        <v>1403.59</v>
      </c>
      <c r="I40">
        <f t="shared" si="2"/>
        <v>0.91152875279833534</v>
      </c>
      <c r="K40">
        <v>7.6</v>
      </c>
      <c r="L40">
        <f t="shared" si="3"/>
        <v>-2.20125970259769E-2</v>
      </c>
    </row>
    <row r="41" spans="1:12" x14ac:dyDescent="0.25">
      <c r="A41">
        <v>40</v>
      </c>
      <c r="B41">
        <v>781.82399999999996</v>
      </c>
      <c r="C41">
        <v>315.01499999999999</v>
      </c>
      <c r="D41">
        <f t="shared" si="0"/>
        <v>514.91238690803709</v>
      </c>
      <c r="E41">
        <v>40</v>
      </c>
      <c r="F41">
        <v>1594.2529999999999</v>
      </c>
      <c r="G41">
        <v>198.28399999999999</v>
      </c>
      <c r="H41">
        <f t="shared" si="1"/>
        <v>1395.9690000000001</v>
      </c>
      <c r="I41">
        <f t="shared" si="2"/>
        <v>0.90657947229257796</v>
      </c>
      <c r="K41">
        <v>7.8</v>
      </c>
      <c r="L41">
        <f t="shared" si="3"/>
        <v>9.4999175781889499E-3</v>
      </c>
    </row>
    <row r="42" spans="1:12" x14ac:dyDescent="0.25">
      <c r="A42">
        <v>41</v>
      </c>
      <c r="B42">
        <v>774.10299999999995</v>
      </c>
      <c r="C42">
        <v>314.64100000000002</v>
      </c>
      <c r="D42">
        <f t="shared" si="0"/>
        <v>497.65775225670313</v>
      </c>
      <c r="E42">
        <v>41</v>
      </c>
      <c r="F42">
        <v>1619.991</v>
      </c>
      <c r="G42">
        <v>198.35400000000001</v>
      </c>
      <c r="H42">
        <f t="shared" si="1"/>
        <v>1421.6369999999999</v>
      </c>
      <c r="I42">
        <f t="shared" si="2"/>
        <v>0.92324895556534814</v>
      </c>
      <c r="K42">
        <v>8</v>
      </c>
      <c r="L42">
        <f t="shared" si="3"/>
        <v>-2.4328268927400656E-2</v>
      </c>
    </row>
    <row r="43" spans="1:12" x14ac:dyDescent="0.25">
      <c r="A43">
        <v>42</v>
      </c>
      <c r="B43">
        <v>784.95799999999997</v>
      </c>
      <c r="C43">
        <v>314.56900000000002</v>
      </c>
      <c r="D43">
        <f t="shared" si="0"/>
        <v>512.86548619857274</v>
      </c>
      <c r="E43">
        <v>42</v>
      </c>
      <c r="F43">
        <v>1610.83</v>
      </c>
      <c r="G43">
        <v>198.541</v>
      </c>
      <c r="H43">
        <f t="shared" si="1"/>
        <v>1412.289</v>
      </c>
      <c r="I43">
        <f t="shared" si="2"/>
        <v>0.91717811523365678</v>
      </c>
      <c r="K43">
        <v>8.1999999999999993</v>
      </c>
      <c r="L43">
        <f t="shared" si="3"/>
        <v>5.4869123562655379E-3</v>
      </c>
    </row>
    <row r="44" spans="1:12" x14ac:dyDescent="0.25">
      <c r="A44">
        <v>43</v>
      </c>
      <c r="B44">
        <v>770.80899999999997</v>
      </c>
      <c r="C44">
        <v>314.92700000000002</v>
      </c>
      <c r="D44">
        <f t="shared" si="0"/>
        <v>492.66598857052668</v>
      </c>
      <c r="E44">
        <v>43</v>
      </c>
      <c r="F44">
        <v>1627.3320000000001</v>
      </c>
      <c r="G44">
        <v>202.48</v>
      </c>
      <c r="H44">
        <f t="shared" si="1"/>
        <v>1424.8520000000001</v>
      </c>
      <c r="I44">
        <f t="shared" si="2"/>
        <v>0.92533686224767475</v>
      </c>
      <c r="K44">
        <v>8.4</v>
      </c>
      <c r="L44">
        <f t="shared" si="3"/>
        <v>-3.411475913017941E-2</v>
      </c>
    </row>
    <row r="45" spans="1:12" x14ac:dyDescent="0.25">
      <c r="A45">
        <v>44</v>
      </c>
      <c r="B45">
        <v>779.73299999999995</v>
      </c>
      <c r="C45">
        <v>317.416</v>
      </c>
      <c r="D45">
        <f t="shared" si="0"/>
        <v>515.08745559589374</v>
      </c>
      <c r="E45">
        <v>44</v>
      </c>
      <c r="F45">
        <v>1581.0309999999999</v>
      </c>
      <c r="G45">
        <v>198.965</v>
      </c>
      <c r="H45">
        <f t="shared" si="1"/>
        <v>1382.066</v>
      </c>
      <c r="I45">
        <f t="shared" si="2"/>
        <v>0.89755049356648609</v>
      </c>
      <c r="K45">
        <v>8.6</v>
      </c>
      <c r="L45">
        <f t="shared" si="3"/>
        <v>9.8431445629252393E-3</v>
      </c>
    </row>
    <row r="46" spans="1:12" x14ac:dyDescent="0.25">
      <c r="A46">
        <v>45</v>
      </c>
      <c r="B46">
        <v>764.60299999999995</v>
      </c>
      <c r="C46">
        <v>308.14499999999998</v>
      </c>
      <c r="D46">
        <f t="shared" si="0"/>
        <v>501.41647815609628</v>
      </c>
      <c r="E46">
        <v>45</v>
      </c>
      <c r="F46">
        <v>1603.144</v>
      </c>
      <c r="G46">
        <v>201.38900000000001</v>
      </c>
      <c r="H46">
        <f t="shared" si="1"/>
        <v>1401.7550000000001</v>
      </c>
      <c r="I46">
        <f t="shared" si="2"/>
        <v>0.91033705489411487</v>
      </c>
      <c r="K46">
        <v>8.8000000000000007</v>
      </c>
      <c r="L46">
        <f t="shared" si="3"/>
        <v>-1.6959183269117467E-2</v>
      </c>
    </row>
    <row r="47" spans="1:12" x14ac:dyDescent="0.25">
      <c r="A47">
        <v>46</v>
      </c>
      <c r="B47">
        <v>762.91200000000003</v>
      </c>
      <c r="C47">
        <v>318.09899999999999</v>
      </c>
      <c r="D47">
        <f t="shared" si="0"/>
        <v>488.28975647640658</v>
      </c>
      <c r="E47">
        <v>46</v>
      </c>
      <c r="F47">
        <v>1601.585</v>
      </c>
      <c r="G47">
        <v>198.869</v>
      </c>
      <c r="H47">
        <f t="shared" si="1"/>
        <v>1402.7160000000001</v>
      </c>
      <c r="I47">
        <f t="shared" si="2"/>
        <v>0.910961153905535</v>
      </c>
      <c r="K47">
        <v>9</v>
      </c>
      <c r="L47">
        <f t="shared" si="3"/>
        <v>-4.2694482692173033E-2</v>
      </c>
    </row>
    <row r="48" spans="1:12" x14ac:dyDescent="0.25">
      <c r="A48">
        <v>47</v>
      </c>
      <c r="B48">
        <v>776.58</v>
      </c>
      <c r="C48">
        <v>316.56900000000002</v>
      </c>
      <c r="D48">
        <f t="shared" si="0"/>
        <v>502.25093400997645</v>
      </c>
      <c r="E48">
        <v>47</v>
      </c>
      <c r="F48">
        <v>1608.7249999999999</v>
      </c>
      <c r="G48">
        <v>198.40600000000001</v>
      </c>
      <c r="H48">
        <f t="shared" si="1"/>
        <v>1410.319</v>
      </c>
      <c r="I48">
        <f t="shared" si="2"/>
        <v>0.91589874473157795</v>
      </c>
      <c r="K48">
        <v>9.1999999999999993</v>
      </c>
      <c r="L48">
        <f t="shared" si="3"/>
        <v>-1.5323209582850099E-2</v>
      </c>
    </row>
    <row r="49" spans="1:12" x14ac:dyDescent="0.25">
      <c r="A49">
        <v>48</v>
      </c>
      <c r="B49">
        <v>774.35900000000004</v>
      </c>
      <c r="C49">
        <v>315.435</v>
      </c>
      <c r="D49">
        <f t="shared" si="0"/>
        <v>505.31352789423659</v>
      </c>
      <c r="E49">
        <v>48</v>
      </c>
      <c r="F49">
        <v>1597.9829999999999</v>
      </c>
      <c r="G49">
        <v>199.524</v>
      </c>
      <c r="H49">
        <f t="shared" si="1"/>
        <v>1398.4589999999998</v>
      </c>
      <c r="I49">
        <f t="shared" si="2"/>
        <v>0.90819654465307331</v>
      </c>
      <c r="K49">
        <v>9.4</v>
      </c>
      <c r="L49">
        <f t="shared" si="3"/>
        <v>-9.3189099148985339E-3</v>
      </c>
    </row>
    <row r="50" spans="1:12" x14ac:dyDescent="0.25">
      <c r="A50">
        <v>49</v>
      </c>
      <c r="B50">
        <v>785.11800000000005</v>
      </c>
      <c r="C50">
        <v>314.37799999999999</v>
      </c>
      <c r="D50">
        <f t="shared" si="0"/>
        <v>507.57329347976616</v>
      </c>
      <c r="E50">
        <v>49</v>
      </c>
      <c r="F50">
        <v>1627.441</v>
      </c>
      <c r="G50">
        <v>199.36199999999999</v>
      </c>
      <c r="H50">
        <f t="shared" si="1"/>
        <v>1428.079</v>
      </c>
      <c r="I50">
        <f t="shared" si="2"/>
        <v>0.92743256204981084</v>
      </c>
      <c r="K50">
        <v>9.6</v>
      </c>
      <c r="L50">
        <f t="shared" si="3"/>
        <v>-4.8885772401758261E-3</v>
      </c>
    </row>
    <row r="51" spans="1:12" x14ac:dyDescent="0.25">
      <c r="A51">
        <v>50</v>
      </c>
      <c r="B51">
        <v>793.99199999999996</v>
      </c>
      <c r="C51">
        <v>312.01900000000001</v>
      </c>
      <c r="D51">
        <f t="shared" si="0"/>
        <v>536.20103065670241</v>
      </c>
      <c r="E51">
        <v>50</v>
      </c>
      <c r="F51">
        <v>1583.4110000000001</v>
      </c>
      <c r="G51">
        <v>199.31899999999999</v>
      </c>
      <c r="H51">
        <f t="shared" si="1"/>
        <v>1384.0920000000001</v>
      </c>
      <c r="I51">
        <f t="shared" si="2"/>
        <v>0.89886623196100979</v>
      </c>
      <c r="K51">
        <v>9.8000000000000007</v>
      </c>
      <c r="L51">
        <f t="shared" si="3"/>
        <v>5.1236890034179451E-2</v>
      </c>
    </row>
    <row r="52" spans="1:12" x14ac:dyDescent="0.25">
      <c r="A52">
        <v>51</v>
      </c>
      <c r="B52">
        <v>791.82399999999996</v>
      </c>
      <c r="C52">
        <v>310.07600000000002</v>
      </c>
      <c r="D52">
        <f t="shared" si="0"/>
        <v>522.59889892457568</v>
      </c>
      <c r="E52">
        <v>51</v>
      </c>
      <c r="F52">
        <v>1620.8689999999999</v>
      </c>
      <c r="G52">
        <v>201.41499999999999</v>
      </c>
      <c r="H52">
        <f t="shared" si="1"/>
        <v>1419.454</v>
      </c>
      <c r="I52">
        <f t="shared" si="2"/>
        <v>0.92183125718664871</v>
      </c>
      <c r="K52">
        <v>10</v>
      </c>
      <c r="L52">
        <f t="shared" si="3"/>
        <v>2.4569536108351261E-2</v>
      </c>
    </row>
    <row r="53" spans="1:12" x14ac:dyDescent="0.25">
      <c r="A53">
        <v>52</v>
      </c>
      <c r="B53">
        <v>817.66399999999999</v>
      </c>
      <c r="C53">
        <v>316.62599999999998</v>
      </c>
      <c r="D53">
        <f t="shared" si="0"/>
        <v>551.51063046261447</v>
      </c>
      <c r="E53">
        <v>52</v>
      </c>
      <c r="F53">
        <v>1598.7339999999999</v>
      </c>
      <c r="G53">
        <v>199.834</v>
      </c>
      <c r="H53">
        <f t="shared" si="1"/>
        <v>1398.8999999999999</v>
      </c>
      <c r="I53">
        <f t="shared" si="2"/>
        <v>0.90848294180607669</v>
      </c>
      <c r="K53">
        <v>10.199999999999999</v>
      </c>
      <c r="L53">
        <f t="shared" si="3"/>
        <v>8.1251782150153232E-2</v>
      </c>
    </row>
    <row r="54" spans="1:12" x14ac:dyDescent="0.25">
      <c r="A54">
        <v>53</v>
      </c>
      <c r="B54">
        <v>793.42700000000002</v>
      </c>
      <c r="C54">
        <v>316.46600000000001</v>
      </c>
      <c r="D54">
        <f t="shared" si="0"/>
        <v>523.26697579084384</v>
      </c>
      <c r="E54">
        <v>53</v>
      </c>
      <c r="F54">
        <v>1605.463</v>
      </c>
      <c r="G54">
        <v>201.90799999999999</v>
      </c>
      <c r="H54">
        <f t="shared" si="1"/>
        <v>1403.5550000000001</v>
      </c>
      <c r="I54">
        <f t="shared" si="2"/>
        <v>0.91150602286555737</v>
      </c>
      <c r="K54">
        <v>10.4</v>
      </c>
      <c r="L54">
        <f t="shared" si="3"/>
        <v>2.5879319206566102E-2</v>
      </c>
    </row>
    <row r="55" spans="1:12" x14ac:dyDescent="0.25">
      <c r="A55">
        <v>54</v>
      </c>
      <c r="B55">
        <v>797.351</v>
      </c>
      <c r="C55">
        <v>316.68299999999999</v>
      </c>
      <c r="D55">
        <f t="shared" si="0"/>
        <v>518.57806017289658</v>
      </c>
      <c r="E55">
        <v>54</v>
      </c>
      <c r="F55">
        <v>1627.463</v>
      </c>
      <c r="G55">
        <v>200.21</v>
      </c>
      <c r="H55">
        <f t="shared" si="1"/>
        <v>1427.2529999999999</v>
      </c>
      <c r="I55">
        <f t="shared" si="2"/>
        <v>0.92689613563624884</v>
      </c>
      <c r="K55">
        <v>10.6</v>
      </c>
      <c r="L55">
        <f t="shared" si="3"/>
        <v>1.6686570983373266E-2</v>
      </c>
    </row>
    <row r="56" spans="1:12" x14ac:dyDescent="0.25">
      <c r="A56">
        <v>55</v>
      </c>
      <c r="B56">
        <v>813.053</v>
      </c>
      <c r="C56">
        <v>312.63400000000001</v>
      </c>
      <c r="D56">
        <f t="shared" si="0"/>
        <v>552.27223355953561</v>
      </c>
      <c r="E56">
        <v>55</v>
      </c>
      <c r="F56">
        <v>1598.559</v>
      </c>
      <c r="G56">
        <v>203.31399999999999</v>
      </c>
      <c r="H56">
        <f t="shared" si="1"/>
        <v>1395.2449999999999</v>
      </c>
      <c r="I56">
        <f t="shared" si="2"/>
        <v>0.9061092873973976</v>
      </c>
      <c r="K56">
        <v>10.8</v>
      </c>
      <c r="L56">
        <f t="shared" si="3"/>
        <v>8.2744925999703872E-2</v>
      </c>
    </row>
    <row r="57" spans="1:12" x14ac:dyDescent="0.25">
      <c r="A57">
        <v>56</v>
      </c>
      <c r="B57">
        <v>826.17600000000004</v>
      </c>
      <c r="C57">
        <v>311.57600000000002</v>
      </c>
      <c r="D57">
        <f t="shared" si="0"/>
        <v>565.25690207906473</v>
      </c>
      <c r="E57">
        <v>56</v>
      </c>
      <c r="F57">
        <v>1598.633</v>
      </c>
      <c r="G57">
        <v>196.80799999999999</v>
      </c>
      <c r="H57">
        <f t="shared" si="1"/>
        <v>1401.825</v>
      </c>
      <c r="I57">
        <f t="shared" si="2"/>
        <v>0.91038251475967091</v>
      </c>
      <c r="K57">
        <v>11</v>
      </c>
      <c r="L57">
        <f t="shared" si="3"/>
        <v>0.10820172628947014</v>
      </c>
    </row>
    <row r="58" spans="1:12" x14ac:dyDescent="0.25">
      <c r="A58">
        <v>57</v>
      </c>
      <c r="B58">
        <v>823.649</v>
      </c>
      <c r="C58">
        <v>311.69099999999997</v>
      </c>
      <c r="D58">
        <f t="shared" si="0"/>
        <v>564.95790560229523</v>
      </c>
      <c r="E58">
        <v>57</v>
      </c>
      <c r="F58">
        <v>1596.231</v>
      </c>
      <c r="G58">
        <v>200.86500000000001</v>
      </c>
      <c r="H58">
        <f t="shared" si="1"/>
        <v>1395.366</v>
      </c>
      <c r="I58">
        <f t="shared" si="2"/>
        <v>0.90618786802214468</v>
      </c>
      <c r="K58">
        <v>11.2</v>
      </c>
      <c r="L58">
        <f t="shared" si="3"/>
        <v>0.10761553546103141</v>
      </c>
    </row>
    <row r="59" spans="1:12" x14ac:dyDescent="0.25">
      <c r="A59">
        <v>58</v>
      </c>
      <c r="B59">
        <v>829.29399999999998</v>
      </c>
      <c r="C59">
        <v>315.22500000000002</v>
      </c>
      <c r="D59">
        <f t="shared" si="0"/>
        <v>561.71843063858967</v>
      </c>
      <c r="E59">
        <v>58</v>
      </c>
      <c r="F59">
        <v>1608.838</v>
      </c>
      <c r="G59">
        <v>199.63800000000001</v>
      </c>
      <c r="H59">
        <f t="shared" si="1"/>
        <v>1409.2</v>
      </c>
      <c r="I59">
        <f t="shared" si="2"/>
        <v>0.91517203630933119</v>
      </c>
      <c r="K59">
        <v>11.4</v>
      </c>
      <c r="L59">
        <f t="shared" si="3"/>
        <v>0.10126445556471221</v>
      </c>
    </row>
    <row r="60" spans="1:12" x14ac:dyDescent="0.25">
      <c r="A60">
        <v>59</v>
      </c>
      <c r="B60">
        <v>858.98900000000003</v>
      </c>
      <c r="C60">
        <v>315.11099999999999</v>
      </c>
      <c r="D60">
        <f t="shared" si="0"/>
        <v>581.83500119168434</v>
      </c>
      <c r="E60">
        <v>59</v>
      </c>
      <c r="F60">
        <v>1640.393</v>
      </c>
      <c r="G60">
        <v>201.02600000000001</v>
      </c>
      <c r="H60">
        <f t="shared" si="1"/>
        <v>1439.367</v>
      </c>
      <c r="I60">
        <f t="shared" si="2"/>
        <v>0.93476329008405701</v>
      </c>
      <c r="K60">
        <v>11.6</v>
      </c>
      <c r="L60">
        <f t="shared" si="3"/>
        <v>0.14070354623652359</v>
      </c>
    </row>
    <row r="61" spans="1:12" x14ac:dyDescent="0.25">
      <c r="A61">
        <v>60</v>
      </c>
      <c r="B61">
        <v>855.26300000000003</v>
      </c>
      <c r="C61">
        <v>307.51499999999999</v>
      </c>
      <c r="D61">
        <f t="shared" si="0"/>
        <v>604.97676927119949</v>
      </c>
      <c r="E61">
        <v>60</v>
      </c>
      <c r="F61">
        <v>1590.9960000000001</v>
      </c>
      <c r="G61">
        <v>196.83799999999999</v>
      </c>
      <c r="H61">
        <f t="shared" si="1"/>
        <v>1394.1580000000001</v>
      </c>
      <c r="I61">
        <f t="shared" si="2"/>
        <v>0.90540336062797666</v>
      </c>
      <c r="K61">
        <v>11.8</v>
      </c>
      <c r="L61">
        <f t="shared" si="3"/>
        <v>0.18607361998667493</v>
      </c>
    </row>
    <row r="62" spans="1:12" x14ac:dyDescent="0.25">
      <c r="A62">
        <v>61</v>
      </c>
      <c r="B62">
        <v>849.60699999999997</v>
      </c>
      <c r="C62">
        <v>313.80200000000002</v>
      </c>
      <c r="D62">
        <f t="shared" si="0"/>
        <v>582.37749719816475</v>
      </c>
      <c r="E62">
        <v>61</v>
      </c>
      <c r="F62">
        <v>1615.0260000000001</v>
      </c>
      <c r="G62">
        <v>198.345</v>
      </c>
      <c r="H62">
        <f t="shared" si="1"/>
        <v>1416.681</v>
      </c>
      <c r="I62">
        <f t="shared" si="2"/>
        <v>0.92003039708397649</v>
      </c>
      <c r="K62">
        <v>12</v>
      </c>
      <c r="L62">
        <f t="shared" si="3"/>
        <v>0.14176712460005259</v>
      </c>
    </row>
    <row r="63" spans="1:12" x14ac:dyDescent="0.25">
      <c r="A63">
        <v>62</v>
      </c>
      <c r="B63">
        <v>829.91200000000003</v>
      </c>
      <c r="C63">
        <v>312.21800000000002</v>
      </c>
      <c r="D63">
        <f t="shared" si="0"/>
        <v>567.32440153901643</v>
      </c>
      <c r="E63">
        <v>62</v>
      </c>
      <c r="F63">
        <v>1607.345</v>
      </c>
      <c r="G63">
        <v>202.23099999999999</v>
      </c>
      <c r="H63">
        <f t="shared" si="1"/>
        <v>1405.114</v>
      </c>
      <c r="I63">
        <f t="shared" si="2"/>
        <v>0.91251847901415672</v>
      </c>
      <c r="K63">
        <v>12.2</v>
      </c>
      <c r="L63">
        <f t="shared" si="3"/>
        <v>0.11225511592910792</v>
      </c>
    </row>
    <row r="64" spans="1:12" x14ac:dyDescent="0.25">
      <c r="A64">
        <v>63</v>
      </c>
      <c r="B64">
        <v>834.47299999999996</v>
      </c>
      <c r="C64">
        <v>313.17899999999997</v>
      </c>
      <c r="D64">
        <f t="shared" si="0"/>
        <v>573.31697993415105</v>
      </c>
      <c r="E64">
        <v>63</v>
      </c>
      <c r="F64">
        <v>1600.76</v>
      </c>
      <c r="G64">
        <v>200.66399999999999</v>
      </c>
      <c r="H64">
        <f t="shared" si="1"/>
        <v>1400.096</v>
      </c>
      <c r="I64">
        <f t="shared" si="2"/>
        <v>0.90925965608043524</v>
      </c>
      <c r="K64">
        <v>12.4</v>
      </c>
      <c r="L64">
        <f t="shared" si="3"/>
        <v>0.12400373093581908</v>
      </c>
    </row>
    <row r="65" spans="1:12" x14ac:dyDescent="0.25">
      <c r="A65">
        <v>64</v>
      </c>
      <c r="B65">
        <v>839.84699999999998</v>
      </c>
      <c r="C65">
        <v>316.76299999999998</v>
      </c>
      <c r="D65">
        <f t="shared" si="0"/>
        <v>579.76648808696666</v>
      </c>
      <c r="E65">
        <v>64</v>
      </c>
      <c r="F65">
        <v>1588.5719999999999</v>
      </c>
      <c r="G65">
        <v>199.297</v>
      </c>
      <c r="H65">
        <f t="shared" si="1"/>
        <v>1389.2749999999999</v>
      </c>
      <c r="I65">
        <f t="shared" si="2"/>
        <v>0.9022322102921132</v>
      </c>
      <c r="K65">
        <v>12.6</v>
      </c>
      <c r="L65">
        <f t="shared" si="3"/>
        <v>0.13664816931840171</v>
      </c>
    </row>
    <row r="66" spans="1:12" x14ac:dyDescent="0.25">
      <c r="A66">
        <v>65</v>
      </c>
      <c r="B66">
        <v>836.98099999999999</v>
      </c>
      <c r="C66">
        <v>313.12599999999998</v>
      </c>
      <c r="D66">
        <f t="shared" ref="D66:D129" si="4">(B66-C66)/I66</f>
        <v>565.46517256744426</v>
      </c>
      <c r="E66">
        <v>65</v>
      </c>
      <c r="F66">
        <v>1627.5550000000001</v>
      </c>
      <c r="G66">
        <v>201.04400000000001</v>
      </c>
      <c r="H66">
        <f t="shared" ref="H66:H129" si="5">F66-G66</f>
        <v>1426.511</v>
      </c>
      <c r="I66">
        <f t="shared" ref="I66:I129" si="6">H66/AVERAGE(H:H)</f>
        <v>0.92641426106135416</v>
      </c>
      <c r="K66">
        <v>12.8</v>
      </c>
      <c r="L66">
        <f t="shared" ref="L66:L129" si="7">(D66-$J$2)/$J$2</f>
        <v>0.10861004631866114</v>
      </c>
    </row>
    <row r="67" spans="1:12" x14ac:dyDescent="0.25">
      <c r="A67">
        <v>66</v>
      </c>
      <c r="B67">
        <v>826.74400000000003</v>
      </c>
      <c r="C67">
        <v>317.08</v>
      </c>
      <c r="D67">
        <f t="shared" si="4"/>
        <v>553.92325047140946</v>
      </c>
      <c r="E67">
        <v>66</v>
      </c>
      <c r="F67">
        <v>1618.921</v>
      </c>
      <c r="G67">
        <v>202.13499999999999</v>
      </c>
      <c r="H67">
        <f t="shared" si="5"/>
        <v>1416.7860000000001</v>
      </c>
      <c r="I67">
        <f t="shared" si="6"/>
        <v>0.92009858688231061</v>
      </c>
      <c r="K67">
        <v>13</v>
      </c>
      <c r="L67">
        <f t="shared" si="7"/>
        <v>8.5981790131998526E-2</v>
      </c>
    </row>
    <row r="68" spans="1:12" x14ac:dyDescent="0.25">
      <c r="A68">
        <v>67</v>
      </c>
      <c r="B68">
        <v>844.72900000000004</v>
      </c>
      <c r="C68">
        <v>306.67599999999999</v>
      </c>
      <c r="D68">
        <f t="shared" si="4"/>
        <v>573.85563713186082</v>
      </c>
      <c r="E68">
        <v>67</v>
      </c>
      <c r="F68">
        <v>1644.096</v>
      </c>
      <c r="G68">
        <v>200.345</v>
      </c>
      <c r="H68">
        <f t="shared" si="5"/>
        <v>1443.751</v>
      </c>
      <c r="I68">
        <f t="shared" si="6"/>
        <v>0.9376103765211703</v>
      </c>
      <c r="K68">
        <v>13.2</v>
      </c>
      <c r="L68">
        <f t="shared" si="7"/>
        <v>0.12505978320901487</v>
      </c>
    </row>
    <row r="69" spans="1:12" x14ac:dyDescent="0.25">
      <c r="A69">
        <v>68</v>
      </c>
      <c r="B69">
        <v>819.99599999999998</v>
      </c>
      <c r="C69">
        <v>310.78199999999998</v>
      </c>
      <c r="D69">
        <f t="shared" si="4"/>
        <v>548.98390252491458</v>
      </c>
      <c r="E69">
        <v>68</v>
      </c>
      <c r="F69">
        <v>1626.415</v>
      </c>
      <c r="G69">
        <v>198.14400000000001</v>
      </c>
      <c r="H69">
        <f t="shared" si="5"/>
        <v>1428.271</v>
      </c>
      <c r="I69">
        <f t="shared" si="6"/>
        <v>0.92755725196676464</v>
      </c>
      <c r="K69">
        <v>13.4</v>
      </c>
      <c r="L69">
        <f t="shared" si="7"/>
        <v>7.6298062430635E-2</v>
      </c>
    </row>
    <row r="70" spans="1:12" x14ac:dyDescent="0.25">
      <c r="A70">
        <v>69</v>
      </c>
      <c r="B70">
        <v>842.96600000000001</v>
      </c>
      <c r="C70">
        <v>318.09199999999998</v>
      </c>
      <c r="D70">
        <f t="shared" si="4"/>
        <v>577.8634404885928</v>
      </c>
      <c r="E70">
        <v>69</v>
      </c>
      <c r="F70">
        <v>1591.3320000000001</v>
      </c>
      <c r="G70">
        <v>192.71199999999999</v>
      </c>
      <c r="H70">
        <f t="shared" si="5"/>
        <v>1398.6200000000001</v>
      </c>
      <c r="I70">
        <f t="shared" si="6"/>
        <v>0.90830110234385253</v>
      </c>
      <c r="K70">
        <v>13.6</v>
      </c>
      <c r="L70">
        <f t="shared" si="7"/>
        <v>0.13291719208314459</v>
      </c>
    </row>
    <row r="71" spans="1:12" x14ac:dyDescent="0.25">
      <c r="A71">
        <v>70</v>
      </c>
      <c r="B71">
        <v>820.42700000000002</v>
      </c>
      <c r="C71">
        <v>316.59199999999998</v>
      </c>
      <c r="D71">
        <f t="shared" si="4"/>
        <v>538.88959290091873</v>
      </c>
      <c r="E71">
        <v>70</v>
      </c>
      <c r="F71">
        <v>1639.2049999999999</v>
      </c>
      <c r="G71">
        <v>199.55</v>
      </c>
      <c r="H71">
        <f t="shared" si="5"/>
        <v>1439.655</v>
      </c>
      <c r="I71">
        <f t="shared" si="6"/>
        <v>0.93495032495948782</v>
      </c>
      <c r="K71">
        <v>13.8</v>
      </c>
      <c r="L71">
        <f t="shared" si="7"/>
        <v>5.6507890369281E-2</v>
      </c>
    </row>
    <row r="72" spans="1:12" x14ac:dyDescent="0.25">
      <c r="A72">
        <v>71</v>
      </c>
      <c r="B72">
        <v>853.96900000000005</v>
      </c>
      <c r="C72">
        <v>318.13</v>
      </c>
      <c r="D72">
        <f t="shared" si="4"/>
        <v>578.85839112869178</v>
      </c>
      <c r="E72">
        <v>71</v>
      </c>
      <c r="F72">
        <v>1623.729</v>
      </c>
      <c r="G72">
        <v>198.345</v>
      </c>
      <c r="H72">
        <f t="shared" si="5"/>
        <v>1425.384</v>
      </c>
      <c r="I72">
        <f t="shared" si="6"/>
        <v>0.92568235722590109</v>
      </c>
      <c r="K72">
        <v>14</v>
      </c>
      <c r="L72">
        <f t="shared" si="7"/>
        <v>0.13486782021855526</v>
      </c>
    </row>
    <row r="73" spans="1:12" x14ac:dyDescent="0.25">
      <c r="A73">
        <v>72</v>
      </c>
      <c r="B73">
        <v>839.94299999999998</v>
      </c>
      <c r="C73">
        <v>308.29399999999998</v>
      </c>
      <c r="D73">
        <f t="shared" si="4"/>
        <v>569.55264332426543</v>
      </c>
      <c r="E73">
        <v>72</v>
      </c>
      <c r="F73">
        <v>1635.9079999999999</v>
      </c>
      <c r="G73">
        <v>198.56299999999999</v>
      </c>
      <c r="H73">
        <f t="shared" si="5"/>
        <v>1437.3449999999998</v>
      </c>
      <c r="I73">
        <f t="shared" si="6"/>
        <v>0.93345014939613646</v>
      </c>
      <c r="K73">
        <v>14.2</v>
      </c>
      <c r="L73">
        <f t="shared" si="7"/>
        <v>0.11662364532507073</v>
      </c>
    </row>
    <row r="74" spans="1:12" x14ac:dyDescent="0.25">
      <c r="A74">
        <v>73</v>
      </c>
      <c r="B74">
        <v>842.13</v>
      </c>
      <c r="C74">
        <v>314.58</v>
      </c>
      <c r="D74">
        <f t="shared" si="4"/>
        <v>559.92848172282334</v>
      </c>
      <c r="E74">
        <v>73</v>
      </c>
      <c r="F74">
        <v>1651.4369999999999</v>
      </c>
      <c r="G74">
        <v>200.65899999999999</v>
      </c>
      <c r="H74">
        <f t="shared" si="5"/>
        <v>1450.7779999999998</v>
      </c>
      <c r="I74">
        <f t="shared" si="6"/>
        <v>0.94217389759635162</v>
      </c>
      <c r="K74">
        <v>14.4</v>
      </c>
      <c r="L74">
        <f t="shared" si="7"/>
        <v>9.7755211411962778E-2</v>
      </c>
    </row>
    <row r="75" spans="1:12" x14ac:dyDescent="0.25">
      <c r="A75">
        <v>74</v>
      </c>
      <c r="B75">
        <v>863.90099999999995</v>
      </c>
      <c r="C75">
        <v>313.52699999999999</v>
      </c>
      <c r="D75">
        <f t="shared" si="4"/>
        <v>594.02896517353668</v>
      </c>
      <c r="E75">
        <v>74</v>
      </c>
      <c r="F75">
        <v>1626.585</v>
      </c>
      <c r="G75">
        <v>199.92599999999999</v>
      </c>
      <c r="H75">
        <f t="shared" si="5"/>
        <v>1426.6590000000001</v>
      </c>
      <c r="I75">
        <f t="shared" si="6"/>
        <v>0.92651037620567289</v>
      </c>
      <c r="K75">
        <v>14.6</v>
      </c>
      <c r="L75">
        <f t="shared" si="7"/>
        <v>0.16461014850055081</v>
      </c>
    </row>
    <row r="76" spans="1:12" x14ac:dyDescent="0.25">
      <c r="A76">
        <v>75</v>
      </c>
      <c r="B76">
        <v>848.06899999999996</v>
      </c>
      <c r="C76">
        <v>318.72500000000002</v>
      </c>
      <c r="D76">
        <f t="shared" si="4"/>
        <v>570.09372902008636</v>
      </c>
      <c r="E76">
        <v>75</v>
      </c>
      <c r="F76">
        <v>1630.3579999999999</v>
      </c>
      <c r="G76">
        <v>200.60300000000001</v>
      </c>
      <c r="H76">
        <f t="shared" si="5"/>
        <v>1429.7549999999999</v>
      </c>
      <c r="I76">
        <f t="shared" si="6"/>
        <v>0.92852100111655389</v>
      </c>
      <c r="K76">
        <v>14.8</v>
      </c>
      <c r="L76">
        <f t="shared" si="7"/>
        <v>0.11768445873570541</v>
      </c>
    </row>
    <row r="77" spans="1:12" x14ac:dyDescent="0.25">
      <c r="A77">
        <v>76</v>
      </c>
      <c r="B77">
        <v>862.54600000000005</v>
      </c>
      <c r="C77">
        <v>317.649</v>
      </c>
      <c r="D77">
        <f t="shared" si="4"/>
        <v>585.68474227502679</v>
      </c>
      <c r="E77">
        <v>76</v>
      </c>
      <c r="F77">
        <v>1632.904</v>
      </c>
      <c r="G77">
        <v>200.31899999999999</v>
      </c>
      <c r="H77">
        <f t="shared" si="5"/>
        <v>1432.585</v>
      </c>
      <c r="I77">
        <f t="shared" si="6"/>
        <v>0.930358878538322</v>
      </c>
      <c r="K77">
        <v>15</v>
      </c>
      <c r="L77">
        <f t="shared" si="7"/>
        <v>0.14825106966991433</v>
      </c>
    </row>
    <row r="78" spans="1:12" x14ac:dyDescent="0.25">
      <c r="A78">
        <v>77</v>
      </c>
      <c r="B78">
        <v>875.202</v>
      </c>
      <c r="C78">
        <v>320.63400000000001</v>
      </c>
      <c r="D78">
        <f t="shared" si="4"/>
        <v>600.55557291068055</v>
      </c>
      <c r="E78">
        <v>77</v>
      </c>
      <c r="F78">
        <v>1621.511</v>
      </c>
      <c r="G78">
        <v>199.60300000000001</v>
      </c>
      <c r="H78">
        <f t="shared" si="5"/>
        <v>1421.9079999999999</v>
      </c>
      <c r="I78">
        <f t="shared" si="6"/>
        <v>0.92342495018771531</v>
      </c>
      <c r="K78">
        <v>15.2</v>
      </c>
      <c r="L78">
        <f t="shared" si="7"/>
        <v>0.17740574274188459</v>
      </c>
    </row>
    <row r="79" spans="1:12" x14ac:dyDescent="0.25">
      <c r="A79">
        <v>78</v>
      </c>
      <c r="B79">
        <v>867.79</v>
      </c>
      <c r="C79">
        <v>315.98899999999998</v>
      </c>
      <c r="D79">
        <f t="shared" si="4"/>
        <v>601.81015469332783</v>
      </c>
      <c r="E79">
        <v>78</v>
      </c>
      <c r="F79">
        <v>1613.8119999999999</v>
      </c>
      <c r="G79">
        <v>201.94800000000001</v>
      </c>
      <c r="H79">
        <f t="shared" si="5"/>
        <v>1411.8639999999998</v>
      </c>
      <c r="I79">
        <f t="shared" si="6"/>
        <v>0.91690210890706603</v>
      </c>
      <c r="K79">
        <v>15.4</v>
      </c>
      <c r="L79">
        <f t="shared" si="7"/>
        <v>0.17986538488369175</v>
      </c>
    </row>
    <row r="80" spans="1:12" x14ac:dyDescent="0.25">
      <c r="A80">
        <v>79</v>
      </c>
      <c r="B80">
        <v>864.51900000000001</v>
      </c>
      <c r="C80">
        <v>317.82100000000003</v>
      </c>
      <c r="D80">
        <f t="shared" si="4"/>
        <v>583.25929585438132</v>
      </c>
      <c r="E80">
        <v>79</v>
      </c>
      <c r="F80">
        <v>1644.961</v>
      </c>
      <c r="G80">
        <v>201.66399999999999</v>
      </c>
      <c r="H80">
        <f t="shared" si="5"/>
        <v>1443.297</v>
      </c>
      <c r="I80">
        <f t="shared" si="6"/>
        <v>0.93731553682170654</v>
      </c>
      <c r="K80">
        <v>15.6</v>
      </c>
      <c r="L80">
        <f t="shared" si="7"/>
        <v>0.14349591515433804</v>
      </c>
    </row>
    <row r="81" spans="1:12" x14ac:dyDescent="0.25">
      <c r="A81">
        <v>80</v>
      </c>
      <c r="B81">
        <v>882.66800000000001</v>
      </c>
      <c r="C81">
        <v>312.637</v>
      </c>
      <c r="D81">
        <f t="shared" si="4"/>
        <v>616.13306076386937</v>
      </c>
      <c r="E81">
        <v>80</v>
      </c>
      <c r="F81">
        <v>1627.153</v>
      </c>
      <c r="G81">
        <v>202.55</v>
      </c>
      <c r="H81">
        <f t="shared" si="5"/>
        <v>1424.6030000000001</v>
      </c>
      <c r="I81">
        <f t="shared" si="6"/>
        <v>0.92517515501162517</v>
      </c>
      <c r="K81">
        <v>15.8</v>
      </c>
      <c r="L81">
        <f t="shared" si="7"/>
        <v>0.20794583675340794</v>
      </c>
    </row>
    <row r="82" spans="1:12" x14ac:dyDescent="0.25">
      <c r="A82">
        <v>81</v>
      </c>
      <c r="B82">
        <v>872.43899999999996</v>
      </c>
      <c r="C82">
        <v>314.16800000000001</v>
      </c>
      <c r="D82">
        <f t="shared" si="4"/>
        <v>598.0817994264371</v>
      </c>
      <c r="E82">
        <v>81</v>
      </c>
      <c r="F82">
        <v>1634.2529999999999</v>
      </c>
      <c r="G82">
        <v>196.93</v>
      </c>
      <c r="H82">
        <f t="shared" si="5"/>
        <v>1437.3229999999999</v>
      </c>
      <c r="I82">
        <f t="shared" si="6"/>
        <v>0.93343586200981887</v>
      </c>
      <c r="K82">
        <v>16</v>
      </c>
      <c r="L82">
        <f t="shared" si="7"/>
        <v>0.17255584168697582</v>
      </c>
    </row>
    <row r="83" spans="1:12" x14ac:dyDescent="0.25">
      <c r="A83">
        <v>82</v>
      </c>
      <c r="B83">
        <v>857.34</v>
      </c>
      <c r="C83">
        <v>311.66800000000001</v>
      </c>
      <c r="D83">
        <f t="shared" si="4"/>
        <v>582.12233101970935</v>
      </c>
      <c r="E83">
        <v>82</v>
      </c>
      <c r="F83">
        <v>1640.1969999999999</v>
      </c>
      <c r="G83">
        <v>196.79499999999999</v>
      </c>
      <c r="H83">
        <f t="shared" si="5"/>
        <v>1443.4019999999998</v>
      </c>
      <c r="I83">
        <f t="shared" si="6"/>
        <v>0.93738372662004055</v>
      </c>
      <c r="K83">
        <v>16.2</v>
      </c>
      <c r="L83">
        <f t="shared" si="7"/>
        <v>0.1412668642787458</v>
      </c>
    </row>
    <row r="84" spans="1:12" x14ac:dyDescent="0.25">
      <c r="A84">
        <v>83</v>
      </c>
      <c r="B84">
        <v>874.63699999999994</v>
      </c>
      <c r="C84">
        <v>314.88900000000001</v>
      </c>
      <c r="D84">
        <f t="shared" si="4"/>
        <v>602.20564161868583</v>
      </c>
      <c r="E84">
        <v>83</v>
      </c>
      <c r="F84">
        <v>1632.3009999999999</v>
      </c>
      <c r="G84">
        <v>201.04400000000001</v>
      </c>
      <c r="H84">
        <f t="shared" si="5"/>
        <v>1431.2569999999998</v>
      </c>
      <c r="I84">
        <f t="shared" si="6"/>
        <v>0.92949643994605757</v>
      </c>
      <c r="K84">
        <v>16.399999999999999</v>
      </c>
      <c r="L84">
        <f t="shared" si="7"/>
        <v>0.18064074789437701</v>
      </c>
    </row>
    <row r="85" spans="1:12" x14ac:dyDescent="0.25">
      <c r="A85">
        <v>84</v>
      </c>
      <c r="B85">
        <v>864.03099999999995</v>
      </c>
      <c r="C85">
        <v>309.79399999999998</v>
      </c>
      <c r="D85">
        <f t="shared" si="4"/>
        <v>593.29864291994329</v>
      </c>
      <c r="E85">
        <v>84</v>
      </c>
      <c r="F85">
        <v>1636.2619999999999</v>
      </c>
      <c r="G85">
        <v>197.821</v>
      </c>
      <c r="H85">
        <f t="shared" si="5"/>
        <v>1438.441</v>
      </c>
      <c r="I85">
        <f t="shared" si="6"/>
        <v>0.93416192100541495</v>
      </c>
      <c r="K85">
        <v>16.600000000000001</v>
      </c>
      <c r="L85">
        <f t="shared" si="7"/>
        <v>0.16317833160596187</v>
      </c>
    </row>
    <row r="86" spans="1:12" x14ac:dyDescent="0.25">
      <c r="A86">
        <v>85</v>
      </c>
      <c r="B86">
        <v>851.45799999999997</v>
      </c>
      <c r="C86">
        <v>311.18299999999999</v>
      </c>
      <c r="D86">
        <f t="shared" si="4"/>
        <v>563.95424617104197</v>
      </c>
      <c r="E86">
        <v>85</v>
      </c>
      <c r="F86">
        <v>1674.865</v>
      </c>
      <c r="G86">
        <v>199.69900000000001</v>
      </c>
      <c r="H86">
        <f t="shared" si="5"/>
        <v>1475.1659999999999</v>
      </c>
      <c r="I86">
        <f t="shared" si="6"/>
        <v>0.95801211475609627</v>
      </c>
      <c r="K86">
        <v>16.8</v>
      </c>
      <c r="L86">
        <f t="shared" si="7"/>
        <v>0.1056478335006828</v>
      </c>
    </row>
    <row r="87" spans="1:12" x14ac:dyDescent="0.25">
      <c r="A87">
        <v>86</v>
      </c>
      <c r="B87">
        <v>843.49599999999998</v>
      </c>
      <c r="C87">
        <v>309.48500000000001</v>
      </c>
      <c r="D87">
        <f t="shared" si="4"/>
        <v>561.02104982237245</v>
      </c>
      <c r="E87">
        <v>86</v>
      </c>
      <c r="F87">
        <v>1664.162</v>
      </c>
      <c r="G87">
        <v>198.476</v>
      </c>
      <c r="H87">
        <f t="shared" si="5"/>
        <v>1465.6860000000001</v>
      </c>
      <c r="I87">
        <f t="shared" si="6"/>
        <v>0.95185555010649914</v>
      </c>
      <c r="K87">
        <v>17</v>
      </c>
      <c r="L87">
        <f t="shared" si="7"/>
        <v>9.9897221265457276E-2</v>
      </c>
    </row>
    <row r="88" spans="1:12" x14ac:dyDescent="0.25">
      <c r="A88">
        <v>87</v>
      </c>
      <c r="B88">
        <v>855.86599999999999</v>
      </c>
      <c r="C88">
        <v>313.16800000000001</v>
      </c>
      <c r="D88">
        <f t="shared" si="4"/>
        <v>571.53055408858404</v>
      </c>
      <c r="E88">
        <v>87</v>
      </c>
      <c r="F88">
        <v>1664.4580000000001</v>
      </c>
      <c r="G88">
        <v>202.31899999999999</v>
      </c>
      <c r="H88">
        <f t="shared" si="5"/>
        <v>1462.1390000000001</v>
      </c>
      <c r="I88">
        <f t="shared" si="6"/>
        <v>0.94955203377610653</v>
      </c>
      <c r="K88">
        <v>17.2</v>
      </c>
      <c r="L88">
        <f t="shared" si="7"/>
        <v>0.1205013938592369</v>
      </c>
    </row>
    <row r="89" spans="1:12" x14ac:dyDescent="0.25">
      <c r="A89">
        <v>88</v>
      </c>
      <c r="B89">
        <v>825.78599999999994</v>
      </c>
      <c r="C89">
        <v>305.45400000000001</v>
      </c>
      <c r="D89">
        <f t="shared" si="4"/>
        <v>534.5277243261653</v>
      </c>
      <c r="E89">
        <v>88</v>
      </c>
      <c r="F89">
        <v>1700.0350000000001</v>
      </c>
      <c r="G89">
        <v>201.10900000000001</v>
      </c>
      <c r="H89">
        <f t="shared" si="5"/>
        <v>1498.9260000000002</v>
      </c>
      <c r="I89">
        <f t="shared" si="6"/>
        <v>0.97344249197913768</v>
      </c>
      <c r="K89">
        <v>17.399999999999999</v>
      </c>
      <c r="L89">
        <f t="shared" si="7"/>
        <v>4.795632688264282E-2</v>
      </c>
    </row>
    <row r="90" spans="1:12" x14ac:dyDescent="0.25">
      <c r="A90">
        <v>89</v>
      </c>
      <c r="B90">
        <v>832.42</v>
      </c>
      <c r="C90">
        <v>310.21800000000002</v>
      </c>
      <c r="D90">
        <f t="shared" si="4"/>
        <v>543.70846047265923</v>
      </c>
      <c r="E90">
        <v>89</v>
      </c>
      <c r="F90">
        <v>1678.279</v>
      </c>
      <c r="G90">
        <v>199.36699999999999</v>
      </c>
      <c r="H90">
        <f t="shared" si="5"/>
        <v>1478.912</v>
      </c>
      <c r="I90">
        <f t="shared" si="6"/>
        <v>0.96044486698999831</v>
      </c>
      <c r="K90">
        <v>17.600000000000001</v>
      </c>
      <c r="L90">
        <f t="shared" si="7"/>
        <v>6.5955412977357353E-2</v>
      </c>
    </row>
    <row r="91" spans="1:12" x14ac:dyDescent="0.25">
      <c r="A91">
        <v>90</v>
      </c>
      <c r="B91">
        <v>822.54200000000003</v>
      </c>
      <c r="C91">
        <v>315.14499999999998</v>
      </c>
      <c r="D91">
        <f t="shared" si="4"/>
        <v>516.28681503283133</v>
      </c>
      <c r="E91">
        <v>90</v>
      </c>
      <c r="F91">
        <v>1710.5239999999999</v>
      </c>
      <c r="G91">
        <v>197.21799999999999</v>
      </c>
      <c r="H91">
        <f t="shared" si="5"/>
        <v>1513.3059999999998</v>
      </c>
      <c r="I91">
        <f t="shared" si="6"/>
        <v>0.98278124721766147</v>
      </c>
      <c r="K91">
        <v>17.8</v>
      </c>
      <c r="L91">
        <f t="shared" si="7"/>
        <v>1.2194521774892279E-2</v>
      </c>
    </row>
    <row r="92" spans="1:12" x14ac:dyDescent="0.25">
      <c r="A92">
        <v>91</v>
      </c>
      <c r="B92">
        <v>830.37800000000004</v>
      </c>
      <c r="C92">
        <v>313.33199999999999</v>
      </c>
      <c r="D92">
        <f t="shared" si="4"/>
        <v>541.25626531615831</v>
      </c>
      <c r="E92">
        <v>91</v>
      </c>
      <c r="F92">
        <v>1667.9960000000001</v>
      </c>
      <c r="G92">
        <v>197.05199999999999</v>
      </c>
      <c r="H92">
        <f t="shared" si="5"/>
        <v>1470.9440000000002</v>
      </c>
      <c r="I92">
        <f t="shared" si="6"/>
        <v>0.95527023543641287</v>
      </c>
      <c r="K92">
        <v>18</v>
      </c>
      <c r="L92">
        <f t="shared" si="7"/>
        <v>6.1147816828353789E-2</v>
      </c>
    </row>
    <row r="93" spans="1:12" x14ac:dyDescent="0.25">
      <c r="A93">
        <v>92</v>
      </c>
      <c r="B93">
        <v>840.88499999999999</v>
      </c>
      <c r="C93">
        <v>313.45</v>
      </c>
      <c r="D93">
        <f t="shared" si="4"/>
        <v>555.09182118968477</v>
      </c>
      <c r="E93">
        <v>92</v>
      </c>
      <c r="F93">
        <v>1664.777</v>
      </c>
      <c r="G93">
        <v>201.67699999999999</v>
      </c>
      <c r="H93">
        <f t="shared" si="5"/>
        <v>1463.1000000000001</v>
      </c>
      <c r="I93">
        <f t="shared" si="6"/>
        <v>0.95017613278752666</v>
      </c>
      <c r="K93">
        <v>18.2</v>
      </c>
      <c r="L93">
        <f t="shared" si="7"/>
        <v>8.8272805212965877E-2</v>
      </c>
    </row>
    <row r="94" spans="1:12" x14ac:dyDescent="0.25">
      <c r="A94">
        <v>93</v>
      </c>
      <c r="B94">
        <v>828.24400000000003</v>
      </c>
      <c r="C94">
        <v>313.57600000000002</v>
      </c>
      <c r="D94">
        <f t="shared" si="4"/>
        <v>536.17923463779914</v>
      </c>
      <c r="E94">
        <v>93</v>
      </c>
      <c r="F94">
        <v>1678.5889999999999</v>
      </c>
      <c r="G94">
        <v>200.54599999999999</v>
      </c>
      <c r="H94">
        <f t="shared" si="5"/>
        <v>1478.0429999999999</v>
      </c>
      <c r="I94">
        <f t="shared" si="6"/>
        <v>0.95988051523045181</v>
      </c>
      <c r="K94">
        <v>18.399999999999999</v>
      </c>
      <c r="L94">
        <f t="shared" si="7"/>
        <v>5.1194158338757421E-2</v>
      </c>
    </row>
    <row r="95" spans="1:12" x14ac:dyDescent="0.25">
      <c r="A95">
        <v>94</v>
      </c>
      <c r="B95">
        <v>826.07600000000002</v>
      </c>
      <c r="C95">
        <v>317.30500000000001</v>
      </c>
      <c r="D95">
        <f t="shared" si="4"/>
        <v>519.66870772129141</v>
      </c>
      <c r="E95">
        <v>94</v>
      </c>
      <c r="F95">
        <v>1706.5070000000001</v>
      </c>
      <c r="G95">
        <v>198.97800000000001</v>
      </c>
      <c r="H95">
        <f t="shared" si="5"/>
        <v>1507.529</v>
      </c>
      <c r="I95">
        <f t="shared" si="6"/>
        <v>0.97902950945598199</v>
      </c>
      <c r="K95">
        <v>18.600000000000001</v>
      </c>
      <c r="L95">
        <f t="shared" si="7"/>
        <v>1.8824815543429015E-2</v>
      </c>
    </row>
    <row r="96" spans="1:12" x14ac:dyDescent="0.25">
      <c r="A96">
        <v>95</v>
      </c>
      <c r="B96">
        <v>838.95</v>
      </c>
      <c r="C96">
        <v>316.48899999999998</v>
      </c>
      <c r="D96">
        <f t="shared" si="4"/>
        <v>529.00277359124038</v>
      </c>
      <c r="E96">
        <v>95</v>
      </c>
      <c r="F96">
        <v>1716.52</v>
      </c>
      <c r="G96">
        <v>195.74199999999999</v>
      </c>
      <c r="H96">
        <f t="shared" si="5"/>
        <v>1520.778</v>
      </c>
      <c r="I96">
        <f t="shared" si="6"/>
        <v>0.98763376315244966</v>
      </c>
      <c r="K96">
        <v>18.8</v>
      </c>
      <c r="L96">
        <f t="shared" si="7"/>
        <v>3.712450878437986E-2</v>
      </c>
    </row>
    <row r="97" spans="1:12" x14ac:dyDescent="0.25">
      <c r="A97">
        <v>96</v>
      </c>
      <c r="B97">
        <v>839.47299999999996</v>
      </c>
      <c r="C97">
        <v>324.49200000000002</v>
      </c>
      <c r="D97">
        <f t="shared" si="4"/>
        <v>535.34880875948272</v>
      </c>
      <c r="E97">
        <v>96</v>
      </c>
      <c r="F97">
        <v>1680.2840000000001</v>
      </c>
      <c r="G97">
        <v>199.048</v>
      </c>
      <c r="H97">
        <f t="shared" si="5"/>
        <v>1481.2360000000001</v>
      </c>
      <c r="I97">
        <f t="shared" si="6"/>
        <v>0.96195413452646084</v>
      </c>
      <c r="K97">
        <v>19</v>
      </c>
      <c r="L97">
        <f t="shared" si="7"/>
        <v>4.9566085530586772E-2</v>
      </c>
    </row>
    <row r="98" spans="1:12" x14ac:dyDescent="0.25">
      <c r="A98">
        <v>97</v>
      </c>
      <c r="B98">
        <v>813.59900000000005</v>
      </c>
      <c r="C98">
        <v>310.74799999999999</v>
      </c>
      <c r="D98">
        <f t="shared" si="4"/>
        <v>517.77501439922628</v>
      </c>
      <c r="E98">
        <v>97</v>
      </c>
      <c r="F98">
        <v>1694.9960000000001</v>
      </c>
      <c r="G98">
        <v>199.559</v>
      </c>
      <c r="H98">
        <f t="shared" si="5"/>
        <v>1495.4370000000001</v>
      </c>
      <c r="I98">
        <f t="shared" si="6"/>
        <v>0.97117664239449153</v>
      </c>
      <c r="K98">
        <v>19.2</v>
      </c>
      <c r="L98">
        <f t="shared" si="7"/>
        <v>1.5112177624534779E-2</v>
      </c>
    </row>
    <row r="99" spans="1:12" x14ac:dyDescent="0.25">
      <c r="A99">
        <v>98</v>
      </c>
      <c r="B99">
        <v>834.00400000000002</v>
      </c>
      <c r="C99">
        <v>320.40499999999997</v>
      </c>
      <c r="D99">
        <f t="shared" si="4"/>
        <v>529.43571735831438</v>
      </c>
      <c r="E99">
        <v>98</v>
      </c>
      <c r="F99">
        <v>1691.7639999999999</v>
      </c>
      <c r="G99">
        <v>198.00399999999999</v>
      </c>
      <c r="H99">
        <f t="shared" si="5"/>
        <v>1493.76</v>
      </c>
      <c r="I99">
        <f t="shared" si="6"/>
        <v>0.97008755390109747</v>
      </c>
      <c r="K99">
        <v>19.399999999999999</v>
      </c>
      <c r="L99">
        <f t="shared" si="7"/>
        <v>3.7973306964982273E-2</v>
      </c>
    </row>
    <row r="100" spans="1:12" x14ac:dyDescent="0.25">
      <c r="A100">
        <v>99</v>
      </c>
      <c r="B100">
        <v>820.721</v>
      </c>
      <c r="C100">
        <v>317.5</v>
      </c>
      <c r="D100">
        <f t="shared" si="4"/>
        <v>512.96710865959687</v>
      </c>
      <c r="E100">
        <v>99</v>
      </c>
      <c r="F100">
        <v>1709.6030000000001</v>
      </c>
      <c r="G100">
        <v>199.03899999999999</v>
      </c>
      <c r="H100">
        <f t="shared" si="5"/>
        <v>1510.5640000000001</v>
      </c>
      <c r="I100">
        <f t="shared" si="6"/>
        <v>0.98100051934116428</v>
      </c>
      <c r="K100">
        <v>19.600000000000001</v>
      </c>
      <c r="L100">
        <f t="shared" si="7"/>
        <v>5.6861459902512734E-3</v>
      </c>
    </row>
    <row r="101" spans="1:12" x14ac:dyDescent="0.25">
      <c r="A101">
        <v>100</v>
      </c>
      <c r="B101">
        <v>829.36300000000006</v>
      </c>
      <c r="C101">
        <v>314.09899999999999</v>
      </c>
      <c r="D101">
        <f t="shared" si="4"/>
        <v>513.27790736333714</v>
      </c>
      <c r="E101">
        <v>100</v>
      </c>
      <c r="F101">
        <v>1741.328</v>
      </c>
      <c r="G101">
        <v>195.55</v>
      </c>
      <c r="H101">
        <f t="shared" si="5"/>
        <v>1545.778</v>
      </c>
      <c r="I101">
        <f t="shared" si="6"/>
        <v>1.0038694294224846</v>
      </c>
      <c r="K101">
        <v>19.8</v>
      </c>
      <c r="L101">
        <f t="shared" si="7"/>
        <v>6.295475409753541E-3</v>
      </c>
    </row>
    <row r="102" spans="1:12" x14ac:dyDescent="0.25">
      <c r="A102">
        <v>101</v>
      </c>
      <c r="B102">
        <v>838.80200000000002</v>
      </c>
      <c r="C102">
        <v>312.38499999999999</v>
      </c>
      <c r="D102">
        <f t="shared" si="4"/>
        <v>539.1765934431786</v>
      </c>
      <c r="E102">
        <v>101</v>
      </c>
      <c r="F102">
        <v>1705.646</v>
      </c>
      <c r="G102">
        <v>202.26599999999999</v>
      </c>
      <c r="H102">
        <f t="shared" si="5"/>
        <v>1503.3799999999999</v>
      </c>
      <c r="I102">
        <f t="shared" si="6"/>
        <v>0.9763350382818069</v>
      </c>
      <c r="K102">
        <v>20</v>
      </c>
      <c r="L102">
        <f t="shared" si="7"/>
        <v>5.707056283769063E-2</v>
      </c>
    </row>
    <row r="103" spans="1:12" x14ac:dyDescent="0.25">
      <c r="A103">
        <v>102</v>
      </c>
      <c r="B103">
        <v>821.17899999999997</v>
      </c>
      <c r="C103">
        <v>313.93900000000002</v>
      </c>
      <c r="D103">
        <f t="shared" si="4"/>
        <v>510.85848783104939</v>
      </c>
      <c r="E103">
        <v>102</v>
      </c>
      <c r="F103">
        <v>1728.655</v>
      </c>
      <c r="G103">
        <v>199.74199999999999</v>
      </c>
      <c r="H103">
        <f t="shared" si="5"/>
        <v>1528.913</v>
      </c>
      <c r="I103">
        <f t="shared" si="6"/>
        <v>0.99291684895671906</v>
      </c>
      <c r="K103">
        <v>20.2</v>
      </c>
      <c r="L103">
        <f t="shared" si="7"/>
        <v>1.5521367748106746E-3</v>
      </c>
    </row>
    <row r="104" spans="1:12" x14ac:dyDescent="0.25">
      <c r="A104">
        <v>103</v>
      </c>
      <c r="B104">
        <v>837.51099999999997</v>
      </c>
      <c r="C104">
        <v>317.42700000000002</v>
      </c>
      <c r="D104">
        <f t="shared" si="4"/>
        <v>511.07566072726809</v>
      </c>
      <c r="E104">
        <v>103</v>
      </c>
      <c r="F104">
        <v>1768.6990000000001</v>
      </c>
      <c r="G104">
        <v>201.738</v>
      </c>
      <c r="H104">
        <f t="shared" si="5"/>
        <v>1566.961</v>
      </c>
      <c r="I104">
        <f t="shared" si="6"/>
        <v>1.0176262341664106</v>
      </c>
      <c r="K104">
        <v>20.399999999999999</v>
      </c>
      <c r="L104">
        <f t="shared" si="7"/>
        <v>1.9779102197834569E-3</v>
      </c>
    </row>
    <row r="105" spans="1:12" x14ac:dyDescent="0.25">
      <c r="A105">
        <v>104</v>
      </c>
      <c r="B105">
        <v>831.69500000000005</v>
      </c>
      <c r="C105">
        <v>319.86599999999999</v>
      </c>
      <c r="D105">
        <f t="shared" si="4"/>
        <v>509.94851896122907</v>
      </c>
      <c r="E105">
        <v>104</v>
      </c>
      <c r="F105">
        <v>1744.3579999999999</v>
      </c>
      <c r="G105">
        <v>198.86</v>
      </c>
      <c r="H105">
        <f t="shared" si="5"/>
        <v>1545.498</v>
      </c>
      <c r="I105">
        <f t="shared" si="6"/>
        <v>1.0036875899602602</v>
      </c>
      <c r="K105">
        <v>20.6</v>
      </c>
      <c r="L105">
        <f t="shared" si="7"/>
        <v>-2.318822591815926E-4</v>
      </c>
    </row>
    <row r="106" spans="1:12" x14ac:dyDescent="0.25">
      <c r="A106">
        <v>105</v>
      </c>
      <c r="B106">
        <v>813.69100000000003</v>
      </c>
      <c r="C106">
        <v>314.29000000000002</v>
      </c>
      <c r="D106">
        <f t="shared" si="4"/>
        <v>502.37408986876795</v>
      </c>
      <c r="E106">
        <v>105</v>
      </c>
      <c r="F106">
        <v>1727.9559999999999</v>
      </c>
      <c r="G106">
        <v>197.249</v>
      </c>
      <c r="H106">
        <f t="shared" si="5"/>
        <v>1530.7069999999999</v>
      </c>
      <c r="I106">
        <f t="shared" si="6"/>
        <v>0.99408192036825671</v>
      </c>
      <c r="K106">
        <v>20.8</v>
      </c>
      <c r="L106">
        <f t="shared" si="7"/>
        <v>-1.5081759129413055E-2</v>
      </c>
    </row>
    <row r="107" spans="1:12" x14ac:dyDescent="0.25">
      <c r="A107">
        <v>106</v>
      </c>
      <c r="B107">
        <v>807.32799999999997</v>
      </c>
      <c r="C107">
        <v>309.79000000000002</v>
      </c>
      <c r="D107">
        <f t="shared" si="4"/>
        <v>494.42621042249118</v>
      </c>
      <c r="E107">
        <v>106</v>
      </c>
      <c r="F107">
        <v>1753.4760000000001</v>
      </c>
      <c r="G107">
        <v>203.965</v>
      </c>
      <c r="H107">
        <f t="shared" si="5"/>
        <v>1549.5110000000002</v>
      </c>
      <c r="I107">
        <f t="shared" si="6"/>
        <v>1.0062937391099265</v>
      </c>
      <c r="K107">
        <v>21</v>
      </c>
      <c r="L107">
        <f t="shared" si="7"/>
        <v>-3.0663795704832929E-2</v>
      </c>
    </row>
    <row r="108" spans="1:12" x14ac:dyDescent="0.25">
      <c r="A108">
        <v>107</v>
      </c>
      <c r="B108">
        <v>819.48099999999999</v>
      </c>
      <c r="C108">
        <v>313.416</v>
      </c>
      <c r="D108">
        <f t="shared" si="4"/>
        <v>501.67120642575946</v>
      </c>
      <c r="E108">
        <v>107</v>
      </c>
      <c r="F108">
        <v>1750.472</v>
      </c>
      <c r="G108">
        <v>197.166</v>
      </c>
      <c r="H108">
        <f t="shared" si="5"/>
        <v>1553.306</v>
      </c>
      <c r="I108">
        <f t="shared" si="6"/>
        <v>1.0087583132497175</v>
      </c>
      <c r="K108">
        <v>21.2</v>
      </c>
      <c r="L108">
        <f t="shared" si="7"/>
        <v>-1.6459781480059808E-2</v>
      </c>
    </row>
    <row r="109" spans="1:12" x14ac:dyDescent="0.25">
      <c r="A109">
        <v>108</v>
      </c>
      <c r="B109">
        <v>828.18299999999999</v>
      </c>
      <c r="C109">
        <v>314.80900000000003</v>
      </c>
      <c r="D109">
        <f t="shared" si="4"/>
        <v>507.82871099535515</v>
      </c>
      <c r="E109">
        <v>108</v>
      </c>
      <c r="F109">
        <v>1755.1969999999999</v>
      </c>
      <c r="G109">
        <v>198.56299999999999</v>
      </c>
      <c r="H109">
        <f t="shared" si="5"/>
        <v>1556.634</v>
      </c>
      <c r="I109">
        <f t="shared" si="6"/>
        <v>1.0109196051435847</v>
      </c>
      <c r="K109">
        <v>21.4</v>
      </c>
      <c r="L109">
        <f t="shared" si="7"/>
        <v>-4.3878241654956478E-3</v>
      </c>
    </row>
    <row r="110" spans="1:12" x14ac:dyDescent="0.25">
      <c r="A110">
        <v>109</v>
      </c>
      <c r="B110">
        <v>821.82100000000003</v>
      </c>
      <c r="C110">
        <v>310.38900000000001</v>
      </c>
      <c r="D110">
        <f t="shared" si="4"/>
        <v>514.24356370829616</v>
      </c>
      <c r="E110">
        <v>109</v>
      </c>
      <c r="F110">
        <v>1729.375</v>
      </c>
      <c r="G110">
        <v>197.97399999999999</v>
      </c>
      <c r="H110">
        <f t="shared" si="5"/>
        <v>1531.4010000000001</v>
      </c>
      <c r="I110">
        <f t="shared" si="6"/>
        <v>0.99453262246391294</v>
      </c>
      <c r="K110">
        <v>21.6</v>
      </c>
      <c r="L110">
        <f t="shared" si="7"/>
        <v>8.1886712726433174E-3</v>
      </c>
    </row>
    <row r="111" spans="1:12" x14ac:dyDescent="0.25">
      <c r="A111">
        <v>110</v>
      </c>
      <c r="B111">
        <v>835.35500000000002</v>
      </c>
      <c r="C111">
        <v>312.798</v>
      </c>
      <c r="D111">
        <f t="shared" si="4"/>
        <v>532.9951583365837</v>
      </c>
      <c r="E111">
        <v>110</v>
      </c>
      <c r="F111">
        <v>1710.0740000000001</v>
      </c>
      <c r="G111">
        <v>200.41</v>
      </c>
      <c r="H111">
        <f t="shared" si="5"/>
        <v>1509.664</v>
      </c>
      <c r="I111">
        <f t="shared" si="6"/>
        <v>0.98041603535544297</v>
      </c>
      <c r="K111">
        <v>21.8</v>
      </c>
      <c r="L111">
        <f t="shared" si="7"/>
        <v>4.4951689046182935E-2</v>
      </c>
    </row>
    <row r="112" spans="1:12" x14ac:dyDescent="0.25">
      <c r="A112">
        <v>111</v>
      </c>
      <c r="B112">
        <v>812.87</v>
      </c>
      <c r="C112">
        <v>310.89299999999997</v>
      </c>
      <c r="D112">
        <f t="shared" si="4"/>
        <v>513.34654856816633</v>
      </c>
      <c r="E112">
        <v>111</v>
      </c>
      <c r="F112">
        <v>1705.2840000000001</v>
      </c>
      <c r="G112">
        <v>199.56800000000001</v>
      </c>
      <c r="H112">
        <f t="shared" si="5"/>
        <v>1505.7160000000001</v>
      </c>
      <c r="I112">
        <f t="shared" si="6"/>
        <v>0.97785209893807912</v>
      </c>
      <c r="K112">
        <v>22</v>
      </c>
      <c r="L112">
        <f t="shared" si="7"/>
        <v>6.4300483825142684E-3</v>
      </c>
    </row>
    <row r="113" spans="1:12" x14ac:dyDescent="0.25">
      <c r="A113">
        <v>112</v>
      </c>
      <c r="B113">
        <v>836.25199999999995</v>
      </c>
      <c r="C113">
        <v>304.42399999999998</v>
      </c>
      <c r="D113">
        <f t="shared" si="4"/>
        <v>542.82853601404577</v>
      </c>
      <c r="E113">
        <v>112</v>
      </c>
      <c r="F113">
        <v>1710.7070000000001</v>
      </c>
      <c r="G113">
        <v>202.09200000000001</v>
      </c>
      <c r="H113">
        <f t="shared" si="5"/>
        <v>1508.615</v>
      </c>
      <c r="I113">
        <f t="shared" si="6"/>
        <v>0.97973478679875226</v>
      </c>
      <c r="K113">
        <v>22.2</v>
      </c>
      <c r="L113">
        <f t="shared" si="7"/>
        <v>6.4230296839096798E-2</v>
      </c>
    </row>
    <row r="114" spans="1:12" x14ac:dyDescent="0.25">
      <c r="A114">
        <v>113</v>
      </c>
      <c r="B114">
        <v>845.053</v>
      </c>
      <c r="C114">
        <v>310.85899999999998</v>
      </c>
      <c r="D114">
        <f t="shared" si="4"/>
        <v>536.54734072047222</v>
      </c>
      <c r="E114">
        <v>113</v>
      </c>
      <c r="F114">
        <v>1730.162</v>
      </c>
      <c r="G114">
        <v>197.096</v>
      </c>
      <c r="H114">
        <f t="shared" si="5"/>
        <v>1533.066</v>
      </c>
      <c r="I114">
        <f t="shared" si="6"/>
        <v>0.99561391783749731</v>
      </c>
      <c r="K114">
        <v>22.4</v>
      </c>
      <c r="L114">
        <f t="shared" si="7"/>
        <v>5.1915840453165114E-2</v>
      </c>
    </row>
    <row r="115" spans="1:12" x14ac:dyDescent="0.25">
      <c r="A115">
        <v>114</v>
      </c>
      <c r="B115">
        <v>832.98099999999999</v>
      </c>
      <c r="C115">
        <v>310.72500000000002</v>
      </c>
      <c r="D115">
        <f t="shared" si="4"/>
        <v>531.27450034878439</v>
      </c>
      <c r="E115">
        <v>114</v>
      </c>
      <c r="F115">
        <v>1713.279</v>
      </c>
      <c r="G115">
        <v>199.59800000000001</v>
      </c>
      <c r="H115">
        <f t="shared" si="5"/>
        <v>1513.681</v>
      </c>
      <c r="I115">
        <f t="shared" si="6"/>
        <v>0.98302478221171219</v>
      </c>
      <c r="K115">
        <v>22.6</v>
      </c>
      <c r="L115">
        <f t="shared" si="7"/>
        <v>4.1578291666302294E-2</v>
      </c>
    </row>
    <row r="116" spans="1:12" x14ac:dyDescent="0.25">
      <c r="A116">
        <v>115</v>
      </c>
      <c r="B116">
        <v>834.77499999999998</v>
      </c>
      <c r="C116">
        <v>312.98500000000001</v>
      </c>
      <c r="D116">
        <f t="shared" si="4"/>
        <v>515.41377816019644</v>
      </c>
      <c r="E116">
        <v>115</v>
      </c>
      <c r="F116">
        <v>1757.249</v>
      </c>
      <c r="G116">
        <v>198.38</v>
      </c>
      <c r="H116">
        <f t="shared" si="5"/>
        <v>1558.8690000000001</v>
      </c>
      <c r="I116">
        <f t="shared" si="6"/>
        <v>1.012371073708126</v>
      </c>
      <c r="K116">
        <v>22.8</v>
      </c>
      <c r="L116">
        <f t="shared" si="7"/>
        <v>1.0482908938658374E-2</v>
      </c>
    </row>
    <row r="117" spans="1:12" x14ac:dyDescent="0.25">
      <c r="A117">
        <v>116</v>
      </c>
      <c r="B117">
        <v>827.93499999999995</v>
      </c>
      <c r="C117">
        <v>308.92700000000002</v>
      </c>
      <c r="D117">
        <f t="shared" si="4"/>
        <v>522.07973969128238</v>
      </c>
      <c r="E117">
        <v>116</v>
      </c>
      <c r="F117">
        <v>1729.201</v>
      </c>
      <c r="G117">
        <v>198.441</v>
      </c>
      <c r="H117">
        <f t="shared" si="5"/>
        <v>1530.76</v>
      </c>
      <c r="I117">
        <f t="shared" si="6"/>
        <v>0.99411633998074922</v>
      </c>
      <c r="K117">
        <v>23</v>
      </c>
      <c r="L117">
        <f t="shared" si="7"/>
        <v>2.3551710131457178E-2</v>
      </c>
    </row>
    <row r="118" spans="1:12" x14ac:dyDescent="0.25">
      <c r="A118">
        <v>117</v>
      </c>
      <c r="B118">
        <v>835.66800000000001</v>
      </c>
      <c r="C118">
        <v>309.733</v>
      </c>
      <c r="D118">
        <f t="shared" si="4"/>
        <v>523.31971833458681</v>
      </c>
      <c r="E118">
        <v>117</v>
      </c>
      <c r="F118">
        <v>1750.9169999999999</v>
      </c>
      <c r="G118">
        <v>203.40199999999999</v>
      </c>
      <c r="H118">
        <f t="shared" si="5"/>
        <v>1547.5149999999999</v>
      </c>
      <c r="I118">
        <f t="shared" si="6"/>
        <v>1.0049974835149267</v>
      </c>
      <c r="K118">
        <v>23.2</v>
      </c>
      <c r="L118">
        <f t="shared" si="7"/>
        <v>2.5982722416345357E-2</v>
      </c>
    </row>
    <row r="119" spans="1:12" x14ac:dyDescent="0.25">
      <c r="A119">
        <v>118</v>
      </c>
      <c r="B119">
        <v>822.47299999999996</v>
      </c>
      <c r="C119">
        <v>311.05</v>
      </c>
      <c r="D119">
        <f t="shared" si="4"/>
        <v>511.45448007174247</v>
      </c>
      <c r="E119">
        <v>118</v>
      </c>
      <c r="F119">
        <v>1742.5550000000001</v>
      </c>
      <c r="G119">
        <v>202.83</v>
      </c>
      <c r="H119">
        <f t="shared" si="5"/>
        <v>1539.7250000000001</v>
      </c>
      <c r="I119">
        <f t="shared" si="6"/>
        <v>0.99993844990518388</v>
      </c>
      <c r="K119">
        <v>23.4</v>
      </c>
      <c r="L119">
        <f t="shared" si="7"/>
        <v>2.7205959790448852E-3</v>
      </c>
    </row>
    <row r="120" spans="1:12" x14ac:dyDescent="0.25">
      <c r="A120">
        <v>119</v>
      </c>
      <c r="B120">
        <v>839.12599999999998</v>
      </c>
      <c r="C120">
        <v>307.46899999999999</v>
      </c>
      <c r="D120">
        <f t="shared" si="4"/>
        <v>529.22358437980768</v>
      </c>
      <c r="E120">
        <v>119</v>
      </c>
      <c r="F120">
        <v>1749.7860000000001</v>
      </c>
      <c r="G120">
        <v>202.886</v>
      </c>
      <c r="H120">
        <f t="shared" si="5"/>
        <v>1546.9</v>
      </c>
      <c r="I120">
        <f t="shared" si="6"/>
        <v>1.0045980861246839</v>
      </c>
      <c r="K120">
        <v>23.6</v>
      </c>
      <c r="L120">
        <f t="shared" si="7"/>
        <v>3.7557414417506277E-2</v>
      </c>
    </row>
    <row r="121" spans="1:12" x14ac:dyDescent="0.25">
      <c r="A121">
        <v>120</v>
      </c>
      <c r="B121">
        <v>842.71799999999996</v>
      </c>
      <c r="C121">
        <v>317.721</v>
      </c>
      <c r="D121">
        <f t="shared" si="4"/>
        <v>523.98320388372701</v>
      </c>
      <c r="E121">
        <v>120</v>
      </c>
      <c r="F121">
        <v>1740.83</v>
      </c>
      <c r="G121">
        <v>198.03100000000001</v>
      </c>
      <c r="H121">
        <f t="shared" si="5"/>
        <v>1542.799</v>
      </c>
      <c r="I121">
        <f t="shared" si="6"/>
        <v>1.0019347874297473</v>
      </c>
      <c r="K121">
        <v>23.8</v>
      </c>
      <c r="L121">
        <f t="shared" si="7"/>
        <v>2.7283504110864932E-2</v>
      </c>
    </row>
    <row r="122" spans="1:12" x14ac:dyDescent="0.25">
      <c r="A122">
        <v>121</v>
      </c>
      <c r="B122">
        <v>826.16800000000001</v>
      </c>
      <c r="C122">
        <v>312.233</v>
      </c>
      <c r="D122">
        <f t="shared" si="4"/>
        <v>515.44898257855607</v>
      </c>
      <c r="E122">
        <v>121</v>
      </c>
      <c r="F122">
        <v>1734.288</v>
      </c>
      <c r="G122">
        <v>198.99100000000001</v>
      </c>
      <c r="H122">
        <f t="shared" si="5"/>
        <v>1535.297</v>
      </c>
      <c r="I122">
        <f t="shared" si="6"/>
        <v>0.99706278869543519</v>
      </c>
      <c r="K122">
        <v>24</v>
      </c>
      <c r="L122">
        <f t="shared" si="7"/>
        <v>1.0551928170543307E-2</v>
      </c>
    </row>
    <row r="123" spans="1:12" x14ac:dyDescent="0.25">
      <c r="A123">
        <v>122</v>
      </c>
      <c r="B123">
        <v>837.298</v>
      </c>
      <c r="C123">
        <v>319.25599999999997</v>
      </c>
      <c r="D123">
        <f t="shared" si="4"/>
        <v>521.8570097707194</v>
      </c>
      <c r="E123">
        <v>122</v>
      </c>
      <c r="F123">
        <v>1728.546</v>
      </c>
      <c r="G123">
        <v>199.983</v>
      </c>
      <c r="H123">
        <f t="shared" si="5"/>
        <v>1528.5630000000001</v>
      </c>
      <c r="I123">
        <f t="shared" si="6"/>
        <v>0.99268954962893863</v>
      </c>
      <c r="K123">
        <v>24.2</v>
      </c>
      <c r="L123">
        <f t="shared" si="7"/>
        <v>2.3115041987191529E-2</v>
      </c>
    </row>
    <row r="124" spans="1:12" x14ac:dyDescent="0.25">
      <c r="A124">
        <v>123</v>
      </c>
      <c r="B124">
        <v>823.13400000000001</v>
      </c>
      <c r="C124">
        <v>316.10700000000003</v>
      </c>
      <c r="D124">
        <f t="shared" si="4"/>
        <v>511.78139945718914</v>
      </c>
      <c r="E124">
        <v>123</v>
      </c>
      <c r="F124">
        <v>1724.8030000000001</v>
      </c>
      <c r="G124">
        <v>199.28800000000001</v>
      </c>
      <c r="H124">
        <f t="shared" si="5"/>
        <v>1525.5150000000001</v>
      </c>
      <c r="I124">
        <f t="shared" si="6"/>
        <v>0.99071009719729597</v>
      </c>
      <c r="K124">
        <v>24.4</v>
      </c>
      <c r="L124">
        <f t="shared" si="7"/>
        <v>3.361530439069965E-3</v>
      </c>
    </row>
    <row r="125" spans="1:12" x14ac:dyDescent="0.25">
      <c r="A125">
        <v>124</v>
      </c>
      <c r="B125">
        <v>824.80200000000002</v>
      </c>
      <c r="C125">
        <v>313.87799999999999</v>
      </c>
      <c r="D125">
        <f t="shared" si="4"/>
        <v>504.92381145729235</v>
      </c>
      <c r="E125">
        <v>124</v>
      </c>
      <c r="F125">
        <v>1759.568</v>
      </c>
      <c r="G125">
        <v>201.45</v>
      </c>
      <c r="H125">
        <f t="shared" si="5"/>
        <v>1558.1179999999999</v>
      </c>
      <c r="I125">
        <f t="shared" si="6"/>
        <v>1.0118833542933738</v>
      </c>
      <c r="K125">
        <v>24.6</v>
      </c>
      <c r="L125">
        <f t="shared" si="7"/>
        <v>-1.008295972410295E-2</v>
      </c>
    </row>
    <row r="126" spans="1:12" x14ac:dyDescent="0.25">
      <c r="A126">
        <v>125</v>
      </c>
      <c r="B126">
        <v>834.66</v>
      </c>
      <c r="C126">
        <v>312.20999999999998</v>
      </c>
      <c r="D126">
        <f t="shared" si="4"/>
        <v>522.00108620544393</v>
      </c>
      <c r="E126">
        <v>125</v>
      </c>
      <c r="F126">
        <v>1738.9780000000001</v>
      </c>
      <c r="G126">
        <v>197.834</v>
      </c>
      <c r="H126">
        <f t="shared" si="5"/>
        <v>1541.144</v>
      </c>
      <c r="I126">
        <f t="shared" si="6"/>
        <v>1.000859986322671</v>
      </c>
      <c r="K126">
        <v>24.8</v>
      </c>
      <c r="L126">
        <f t="shared" si="7"/>
        <v>2.3397507805993718E-2</v>
      </c>
    </row>
    <row r="127" spans="1:12" x14ac:dyDescent="0.25">
      <c r="A127">
        <v>126</v>
      </c>
      <c r="B127">
        <v>836.21799999999996</v>
      </c>
      <c r="C127">
        <v>316.88900000000001</v>
      </c>
      <c r="D127">
        <f t="shared" si="4"/>
        <v>520.03950305384126</v>
      </c>
      <c r="E127">
        <v>126</v>
      </c>
      <c r="F127">
        <v>1740.7950000000001</v>
      </c>
      <c r="G127">
        <v>203.07900000000001</v>
      </c>
      <c r="H127">
        <f t="shared" si="5"/>
        <v>1537.7160000000001</v>
      </c>
      <c r="I127">
        <f t="shared" si="6"/>
        <v>0.99863375176372382</v>
      </c>
      <c r="K127">
        <v>25</v>
      </c>
      <c r="L127">
        <f t="shared" si="7"/>
        <v>1.9551770006294364E-2</v>
      </c>
    </row>
    <row r="128" spans="1:12" x14ac:dyDescent="0.25">
      <c r="A128">
        <v>127</v>
      </c>
      <c r="B128">
        <v>834.88199999999995</v>
      </c>
      <c r="C128">
        <v>319.32799999999997</v>
      </c>
      <c r="D128">
        <f t="shared" si="4"/>
        <v>526.67350765492142</v>
      </c>
      <c r="E128">
        <v>127</v>
      </c>
      <c r="F128">
        <v>1704.463</v>
      </c>
      <c r="G128">
        <v>197.15299999999999</v>
      </c>
      <c r="H128">
        <f t="shared" si="5"/>
        <v>1507.31</v>
      </c>
      <c r="I128">
        <f t="shared" si="6"/>
        <v>0.97888728501945643</v>
      </c>
      <c r="K128">
        <v>25.2</v>
      </c>
      <c r="L128">
        <f t="shared" si="7"/>
        <v>3.2557918757576659E-2</v>
      </c>
    </row>
    <row r="129" spans="1:12" x14ac:dyDescent="0.25">
      <c r="A129">
        <v>128</v>
      </c>
      <c r="B129">
        <v>822.57299999999998</v>
      </c>
      <c r="C129">
        <v>321.06900000000002</v>
      </c>
      <c r="D129">
        <f t="shared" si="4"/>
        <v>513.58355694275156</v>
      </c>
      <c r="E129">
        <v>128</v>
      </c>
      <c r="F129">
        <v>1699.5719999999999</v>
      </c>
      <c r="G129">
        <v>195.96899999999999</v>
      </c>
      <c r="H129">
        <f t="shared" si="5"/>
        <v>1503.6029999999998</v>
      </c>
      <c r="I129">
        <f t="shared" si="6"/>
        <v>0.97647986042493551</v>
      </c>
      <c r="K129">
        <v>25.4</v>
      </c>
      <c r="L129">
        <f t="shared" si="7"/>
        <v>6.8947098291845376E-3</v>
      </c>
    </row>
    <row r="130" spans="1:12" x14ac:dyDescent="0.25">
      <c r="A130">
        <v>129</v>
      </c>
      <c r="B130">
        <v>823.02700000000004</v>
      </c>
      <c r="C130">
        <v>308.73700000000002</v>
      </c>
      <c r="D130">
        <f t="shared" ref="D130:D193" si="8">(B130-C130)/I130</f>
        <v>526.57351727269668</v>
      </c>
      <c r="E130">
        <v>129</v>
      </c>
      <c r="F130">
        <v>1704.127</v>
      </c>
      <c r="G130">
        <v>200.227</v>
      </c>
      <c r="H130">
        <f t="shared" ref="H130:H193" si="9">F130-G130</f>
        <v>1503.8999999999999</v>
      </c>
      <c r="I130">
        <f t="shared" ref="I130:I193" si="10">H130/AVERAGE(H:H)</f>
        <v>0.97667274014022354</v>
      </c>
      <c r="K130">
        <v>25.6</v>
      </c>
      <c r="L130">
        <f t="shared" ref="L130:L193" si="11">(D130-$J$2)/$J$2</f>
        <v>3.2361884859032047E-2</v>
      </c>
    </row>
    <row r="131" spans="1:12" x14ac:dyDescent="0.25">
      <c r="A131">
        <v>130</v>
      </c>
      <c r="B131">
        <v>832.15300000000002</v>
      </c>
      <c r="C131">
        <v>316.32400000000001</v>
      </c>
      <c r="D131">
        <f t="shared" si="8"/>
        <v>522.49800039058505</v>
      </c>
      <c r="E131">
        <v>130</v>
      </c>
      <c r="F131">
        <v>1720.6110000000001</v>
      </c>
      <c r="G131">
        <v>200.44499999999999</v>
      </c>
      <c r="H131">
        <f t="shared" si="9"/>
        <v>1520.1660000000002</v>
      </c>
      <c r="I131">
        <f t="shared" si="10"/>
        <v>0.98723631404215939</v>
      </c>
      <c r="K131">
        <v>25.8</v>
      </c>
      <c r="L131">
        <f t="shared" si="11"/>
        <v>2.4371721753254978E-2</v>
      </c>
    </row>
    <row r="132" spans="1:12" x14ac:dyDescent="0.25">
      <c r="A132">
        <v>131</v>
      </c>
      <c r="B132">
        <v>833.19799999999998</v>
      </c>
      <c r="C132">
        <v>315.59199999999998</v>
      </c>
      <c r="D132">
        <f t="shared" si="8"/>
        <v>518.50398431633084</v>
      </c>
      <c r="E132">
        <v>131</v>
      </c>
      <c r="F132">
        <v>1737.546</v>
      </c>
      <c r="G132">
        <v>200.393</v>
      </c>
      <c r="H132">
        <f t="shared" si="9"/>
        <v>1537.153</v>
      </c>
      <c r="I132">
        <f t="shared" si="10"/>
        <v>0.99826812455932257</v>
      </c>
      <c r="K132">
        <v>26</v>
      </c>
      <c r="L132">
        <f t="shared" si="11"/>
        <v>1.6541343226187836E-2</v>
      </c>
    </row>
    <row r="133" spans="1:12" x14ac:dyDescent="0.25">
      <c r="A133">
        <v>132</v>
      </c>
      <c r="B133">
        <v>811.06899999999996</v>
      </c>
      <c r="C133">
        <v>313.63</v>
      </c>
      <c r="D133">
        <f t="shared" si="8"/>
        <v>494.12597125179053</v>
      </c>
      <c r="E133">
        <v>132</v>
      </c>
      <c r="F133">
        <v>1749.838</v>
      </c>
      <c r="G133">
        <v>199.69399999999999</v>
      </c>
      <c r="H133">
        <f t="shared" si="9"/>
        <v>1550.144</v>
      </c>
      <c r="I133">
        <f t="shared" si="10"/>
        <v>1.0067048261798837</v>
      </c>
      <c r="K133">
        <v>26.2</v>
      </c>
      <c r="L133">
        <f t="shared" si="11"/>
        <v>-3.1252422868953147E-2</v>
      </c>
    </row>
    <row r="134" spans="1:12" x14ac:dyDescent="0.25">
      <c r="A134">
        <v>133</v>
      </c>
      <c r="B134">
        <v>804.58799999999997</v>
      </c>
      <c r="C134">
        <v>317.96199999999999</v>
      </c>
      <c r="D134">
        <f t="shared" si="8"/>
        <v>475.20034546348131</v>
      </c>
      <c r="E134">
        <v>133</v>
      </c>
      <c r="F134">
        <v>1776.1969999999999</v>
      </c>
      <c r="G134">
        <v>199.35400000000001</v>
      </c>
      <c r="H134">
        <f t="shared" si="9"/>
        <v>1576.8429999999998</v>
      </c>
      <c r="I134">
        <f t="shared" si="10"/>
        <v>1.02404386832963</v>
      </c>
      <c r="K134">
        <v>26.4</v>
      </c>
      <c r="L134">
        <f t="shared" si="11"/>
        <v>-6.8356633525330335E-2</v>
      </c>
    </row>
    <row r="135" spans="1:12" x14ac:dyDescent="0.25">
      <c r="A135">
        <v>134</v>
      </c>
      <c r="B135">
        <v>821.22900000000004</v>
      </c>
      <c r="C135">
        <v>319.02300000000002</v>
      </c>
      <c r="D135">
        <f t="shared" si="8"/>
        <v>492.38928688706181</v>
      </c>
      <c r="E135">
        <v>134</v>
      </c>
      <c r="F135">
        <v>1769.087</v>
      </c>
      <c r="G135">
        <v>198.56800000000001</v>
      </c>
      <c r="H135">
        <f t="shared" si="9"/>
        <v>1570.519</v>
      </c>
      <c r="I135">
        <f t="shared" si="10"/>
        <v>1.019936894189962</v>
      </c>
      <c r="K135">
        <v>26.6</v>
      </c>
      <c r="L135">
        <f t="shared" si="11"/>
        <v>-3.4657240402243689E-2</v>
      </c>
    </row>
    <row r="136" spans="1:12" x14ac:dyDescent="0.25">
      <c r="A136">
        <v>135</v>
      </c>
      <c r="B136">
        <v>805.851</v>
      </c>
      <c r="C136">
        <v>311.57299999999998</v>
      </c>
      <c r="D136">
        <f t="shared" si="8"/>
        <v>477.5337613645973</v>
      </c>
      <c r="E136">
        <v>135</v>
      </c>
      <c r="F136">
        <v>1795.3009999999999</v>
      </c>
      <c r="G136">
        <v>201.489</v>
      </c>
      <c r="H136">
        <f t="shared" si="9"/>
        <v>1593.8119999999999</v>
      </c>
      <c r="I136">
        <f t="shared" si="10"/>
        <v>1.035063989167079</v>
      </c>
      <c r="K136">
        <v>26.8</v>
      </c>
      <c r="L136">
        <f t="shared" si="11"/>
        <v>-6.3781907378233541E-2</v>
      </c>
    </row>
    <row r="137" spans="1:12" x14ac:dyDescent="0.25">
      <c r="A137">
        <v>136</v>
      </c>
      <c r="B137">
        <v>818.61800000000005</v>
      </c>
      <c r="C137">
        <v>311.553</v>
      </c>
      <c r="D137">
        <f t="shared" si="8"/>
        <v>499.47653663824912</v>
      </c>
      <c r="E137">
        <v>136</v>
      </c>
      <c r="F137">
        <v>1760.1880000000001</v>
      </c>
      <c r="G137">
        <v>196.97399999999999</v>
      </c>
      <c r="H137">
        <f t="shared" si="9"/>
        <v>1563.2140000000002</v>
      </c>
      <c r="I137">
        <f t="shared" si="10"/>
        <v>1.0151928325058579</v>
      </c>
      <c r="K137">
        <v>27</v>
      </c>
      <c r="L137">
        <f t="shared" si="11"/>
        <v>-2.0762492049729457E-2</v>
      </c>
    </row>
    <row r="138" spans="1:12" x14ac:dyDescent="0.25">
      <c r="A138">
        <v>137</v>
      </c>
      <c r="B138">
        <v>810.77499999999998</v>
      </c>
      <c r="C138">
        <v>317.19799999999998</v>
      </c>
      <c r="D138">
        <f t="shared" si="8"/>
        <v>473.66646117033616</v>
      </c>
      <c r="E138">
        <v>137</v>
      </c>
      <c r="F138">
        <v>1807.0440000000001</v>
      </c>
      <c r="G138">
        <v>202.49799999999999</v>
      </c>
      <c r="H138">
        <f t="shared" si="9"/>
        <v>1604.546</v>
      </c>
      <c r="I138">
        <f t="shared" si="10"/>
        <v>1.0420349348367812</v>
      </c>
      <c r="K138">
        <v>27.2</v>
      </c>
      <c r="L138">
        <f t="shared" si="11"/>
        <v>-7.1363855932238679E-2</v>
      </c>
    </row>
    <row r="139" spans="1:12" x14ac:dyDescent="0.25">
      <c r="A139">
        <v>138</v>
      </c>
      <c r="B139">
        <v>796.35900000000004</v>
      </c>
      <c r="C139">
        <v>309.83600000000001</v>
      </c>
      <c r="D139">
        <f t="shared" si="8"/>
        <v>469.80595073327532</v>
      </c>
      <c r="E139">
        <v>138</v>
      </c>
      <c r="F139">
        <v>1795.183</v>
      </c>
      <c r="G139">
        <v>200.572</v>
      </c>
      <c r="H139">
        <f t="shared" si="9"/>
        <v>1594.6109999999999</v>
      </c>
      <c r="I139">
        <f t="shared" si="10"/>
        <v>1.0355828810610692</v>
      </c>
      <c r="K139">
        <v>27.4</v>
      </c>
      <c r="L139">
        <f t="shared" si="11"/>
        <v>-7.8932492980231639E-2</v>
      </c>
    </row>
    <row r="140" spans="1:12" x14ac:dyDescent="0.25">
      <c r="A140">
        <v>139</v>
      </c>
      <c r="B140">
        <v>785.87</v>
      </c>
      <c r="C140">
        <v>311.88200000000001</v>
      </c>
      <c r="D140">
        <f t="shared" si="8"/>
        <v>450.11362738655777</v>
      </c>
      <c r="E140">
        <v>139</v>
      </c>
      <c r="F140">
        <v>1819.17</v>
      </c>
      <c r="G140">
        <v>197.67699999999999</v>
      </c>
      <c r="H140">
        <f t="shared" si="9"/>
        <v>1621.4930000000002</v>
      </c>
      <c r="I140">
        <f t="shared" si="10"/>
        <v>1.0530407682879126</v>
      </c>
      <c r="K140">
        <v>27.6</v>
      </c>
      <c r="L140">
        <f t="shared" si="11"/>
        <v>-0.11753983531822994</v>
      </c>
    </row>
    <row r="141" spans="1:12" x14ac:dyDescent="0.25">
      <c r="A141">
        <v>140</v>
      </c>
      <c r="B141">
        <v>798.48099999999999</v>
      </c>
      <c r="C141">
        <v>315.55700000000002</v>
      </c>
      <c r="D141">
        <f t="shared" si="8"/>
        <v>471.71479851734205</v>
      </c>
      <c r="E141">
        <v>140</v>
      </c>
      <c r="F141">
        <v>1775.3230000000001</v>
      </c>
      <c r="G141">
        <v>198.91300000000001</v>
      </c>
      <c r="H141">
        <f t="shared" si="9"/>
        <v>1576.41</v>
      </c>
      <c r="I141">
        <f t="shared" si="10"/>
        <v>1.0237626665898332</v>
      </c>
      <c r="K141">
        <v>27.8</v>
      </c>
      <c r="L141">
        <f t="shared" si="11"/>
        <v>-7.5190144321160002E-2</v>
      </c>
    </row>
    <row r="142" spans="1:12" x14ac:dyDescent="0.25">
      <c r="A142">
        <v>141</v>
      </c>
      <c r="B142">
        <v>798.97699999999998</v>
      </c>
      <c r="C142">
        <v>312.65300000000002</v>
      </c>
      <c r="D142">
        <f t="shared" si="8"/>
        <v>469.45039749424456</v>
      </c>
      <c r="E142">
        <v>141</v>
      </c>
      <c r="F142">
        <v>1794.9690000000001</v>
      </c>
      <c r="G142">
        <v>199.803</v>
      </c>
      <c r="H142">
        <f t="shared" si="9"/>
        <v>1595.1660000000002</v>
      </c>
      <c r="I142">
        <f t="shared" si="10"/>
        <v>1.0359433128522642</v>
      </c>
      <c r="K142">
        <v>28</v>
      </c>
      <c r="L142">
        <f t="shared" si="11"/>
        <v>-7.9629564898915789E-2</v>
      </c>
    </row>
    <row r="143" spans="1:12" x14ac:dyDescent="0.25">
      <c r="A143">
        <v>142</v>
      </c>
      <c r="B143">
        <v>779.48500000000001</v>
      </c>
      <c r="C143">
        <v>307.93900000000002</v>
      </c>
      <c r="D143">
        <f t="shared" si="8"/>
        <v>453.63667756799737</v>
      </c>
      <c r="E143">
        <v>142</v>
      </c>
      <c r="F143">
        <v>1803.183</v>
      </c>
      <c r="G143">
        <v>202.572</v>
      </c>
      <c r="H143">
        <f t="shared" si="9"/>
        <v>1600.6109999999999</v>
      </c>
      <c r="I143">
        <f t="shared" si="10"/>
        <v>1.0394794409658776</v>
      </c>
      <c r="K143">
        <v>28.2</v>
      </c>
      <c r="L143">
        <f t="shared" si="11"/>
        <v>-0.11063279839658312</v>
      </c>
    </row>
    <row r="144" spans="1:12" x14ac:dyDescent="0.25">
      <c r="A144">
        <v>143</v>
      </c>
      <c r="B144">
        <v>791.01900000000001</v>
      </c>
      <c r="C144">
        <v>305.947</v>
      </c>
      <c r="D144">
        <f t="shared" si="8"/>
        <v>469.99936345980495</v>
      </c>
      <c r="E144">
        <v>143</v>
      </c>
      <c r="F144">
        <v>1790</v>
      </c>
      <c r="G144">
        <v>200.79900000000001</v>
      </c>
      <c r="H144">
        <f t="shared" si="9"/>
        <v>1589.201</v>
      </c>
      <c r="I144">
        <f t="shared" si="10"/>
        <v>1.0320694828802339</v>
      </c>
      <c r="K144">
        <v>28.4</v>
      </c>
      <c r="L144">
        <f t="shared" si="11"/>
        <v>-7.8553302002398143E-2</v>
      </c>
    </row>
    <row r="145" spans="1:12" x14ac:dyDescent="0.25">
      <c r="A145">
        <v>144</v>
      </c>
      <c r="B145">
        <v>797.82399999999996</v>
      </c>
      <c r="C145">
        <v>312.93900000000002</v>
      </c>
      <c r="D145">
        <f t="shared" si="8"/>
        <v>462.45819096865927</v>
      </c>
      <c r="E145">
        <v>144</v>
      </c>
      <c r="F145">
        <v>1812.86</v>
      </c>
      <c r="G145">
        <v>198.36699999999999</v>
      </c>
      <c r="H145">
        <f t="shared" si="9"/>
        <v>1614.4929999999999</v>
      </c>
      <c r="I145">
        <f t="shared" si="10"/>
        <v>1.0484947817323027</v>
      </c>
      <c r="K145">
        <v>28.6</v>
      </c>
      <c r="L145">
        <f t="shared" si="11"/>
        <v>-9.3337978389711626E-2</v>
      </c>
    </row>
    <row r="146" spans="1:12" x14ac:dyDescent="0.25">
      <c r="A146">
        <v>145</v>
      </c>
      <c r="B146">
        <v>795.26</v>
      </c>
      <c r="C146">
        <v>304.66000000000003</v>
      </c>
      <c r="D146">
        <f t="shared" si="8"/>
        <v>467.95291833120001</v>
      </c>
      <c r="E146">
        <v>145</v>
      </c>
      <c r="F146">
        <v>1813.664</v>
      </c>
      <c r="G146">
        <v>199.32300000000001</v>
      </c>
      <c r="H146">
        <f t="shared" si="9"/>
        <v>1614.3409999999999</v>
      </c>
      <c r="I146">
        <f t="shared" si="10"/>
        <v>1.0483960688813809</v>
      </c>
      <c r="K146">
        <v>28.8</v>
      </c>
      <c r="L146">
        <f t="shared" si="11"/>
        <v>-8.2565414045497901E-2</v>
      </c>
    </row>
    <row r="147" spans="1:12" x14ac:dyDescent="0.25">
      <c r="A147">
        <v>146</v>
      </c>
      <c r="B147">
        <v>772.88199999999995</v>
      </c>
      <c r="C147">
        <v>299.40800000000002</v>
      </c>
      <c r="D147">
        <f t="shared" si="8"/>
        <v>457.02360994519358</v>
      </c>
      <c r="E147">
        <v>146</v>
      </c>
      <c r="F147">
        <v>1793.7339999999999</v>
      </c>
      <c r="G147">
        <v>198.489</v>
      </c>
      <c r="H147">
        <f t="shared" si="9"/>
        <v>1595.2449999999999</v>
      </c>
      <c r="I147">
        <f t="shared" si="10"/>
        <v>1.0359946175576773</v>
      </c>
      <c r="K147">
        <v>29</v>
      </c>
      <c r="L147">
        <f t="shared" si="11"/>
        <v>-0.10399262417946309</v>
      </c>
    </row>
    <row r="148" spans="1:12" x14ac:dyDescent="0.25">
      <c r="A148">
        <v>147</v>
      </c>
      <c r="B148">
        <v>776.553</v>
      </c>
      <c r="C148">
        <v>313.53100000000001</v>
      </c>
      <c r="D148">
        <f t="shared" si="8"/>
        <v>442.75105264715387</v>
      </c>
      <c r="E148">
        <v>147</v>
      </c>
      <c r="F148">
        <v>1811.1790000000001</v>
      </c>
      <c r="G148">
        <v>200.86</v>
      </c>
      <c r="H148">
        <f t="shared" si="9"/>
        <v>1610.319</v>
      </c>
      <c r="I148">
        <f t="shared" si="10"/>
        <v>1.0457840748918577</v>
      </c>
      <c r="K148">
        <v>29.2</v>
      </c>
      <c r="L148">
        <f t="shared" si="11"/>
        <v>-0.13197436589385372</v>
      </c>
    </row>
    <row r="149" spans="1:12" x14ac:dyDescent="0.25">
      <c r="A149">
        <v>148</v>
      </c>
      <c r="B149">
        <v>786.12599999999998</v>
      </c>
      <c r="C149">
        <v>310.51900000000001</v>
      </c>
      <c r="D149">
        <f t="shared" si="8"/>
        <v>452.87187004402995</v>
      </c>
      <c r="E149">
        <v>148</v>
      </c>
      <c r="F149">
        <v>1816.5940000000001</v>
      </c>
      <c r="G149">
        <v>199.47200000000001</v>
      </c>
      <c r="H149">
        <f t="shared" si="9"/>
        <v>1617.1220000000001</v>
      </c>
      <c r="I149">
        <f t="shared" si="10"/>
        <v>1.0502021243972597</v>
      </c>
      <c r="K149">
        <v>29.4</v>
      </c>
      <c r="L149">
        <f t="shared" si="11"/>
        <v>-0.1121322246136226</v>
      </c>
    </row>
    <row r="150" spans="1:12" x14ac:dyDescent="0.25">
      <c r="A150">
        <v>149</v>
      </c>
      <c r="B150">
        <v>791.77099999999996</v>
      </c>
      <c r="C150">
        <v>310.77499999999998</v>
      </c>
      <c r="D150">
        <f t="shared" si="8"/>
        <v>457.12808585171416</v>
      </c>
      <c r="E150">
        <v>149</v>
      </c>
      <c r="F150">
        <v>1819.38</v>
      </c>
      <c r="G150">
        <v>199.16200000000001</v>
      </c>
      <c r="H150">
        <f t="shared" si="9"/>
        <v>1620.2180000000001</v>
      </c>
      <c r="I150">
        <f t="shared" si="10"/>
        <v>1.0522127493081408</v>
      </c>
      <c r="K150">
        <v>29.6</v>
      </c>
      <c r="L150">
        <f t="shared" si="11"/>
        <v>-0.10378779628698463</v>
      </c>
    </row>
    <row r="151" spans="1:12" x14ac:dyDescent="0.25">
      <c r="A151">
        <v>150</v>
      </c>
      <c r="B151">
        <v>789.82799999999997</v>
      </c>
      <c r="C151">
        <v>305.00400000000002</v>
      </c>
      <c r="D151">
        <f t="shared" si="8"/>
        <v>463.92584504386662</v>
      </c>
      <c r="E151">
        <v>150</v>
      </c>
      <c r="F151">
        <v>1808.31</v>
      </c>
      <c r="G151">
        <v>199.12700000000001</v>
      </c>
      <c r="H151">
        <f t="shared" si="9"/>
        <v>1609.183</v>
      </c>
      <c r="I151">
        <f t="shared" si="10"/>
        <v>1.0450463262165472</v>
      </c>
      <c r="K151">
        <v>29.8</v>
      </c>
      <c r="L151">
        <f t="shared" si="11"/>
        <v>-9.0460602149353822E-2</v>
      </c>
    </row>
    <row r="152" spans="1:12" x14ac:dyDescent="0.25">
      <c r="A152">
        <v>151</v>
      </c>
      <c r="B152">
        <v>799.42399999999998</v>
      </c>
      <c r="C152">
        <v>311.137</v>
      </c>
      <c r="D152">
        <f t="shared" si="8"/>
        <v>458.86152691606594</v>
      </c>
      <c r="E152">
        <v>151</v>
      </c>
      <c r="F152">
        <v>1840.271</v>
      </c>
      <c r="G152">
        <v>201.70699999999999</v>
      </c>
      <c r="H152">
        <f t="shared" si="9"/>
        <v>1638.5639999999999</v>
      </c>
      <c r="I152">
        <f t="shared" si="10"/>
        <v>1.0641271306437432</v>
      </c>
      <c r="K152">
        <v>30</v>
      </c>
      <c r="L152">
        <f t="shared" si="11"/>
        <v>-0.10038933733341841</v>
      </c>
    </row>
    <row r="153" spans="1:12" x14ac:dyDescent="0.25">
      <c r="A153">
        <v>152</v>
      </c>
      <c r="B153">
        <v>795.15599999999995</v>
      </c>
      <c r="C153">
        <v>308.221</v>
      </c>
      <c r="D153">
        <f t="shared" si="8"/>
        <v>465.10390364622992</v>
      </c>
      <c r="E153">
        <v>152</v>
      </c>
      <c r="F153">
        <v>1812.598</v>
      </c>
      <c r="G153">
        <v>200.50200000000001</v>
      </c>
      <c r="H153">
        <f t="shared" si="9"/>
        <v>1612.096</v>
      </c>
      <c r="I153">
        <f t="shared" si="10"/>
        <v>1.0469381060503318</v>
      </c>
      <c r="K153">
        <v>30.2</v>
      </c>
      <c r="L153">
        <f t="shared" si="11"/>
        <v>-8.8150985810292168E-2</v>
      </c>
    </row>
    <row r="154" spans="1:12" x14ac:dyDescent="0.25">
      <c r="A154">
        <v>153</v>
      </c>
      <c r="B154">
        <v>790.798</v>
      </c>
      <c r="C154">
        <v>310.39299999999997</v>
      </c>
      <c r="D154">
        <f t="shared" si="8"/>
        <v>461.71440525021347</v>
      </c>
      <c r="E154">
        <v>153</v>
      </c>
      <c r="F154">
        <v>1805.5329999999999</v>
      </c>
      <c r="G154">
        <v>203.38</v>
      </c>
      <c r="H154">
        <f t="shared" si="9"/>
        <v>1602.1529999999998</v>
      </c>
      <c r="I154">
        <f t="shared" si="10"/>
        <v>1.0404808568614135</v>
      </c>
      <c r="K154">
        <v>30.4</v>
      </c>
      <c r="L154">
        <f t="shared" si="11"/>
        <v>-9.4796190777989175E-2</v>
      </c>
    </row>
    <row r="155" spans="1:12" x14ac:dyDescent="0.25">
      <c r="A155">
        <v>154</v>
      </c>
      <c r="B155">
        <v>784.38900000000001</v>
      </c>
      <c r="C155">
        <v>306.03100000000001</v>
      </c>
      <c r="D155">
        <f t="shared" si="8"/>
        <v>443.33524636616301</v>
      </c>
      <c r="E155">
        <v>154</v>
      </c>
      <c r="F155">
        <v>1862.201</v>
      </c>
      <c r="G155">
        <v>200.738</v>
      </c>
      <c r="H155">
        <f t="shared" si="9"/>
        <v>1661.463</v>
      </c>
      <c r="I155">
        <f t="shared" si="10"/>
        <v>1.0789983515204444</v>
      </c>
      <c r="K155">
        <v>30.6</v>
      </c>
      <c r="L155">
        <f t="shared" si="11"/>
        <v>-0.13082903801636619</v>
      </c>
    </row>
    <row r="156" spans="1:12" x14ac:dyDescent="0.25">
      <c r="A156">
        <v>155</v>
      </c>
      <c r="B156">
        <v>815.29</v>
      </c>
      <c r="C156">
        <v>309.70999999999998</v>
      </c>
      <c r="D156">
        <f t="shared" si="8"/>
        <v>474.52191808559712</v>
      </c>
      <c r="E156">
        <v>155</v>
      </c>
      <c r="F156">
        <v>1845.7729999999999</v>
      </c>
      <c r="G156">
        <v>205.17</v>
      </c>
      <c r="H156">
        <f t="shared" si="9"/>
        <v>1640.6029999999998</v>
      </c>
      <c r="I156">
        <f t="shared" si="10"/>
        <v>1.0654513115847273</v>
      </c>
      <c r="K156">
        <v>30.8</v>
      </c>
      <c r="L156">
        <f t="shared" si="11"/>
        <v>-6.968670908666888E-2</v>
      </c>
    </row>
    <row r="157" spans="1:12" x14ac:dyDescent="0.25">
      <c r="A157">
        <v>156</v>
      </c>
      <c r="B157">
        <v>827.89700000000005</v>
      </c>
      <c r="C157">
        <v>310.92399999999998</v>
      </c>
      <c r="D157">
        <f t="shared" si="8"/>
        <v>477.48409521640872</v>
      </c>
      <c r="E157">
        <v>156</v>
      </c>
      <c r="F157">
        <v>1865.2270000000001</v>
      </c>
      <c r="G157">
        <v>198.06100000000001</v>
      </c>
      <c r="H157">
        <f t="shared" si="9"/>
        <v>1667.1660000000002</v>
      </c>
      <c r="I157">
        <f t="shared" si="10"/>
        <v>1.0827020317099649</v>
      </c>
      <c r="K157">
        <v>31</v>
      </c>
      <c r="L157">
        <f t="shared" si="11"/>
        <v>-6.3879279229790392E-2</v>
      </c>
    </row>
    <row r="158" spans="1:12" x14ac:dyDescent="0.25">
      <c r="A158">
        <v>157</v>
      </c>
      <c r="B158">
        <v>828.63699999999994</v>
      </c>
      <c r="C158">
        <v>313.29000000000002</v>
      </c>
      <c r="D158">
        <f t="shared" si="8"/>
        <v>493.82579044069024</v>
      </c>
      <c r="E158">
        <v>157</v>
      </c>
      <c r="F158">
        <v>1806.5329999999999</v>
      </c>
      <c r="G158">
        <v>199.607</v>
      </c>
      <c r="H158">
        <f t="shared" si="9"/>
        <v>1606.9259999999999</v>
      </c>
      <c r="I158">
        <f t="shared" si="10"/>
        <v>1.0435805702656886</v>
      </c>
      <c r="K158">
        <v>31.2</v>
      </c>
      <c r="L158">
        <f t="shared" si="11"/>
        <v>-3.1840935617469368E-2</v>
      </c>
    </row>
    <row r="159" spans="1:12" x14ac:dyDescent="0.25">
      <c r="A159">
        <v>158</v>
      </c>
      <c r="B159">
        <v>844.13400000000001</v>
      </c>
      <c r="C159">
        <v>320.17599999999999</v>
      </c>
      <c r="D159">
        <f t="shared" si="8"/>
        <v>495.43977921469752</v>
      </c>
      <c r="E159">
        <v>158</v>
      </c>
      <c r="F159">
        <v>1825.223</v>
      </c>
      <c r="G159">
        <v>196.76900000000001</v>
      </c>
      <c r="H159">
        <f t="shared" si="9"/>
        <v>1628.454</v>
      </c>
      <c r="I159">
        <f t="shared" si="10"/>
        <v>1.0575614272041411</v>
      </c>
      <c r="K159">
        <v>31.4</v>
      </c>
      <c r="L159">
        <f t="shared" si="11"/>
        <v>-2.8676666169386602E-2</v>
      </c>
    </row>
    <row r="160" spans="1:12" x14ac:dyDescent="0.25">
      <c r="A160">
        <v>159</v>
      </c>
      <c r="B160">
        <v>848.73699999999997</v>
      </c>
      <c r="C160">
        <v>322.38499999999999</v>
      </c>
      <c r="D160">
        <f t="shared" si="8"/>
        <v>494.91896681832759</v>
      </c>
      <c r="E160">
        <v>159</v>
      </c>
      <c r="F160">
        <v>1839.7339999999999</v>
      </c>
      <c r="G160">
        <v>202.11799999999999</v>
      </c>
      <c r="H160">
        <f t="shared" si="9"/>
        <v>1637.616</v>
      </c>
      <c r="I160">
        <f t="shared" si="10"/>
        <v>1.0635114741787834</v>
      </c>
      <c r="K160">
        <v>31.6</v>
      </c>
      <c r="L160">
        <f t="shared" si="11"/>
        <v>-2.9697733218028117E-2</v>
      </c>
    </row>
    <row r="161" spans="1:12" x14ac:dyDescent="0.25">
      <c r="A161">
        <v>160</v>
      </c>
      <c r="B161">
        <v>902.19100000000003</v>
      </c>
      <c r="C161">
        <v>331.00400000000002</v>
      </c>
      <c r="D161">
        <f t="shared" si="8"/>
        <v>543.41012019216726</v>
      </c>
      <c r="E161">
        <v>160</v>
      </c>
      <c r="F161">
        <v>1819.6769999999999</v>
      </c>
      <c r="G161">
        <v>201.148</v>
      </c>
      <c r="H161">
        <f t="shared" si="9"/>
        <v>1618.529</v>
      </c>
      <c r="I161">
        <f t="shared" si="10"/>
        <v>1.0511158676949373</v>
      </c>
      <c r="K161">
        <v>31.8</v>
      </c>
      <c r="L161">
        <f t="shared" si="11"/>
        <v>6.5370508639795391E-2</v>
      </c>
    </row>
    <row r="162" spans="1:12" x14ac:dyDescent="0.25">
      <c r="A162">
        <v>161</v>
      </c>
      <c r="B162">
        <v>958.42</v>
      </c>
      <c r="C162">
        <v>327.29000000000002</v>
      </c>
      <c r="D162">
        <f t="shared" si="8"/>
        <v>595.3768301062471</v>
      </c>
      <c r="E162">
        <v>161</v>
      </c>
      <c r="F162">
        <v>1833.4670000000001</v>
      </c>
      <c r="G162">
        <v>201.179</v>
      </c>
      <c r="H162">
        <f t="shared" si="9"/>
        <v>1632.288</v>
      </c>
      <c r="I162">
        <f t="shared" si="10"/>
        <v>1.0600513289833138</v>
      </c>
      <c r="K162">
        <v>32</v>
      </c>
      <c r="L162">
        <f t="shared" si="11"/>
        <v>0.16725267482750186</v>
      </c>
    </row>
    <row r="163" spans="1:12" x14ac:dyDescent="0.25">
      <c r="A163">
        <v>162</v>
      </c>
      <c r="B163">
        <v>984.96600000000001</v>
      </c>
      <c r="C163">
        <v>342.68700000000001</v>
      </c>
      <c r="D163">
        <f t="shared" si="8"/>
        <v>604.01812306391366</v>
      </c>
      <c r="E163">
        <v>162</v>
      </c>
      <c r="F163">
        <v>1834.856</v>
      </c>
      <c r="G163">
        <v>197.49799999999999</v>
      </c>
      <c r="H163">
        <f t="shared" si="9"/>
        <v>1637.3579999999999</v>
      </c>
      <c r="I163">
        <f t="shared" si="10"/>
        <v>1.0633439221028766</v>
      </c>
      <c r="K163">
        <v>32.200000000000003</v>
      </c>
      <c r="L163">
        <f t="shared" si="11"/>
        <v>0.18419416769178476</v>
      </c>
    </row>
    <row r="164" spans="1:12" x14ac:dyDescent="0.25">
      <c r="A164">
        <v>163</v>
      </c>
      <c r="B164">
        <v>1002.073</v>
      </c>
      <c r="C164">
        <v>342.25599999999997</v>
      </c>
      <c r="D164">
        <f t="shared" si="8"/>
        <v>609.51130186915225</v>
      </c>
      <c r="E164">
        <v>163</v>
      </c>
      <c r="F164">
        <v>1865.886</v>
      </c>
      <c r="G164">
        <v>198.97800000000001</v>
      </c>
      <c r="H164">
        <f t="shared" si="9"/>
        <v>1666.9079999999999</v>
      </c>
      <c r="I164">
        <f t="shared" si="10"/>
        <v>1.0825344796340581</v>
      </c>
      <c r="K164">
        <v>32.4</v>
      </c>
      <c r="L164">
        <f t="shared" si="11"/>
        <v>0.19496369604675323</v>
      </c>
    </row>
    <row r="165" spans="1:12" x14ac:dyDescent="0.25">
      <c r="A165">
        <v>164</v>
      </c>
      <c r="B165">
        <v>1030.1489999999999</v>
      </c>
      <c r="C165">
        <v>343.16</v>
      </c>
      <c r="D165">
        <f t="shared" si="8"/>
        <v>643.15877135029291</v>
      </c>
      <c r="E165">
        <v>164</v>
      </c>
      <c r="F165">
        <v>1846.5940000000001</v>
      </c>
      <c r="G165">
        <v>201.83799999999999</v>
      </c>
      <c r="H165">
        <f t="shared" si="9"/>
        <v>1644.7560000000001</v>
      </c>
      <c r="I165">
        <f t="shared" si="10"/>
        <v>1.0681483804655056</v>
      </c>
      <c r="K165">
        <v>32.6</v>
      </c>
      <c r="L165">
        <f t="shared" si="11"/>
        <v>0.26093048676991487</v>
      </c>
    </row>
    <row r="166" spans="1:12" x14ac:dyDescent="0.25">
      <c r="A166">
        <v>165</v>
      </c>
      <c r="B166">
        <v>1065.2059999999999</v>
      </c>
      <c r="C166">
        <v>351.22500000000002</v>
      </c>
      <c r="D166">
        <f t="shared" si="8"/>
        <v>672.29134090271236</v>
      </c>
      <c r="E166">
        <v>165</v>
      </c>
      <c r="F166">
        <v>1833.0830000000001</v>
      </c>
      <c r="G166">
        <v>197.77699999999999</v>
      </c>
      <c r="H166">
        <f t="shared" si="9"/>
        <v>1635.306</v>
      </c>
      <c r="I166">
        <f t="shared" si="10"/>
        <v>1.0620112986154324</v>
      </c>
      <c r="K166">
        <v>32.799999999999997</v>
      </c>
      <c r="L166">
        <f t="shared" si="11"/>
        <v>0.31804569182180031</v>
      </c>
    </row>
    <row r="167" spans="1:12" x14ac:dyDescent="0.25">
      <c r="A167">
        <v>166</v>
      </c>
      <c r="B167">
        <v>1095.912</v>
      </c>
      <c r="C167">
        <v>346.73700000000002</v>
      </c>
      <c r="D167">
        <f t="shared" si="8"/>
        <v>693.09305715501728</v>
      </c>
      <c r="E167">
        <v>166</v>
      </c>
      <c r="F167">
        <v>1864.76</v>
      </c>
      <c r="G167">
        <v>200.345</v>
      </c>
      <c r="H167">
        <f t="shared" si="9"/>
        <v>1664.415</v>
      </c>
      <c r="I167">
        <f t="shared" si="10"/>
        <v>1.0809154589936101</v>
      </c>
      <c r="K167">
        <v>33</v>
      </c>
      <c r="L167">
        <f t="shared" si="11"/>
        <v>0.35882802950896325</v>
      </c>
    </row>
    <row r="168" spans="1:12" x14ac:dyDescent="0.25">
      <c r="A168">
        <v>167</v>
      </c>
      <c r="B168">
        <v>1117.462</v>
      </c>
      <c r="C168">
        <v>345.779</v>
      </c>
      <c r="D168">
        <f t="shared" si="8"/>
        <v>712.02572828937684</v>
      </c>
      <c r="E168">
        <v>167</v>
      </c>
      <c r="F168">
        <v>1869.0309999999999</v>
      </c>
      <c r="G168">
        <v>200.197</v>
      </c>
      <c r="H168">
        <f t="shared" si="9"/>
        <v>1668.8339999999998</v>
      </c>
      <c r="I168">
        <f t="shared" si="10"/>
        <v>1.0837852753635016</v>
      </c>
      <c r="K168">
        <v>33.200000000000003</v>
      </c>
      <c r="L168">
        <f t="shared" si="11"/>
        <v>0.39594605276033329</v>
      </c>
    </row>
    <row r="169" spans="1:12" x14ac:dyDescent="0.25">
      <c r="A169">
        <v>168</v>
      </c>
      <c r="B169">
        <v>1164.992</v>
      </c>
      <c r="C169">
        <v>354.51900000000001</v>
      </c>
      <c r="D169">
        <f t="shared" si="8"/>
        <v>752.61041509172753</v>
      </c>
      <c r="E169">
        <v>168</v>
      </c>
      <c r="F169">
        <v>1857.039</v>
      </c>
      <c r="G169">
        <v>198.834</v>
      </c>
      <c r="H169">
        <f t="shared" si="9"/>
        <v>1658.2049999999999</v>
      </c>
      <c r="I169">
        <f t="shared" si="10"/>
        <v>1.0768825194921334</v>
      </c>
      <c r="K169">
        <v>33.4</v>
      </c>
      <c r="L169">
        <f t="shared" si="11"/>
        <v>0.47551344912445859</v>
      </c>
    </row>
    <row r="170" spans="1:12" x14ac:dyDescent="0.25">
      <c r="A170">
        <v>169</v>
      </c>
      <c r="B170">
        <v>1205.672</v>
      </c>
      <c r="C170">
        <v>349.42700000000002</v>
      </c>
      <c r="D170">
        <f t="shared" si="8"/>
        <v>787.76429630489395</v>
      </c>
      <c r="E170">
        <v>169</v>
      </c>
      <c r="F170">
        <v>1872.087</v>
      </c>
      <c r="G170">
        <v>198.41</v>
      </c>
      <c r="H170">
        <f t="shared" si="9"/>
        <v>1673.6769999999999</v>
      </c>
      <c r="I170">
        <f t="shared" si="10"/>
        <v>1.0869304486333327</v>
      </c>
      <c r="K170">
        <v>33.6</v>
      </c>
      <c r="L170">
        <f t="shared" si="11"/>
        <v>0.54443360154173381</v>
      </c>
    </row>
    <row r="171" spans="1:12" x14ac:dyDescent="0.25">
      <c r="A171">
        <v>170</v>
      </c>
      <c r="B171">
        <v>1253.9159999999999</v>
      </c>
      <c r="C171">
        <v>358.37</v>
      </c>
      <c r="D171">
        <f t="shared" si="8"/>
        <v>844.86349716537848</v>
      </c>
      <c r="E171">
        <v>170</v>
      </c>
      <c r="F171">
        <v>1831.0830000000001</v>
      </c>
      <c r="G171">
        <v>198.89099999999999</v>
      </c>
      <c r="H171">
        <f t="shared" si="9"/>
        <v>1632.192</v>
      </c>
      <c r="I171">
        <f t="shared" si="10"/>
        <v>1.0599889840248367</v>
      </c>
      <c r="K171">
        <v>33.799999999999997</v>
      </c>
      <c r="L171">
        <f t="shared" si="11"/>
        <v>0.65637815760216967</v>
      </c>
    </row>
    <row r="172" spans="1:12" x14ac:dyDescent="0.25">
      <c r="A172">
        <v>171</v>
      </c>
      <c r="B172">
        <v>1327.538</v>
      </c>
      <c r="C172">
        <v>359.04199999999997</v>
      </c>
      <c r="D172">
        <f t="shared" si="8"/>
        <v>908.78523102393899</v>
      </c>
      <c r="E172">
        <v>171</v>
      </c>
      <c r="F172">
        <v>1842.354</v>
      </c>
      <c r="G172">
        <v>201.36199999999999</v>
      </c>
      <c r="H172">
        <f t="shared" si="9"/>
        <v>1640.992</v>
      </c>
      <c r="I172">
        <f t="shared" si="10"/>
        <v>1.0657039385518889</v>
      </c>
      <c r="K172">
        <v>34</v>
      </c>
      <c r="L172">
        <f t="shared" si="11"/>
        <v>0.78169847752913346</v>
      </c>
    </row>
    <row r="173" spans="1:12" x14ac:dyDescent="0.25">
      <c r="A173">
        <v>172</v>
      </c>
      <c r="B173">
        <v>1389.66</v>
      </c>
      <c r="C173">
        <v>356.88900000000001</v>
      </c>
      <c r="D173">
        <f t="shared" si="8"/>
        <v>954.07064749799088</v>
      </c>
      <c r="E173">
        <v>172</v>
      </c>
      <c r="F173">
        <v>1864.9079999999999</v>
      </c>
      <c r="G173">
        <v>198.07</v>
      </c>
      <c r="H173">
        <f t="shared" si="9"/>
        <v>1666.838</v>
      </c>
      <c r="I173">
        <f t="shared" si="10"/>
        <v>1.082489019768502</v>
      </c>
      <c r="K173">
        <v>34.200000000000003</v>
      </c>
      <c r="L173">
        <f t="shared" si="11"/>
        <v>0.87048178389424935</v>
      </c>
    </row>
    <row r="174" spans="1:12" x14ac:dyDescent="0.25">
      <c r="A174">
        <v>173</v>
      </c>
      <c r="B174">
        <v>1524.2560000000001</v>
      </c>
      <c r="C174">
        <v>355.09199999999998</v>
      </c>
      <c r="D174">
        <f t="shared" si="8"/>
        <v>1083.3959784160413</v>
      </c>
      <c r="E174">
        <v>173</v>
      </c>
      <c r="F174">
        <v>1860.057</v>
      </c>
      <c r="G174">
        <v>198.33600000000001</v>
      </c>
      <c r="H174">
        <f t="shared" si="9"/>
        <v>1661.721</v>
      </c>
      <c r="I174">
        <f t="shared" si="10"/>
        <v>1.0791659035963512</v>
      </c>
      <c r="K174">
        <v>34.4</v>
      </c>
      <c r="L174">
        <f t="shared" si="11"/>
        <v>1.1240276573708972</v>
      </c>
    </row>
    <row r="175" spans="1:12" x14ac:dyDescent="0.25">
      <c r="A175">
        <v>174</v>
      </c>
      <c r="B175">
        <v>1618.5309999999999</v>
      </c>
      <c r="C175">
        <v>357.43900000000002</v>
      </c>
      <c r="D175">
        <f t="shared" si="8"/>
        <v>1178.4348465537917</v>
      </c>
      <c r="E175">
        <v>174</v>
      </c>
      <c r="F175">
        <v>1845.2840000000001</v>
      </c>
      <c r="G175">
        <v>197.459</v>
      </c>
      <c r="H175">
        <f t="shared" si="9"/>
        <v>1647.825</v>
      </c>
      <c r="I175">
        <f t="shared" si="10"/>
        <v>1.0701414708568151</v>
      </c>
      <c r="K175">
        <v>34.6</v>
      </c>
      <c r="L175">
        <f t="shared" si="11"/>
        <v>1.3103539761605798</v>
      </c>
    </row>
    <row r="176" spans="1:12" x14ac:dyDescent="0.25">
      <c r="A176">
        <v>175</v>
      </c>
      <c r="B176">
        <v>1699.057</v>
      </c>
      <c r="C176">
        <v>355.18299999999999</v>
      </c>
      <c r="D176">
        <f t="shared" si="8"/>
        <v>1225.1166826755934</v>
      </c>
      <c r="E176">
        <v>175</v>
      </c>
      <c r="F176">
        <v>1885.9</v>
      </c>
      <c r="G176">
        <v>196.81700000000001</v>
      </c>
      <c r="H176">
        <f t="shared" si="9"/>
        <v>1689.0830000000001</v>
      </c>
      <c r="I176">
        <f t="shared" si="10"/>
        <v>1.0969355156155791</v>
      </c>
      <c r="K176">
        <v>34.799999999999997</v>
      </c>
      <c r="L176">
        <f t="shared" si="11"/>
        <v>1.401875001708901</v>
      </c>
    </row>
    <row r="177" spans="1:12" x14ac:dyDescent="0.25">
      <c r="A177">
        <v>176</v>
      </c>
      <c r="B177">
        <v>1792.4010000000001</v>
      </c>
      <c r="C177">
        <v>358.48099999999999</v>
      </c>
      <c r="D177">
        <f t="shared" si="8"/>
        <v>1313.4058370267649</v>
      </c>
      <c r="E177">
        <v>176</v>
      </c>
      <c r="F177">
        <v>1881.55</v>
      </c>
      <c r="G177">
        <v>200.441</v>
      </c>
      <c r="H177">
        <f t="shared" si="9"/>
        <v>1681.1089999999999</v>
      </c>
      <c r="I177">
        <f t="shared" si="10"/>
        <v>1.0917569875020887</v>
      </c>
      <c r="K177">
        <v>35</v>
      </c>
      <c r="L177">
        <f t="shared" si="11"/>
        <v>1.5749683207019702</v>
      </c>
    </row>
    <row r="178" spans="1:12" x14ac:dyDescent="0.25">
      <c r="A178">
        <v>177</v>
      </c>
      <c r="B178">
        <v>1952.702</v>
      </c>
      <c r="C178">
        <v>354.61099999999999</v>
      </c>
      <c r="D178">
        <f t="shared" si="8"/>
        <v>1482.9699544115722</v>
      </c>
      <c r="E178">
        <v>177</v>
      </c>
      <c r="F178">
        <v>1861.9259999999999</v>
      </c>
      <c r="G178">
        <v>202.572</v>
      </c>
      <c r="H178">
        <f t="shared" si="9"/>
        <v>1659.3539999999998</v>
      </c>
      <c r="I178">
        <f t="shared" si="10"/>
        <v>1.0776287107139042</v>
      </c>
      <c r="K178">
        <v>35.200000000000003</v>
      </c>
      <c r="L178">
        <f t="shared" si="11"/>
        <v>1.9074034434071325</v>
      </c>
    </row>
    <row r="179" spans="1:12" x14ac:dyDescent="0.25">
      <c r="A179">
        <v>178</v>
      </c>
      <c r="B179">
        <v>2014.981</v>
      </c>
      <c r="C179">
        <v>354.149</v>
      </c>
      <c r="D179">
        <f t="shared" si="8"/>
        <v>1523.9147726160668</v>
      </c>
      <c r="E179">
        <v>178</v>
      </c>
      <c r="F179">
        <v>1879.873</v>
      </c>
      <c r="G179">
        <v>201.70699999999999</v>
      </c>
      <c r="H179">
        <f t="shared" si="9"/>
        <v>1678.1660000000002</v>
      </c>
      <c r="I179">
        <f t="shared" si="10"/>
        <v>1.0898457248687803</v>
      </c>
      <c r="K179">
        <v>35.4</v>
      </c>
      <c r="L179">
        <f t="shared" si="11"/>
        <v>1.9876768873048289</v>
      </c>
    </row>
    <row r="180" spans="1:12" x14ac:dyDescent="0.25">
      <c r="A180">
        <v>179</v>
      </c>
      <c r="B180">
        <v>2010.107</v>
      </c>
      <c r="C180">
        <v>357.233</v>
      </c>
      <c r="D180">
        <f t="shared" si="8"/>
        <v>1553.8269059973991</v>
      </c>
      <c r="E180">
        <v>179</v>
      </c>
      <c r="F180">
        <v>1836.0309999999999</v>
      </c>
      <c r="G180">
        <v>198.05699999999999</v>
      </c>
      <c r="H180">
        <f t="shared" si="9"/>
        <v>1637.9739999999999</v>
      </c>
      <c r="I180">
        <f t="shared" si="10"/>
        <v>1.0637439689197703</v>
      </c>
      <c r="K180">
        <v>35.6</v>
      </c>
      <c r="L180">
        <f t="shared" si="11"/>
        <v>2.0463204487160556</v>
      </c>
    </row>
    <row r="181" spans="1:12" x14ac:dyDescent="0.25">
      <c r="A181">
        <v>180</v>
      </c>
      <c r="B181">
        <v>1984.63</v>
      </c>
      <c r="C181">
        <v>345.45400000000001</v>
      </c>
      <c r="D181">
        <f t="shared" si="8"/>
        <v>1540.2520151336819</v>
      </c>
      <c r="E181">
        <v>180</v>
      </c>
      <c r="F181">
        <v>1840.7159999999999</v>
      </c>
      <c r="G181">
        <v>202</v>
      </c>
      <c r="H181">
        <f t="shared" si="9"/>
        <v>1638.7159999999999</v>
      </c>
      <c r="I181">
        <f t="shared" si="10"/>
        <v>1.064225843494665</v>
      </c>
      <c r="K181">
        <v>35.799999999999997</v>
      </c>
      <c r="L181">
        <f t="shared" si="11"/>
        <v>2.0197065012630824</v>
      </c>
    </row>
    <row r="182" spans="1:12" x14ac:dyDescent="0.25">
      <c r="A182">
        <v>181</v>
      </c>
      <c r="B182">
        <v>2052.4270000000001</v>
      </c>
      <c r="C182">
        <v>349.56099999999998</v>
      </c>
      <c r="D182">
        <f t="shared" si="8"/>
        <v>1586.3847163733622</v>
      </c>
      <c r="E182">
        <v>181</v>
      </c>
      <c r="F182">
        <v>1853</v>
      </c>
      <c r="G182">
        <v>200.11799999999999</v>
      </c>
      <c r="H182">
        <f t="shared" si="9"/>
        <v>1652.8820000000001</v>
      </c>
      <c r="I182">
        <f t="shared" si="10"/>
        <v>1.0734256214299178</v>
      </c>
      <c r="K182">
        <v>36</v>
      </c>
      <c r="L182">
        <f t="shared" si="11"/>
        <v>2.1101509327493151</v>
      </c>
    </row>
    <row r="183" spans="1:12" x14ac:dyDescent="0.25">
      <c r="A183">
        <v>182</v>
      </c>
      <c r="B183">
        <v>2107.8359999999998</v>
      </c>
      <c r="C183">
        <v>352.03100000000001</v>
      </c>
      <c r="D183">
        <f t="shared" si="8"/>
        <v>1634.1868647788594</v>
      </c>
      <c r="E183">
        <v>182</v>
      </c>
      <c r="F183">
        <v>1855.7339999999999</v>
      </c>
      <c r="G183">
        <v>201.31899999999999</v>
      </c>
      <c r="H183">
        <f t="shared" si="9"/>
        <v>1654.415</v>
      </c>
      <c r="I183">
        <f t="shared" si="10"/>
        <v>1.0744211924855962</v>
      </c>
      <c r="K183">
        <v>36.200000000000003</v>
      </c>
      <c r="L183">
        <f t="shared" si="11"/>
        <v>2.2038683613883516</v>
      </c>
    </row>
    <row r="184" spans="1:12" x14ac:dyDescent="0.25">
      <c r="A184">
        <v>183</v>
      </c>
      <c r="B184">
        <v>2142.6370000000002</v>
      </c>
      <c r="C184">
        <v>353.50400000000002</v>
      </c>
      <c r="D184">
        <f t="shared" si="8"/>
        <v>1695.7958006105107</v>
      </c>
      <c r="E184">
        <v>183</v>
      </c>
      <c r="F184">
        <v>1821.8030000000001</v>
      </c>
      <c r="G184">
        <v>197.23099999999999</v>
      </c>
      <c r="H184">
        <f t="shared" si="9"/>
        <v>1624.5720000000001</v>
      </c>
      <c r="I184">
        <f t="shared" si="10"/>
        <v>1.0550403529457302</v>
      </c>
      <c r="K184">
        <v>36.4</v>
      </c>
      <c r="L184">
        <f t="shared" si="11"/>
        <v>2.3246543770785113</v>
      </c>
    </row>
    <row r="185" spans="1:12" x14ac:dyDescent="0.25">
      <c r="A185">
        <v>184</v>
      </c>
      <c r="B185">
        <v>2152.1680000000001</v>
      </c>
      <c r="C185">
        <v>352.05</v>
      </c>
      <c r="D185">
        <f t="shared" si="8"/>
        <v>1654.7028608547489</v>
      </c>
      <c r="E185">
        <v>184</v>
      </c>
      <c r="F185">
        <v>1874.646</v>
      </c>
      <c r="G185">
        <v>199.50700000000001</v>
      </c>
      <c r="H185">
        <f t="shared" si="9"/>
        <v>1675.1389999999999</v>
      </c>
      <c r="I185">
        <f t="shared" si="10"/>
        <v>1.0878799103968044</v>
      </c>
      <c r="K185">
        <v>36.6</v>
      </c>
      <c r="L185">
        <f t="shared" si="11"/>
        <v>2.24409053679961</v>
      </c>
    </row>
    <row r="186" spans="1:12" x14ac:dyDescent="0.25">
      <c r="A186">
        <v>185</v>
      </c>
      <c r="B186">
        <v>2145.9079999999999</v>
      </c>
      <c r="C186">
        <v>352.702</v>
      </c>
      <c r="D186">
        <f t="shared" si="8"/>
        <v>1688.6135125925475</v>
      </c>
      <c r="E186">
        <v>185</v>
      </c>
      <c r="F186">
        <v>1832.886</v>
      </c>
      <c r="G186">
        <v>197.69</v>
      </c>
      <c r="H186">
        <f t="shared" si="9"/>
        <v>1635.1959999999999</v>
      </c>
      <c r="I186">
        <f t="shared" si="10"/>
        <v>1.061939861683844</v>
      </c>
      <c r="K186">
        <v>36.799999999999997</v>
      </c>
      <c r="L186">
        <f t="shared" si="11"/>
        <v>2.3105733035861942</v>
      </c>
    </row>
    <row r="187" spans="1:12" x14ac:dyDescent="0.25">
      <c r="A187">
        <v>186</v>
      </c>
      <c r="B187">
        <v>2080.3020000000001</v>
      </c>
      <c r="C187">
        <v>348.416</v>
      </c>
      <c r="D187">
        <f t="shared" si="8"/>
        <v>1583.7789358633604</v>
      </c>
      <c r="E187">
        <v>186</v>
      </c>
      <c r="F187">
        <v>1885.039</v>
      </c>
      <c r="G187">
        <v>201.22300000000001</v>
      </c>
      <c r="H187">
        <f t="shared" si="9"/>
        <v>1683.816</v>
      </c>
      <c r="I187">
        <f t="shared" si="10"/>
        <v>1.0935149854458082</v>
      </c>
      <c r="K187">
        <v>37</v>
      </c>
      <c r="L187">
        <f t="shared" si="11"/>
        <v>2.1050422282843293</v>
      </c>
    </row>
    <row r="188" spans="1:12" x14ac:dyDescent="0.25">
      <c r="A188">
        <v>187</v>
      </c>
      <c r="B188">
        <v>2065.5610000000001</v>
      </c>
      <c r="C188">
        <v>347.95800000000003</v>
      </c>
      <c r="D188">
        <f t="shared" si="8"/>
        <v>1558.6586777965506</v>
      </c>
      <c r="E188">
        <v>187</v>
      </c>
      <c r="F188">
        <v>1896.4369999999999</v>
      </c>
      <c r="G188">
        <v>199.59399999999999</v>
      </c>
      <c r="H188">
        <f t="shared" si="9"/>
        <v>1696.8429999999998</v>
      </c>
      <c r="I188">
        <f t="shared" si="10"/>
        <v>1.1019750664257979</v>
      </c>
      <c r="K188">
        <v>37.200000000000003</v>
      </c>
      <c r="L188">
        <f t="shared" si="11"/>
        <v>2.0557932704174124</v>
      </c>
    </row>
    <row r="189" spans="1:12" x14ac:dyDescent="0.25">
      <c r="A189">
        <v>188</v>
      </c>
      <c r="B189">
        <v>2062.5500000000002</v>
      </c>
      <c r="C189">
        <v>349.19499999999999</v>
      </c>
      <c r="D189">
        <f t="shared" si="8"/>
        <v>1588.9233792215023</v>
      </c>
      <c r="E189">
        <v>188</v>
      </c>
      <c r="F189">
        <v>1861.0830000000001</v>
      </c>
      <c r="G189">
        <v>200.67699999999999</v>
      </c>
      <c r="H189">
        <f t="shared" si="9"/>
        <v>1660.4060000000002</v>
      </c>
      <c r="I189">
        <f t="shared" si="10"/>
        <v>1.0783119075505476</v>
      </c>
      <c r="K189">
        <v>37.4</v>
      </c>
      <c r="L189">
        <f t="shared" si="11"/>
        <v>2.1151280511894934</v>
      </c>
    </row>
    <row r="190" spans="1:12" x14ac:dyDescent="0.25">
      <c r="A190">
        <v>189</v>
      </c>
      <c r="B190">
        <v>2008.4079999999999</v>
      </c>
      <c r="C190">
        <v>352.84399999999999</v>
      </c>
      <c r="D190">
        <f t="shared" si="8"/>
        <v>1535.8585182143313</v>
      </c>
      <c r="E190">
        <v>189</v>
      </c>
      <c r="F190">
        <v>1858.9649999999999</v>
      </c>
      <c r="G190">
        <v>199.131</v>
      </c>
      <c r="H190">
        <f t="shared" si="9"/>
        <v>1659.8339999999998</v>
      </c>
      <c r="I190">
        <f t="shared" si="10"/>
        <v>1.0779404355062889</v>
      </c>
      <c r="K190">
        <v>37.6</v>
      </c>
      <c r="L190">
        <f t="shared" si="11"/>
        <v>2.0110929295356721</v>
      </c>
    </row>
    <row r="191" spans="1:12" x14ac:dyDescent="0.25">
      <c r="A191">
        <v>190</v>
      </c>
      <c r="B191">
        <v>2053.672</v>
      </c>
      <c r="C191">
        <v>366.83199999999999</v>
      </c>
      <c r="D191">
        <f t="shared" si="8"/>
        <v>1562.2302281775674</v>
      </c>
      <c r="E191">
        <v>190</v>
      </c>
      <c r="F191">
        <v>1863.2840000000001</v>
      </c>
      <c r="G191">
        <v>200.642</v>
      </c>
      <c r="H191">
        <f t="shared" si="9"/>
        <v>1662.6420000000001</v>
      </c>
      <c r="I191">
        <f t="shared" si="10"/>
        <v>1.0797640255417393</v>
      </c>
      <c r="K191">
        <v>37.799999999999997</v>
      </c>
      <c r="L191">
        <f t="shared" si="11"/>
        <v>2.0627953933162479</v>
      </c>
    </row>
    <row r="192" spans="1:12" x14ac:dyDescent="0.25">
      <c r="A192">
        <v>191</v>
      </c>
      <c r="B192">
        <v>2019.4159999999999</v>
      </c>
      <c r="C192">
        <v>363.65600000000001</v>
      </c>
      <c r="D192">
        <f t="shared" si="8"/>
        <v>1533.5227155234027</v>
      </c>
      <c r="E192">
        <v>191</v>
      </c>
      <c r="F192">
        <v>1861.441</v>
      </c>
      <c r="G192">
        <v>198.88200000000001</v>
      </c>
      <c r="H192">
        <f t="shared" si="9"/>
        <v>1662.559</v>
      </c>
      <c r="I192">
        <f t="shared" si="10"/>
        <v>1.0797101231297228</v>
      </c>
      <c r="K192">
        <v>38</v>
      </c>
      <c r="L192">
        <f t="shared" si="11"/>
        <v>2.0065135240214045</v>
      </c>
    </row>
    <row r="193" spans="1:12" x14ac:dyDescent="0.25">
      <c r="A193">
        <v>192</v>
      </c>
      <c r="B193">
        <v>2040.5150000000001</v>
      </c>
      <c r="C193">
        <v>368.03800000000001</v>
      </c>
      <c r="D193">
        <f t="shared" si="8"/>
        <v>1547.9851048409403</v>
      </c>
      <c r="E193">
        <v>192</v>
      </c>
      <c r="F193">
        <v>1861.742</v>
      </c>
      <c r="G193">
        <v>198.08699999999999</v>
      </c>
      <c r="H193">
        <f t="shared" si="9"/>
        <v>1663.655</v>
      </c>
      <c r="I193">
        <f t="shared" si="10"/>
        <v>1.0804218947390012</v>
      </c>
      <c r="K193">
        <v>38.200000000000003</v>
      </c>
      <c r="L193">
        <f t="shared" si="11"/>
        <v>2.0348674366388639</v>
      </c>
    </row>
    <row r="194" spans="1:12" x14ac:dyDescent="0.25">
      <c r="A194">
        <v>193</v>
      </c>
      <c r="B194">
        <v>2031.183</v>
      </c>
      <c r="C194">
        <v>363.72899999999998</v>
      </c>
      <c r="D194">
        <f t="shared" ref="D194:D257" si="12">(B194-C194)/I194</f>
        <v>1549.6167840289884</v>
      </c>
      <c r="E194">
        <v>193</v>
      </c>
      <c r="F194">
        <v>1854.3489999999999</v>
      </c>
      <c r="G194">
        <v>197.43700000000001</v>
      </c>
      <c r="H194">
        <f t="shared" ref="H194:H257" si="13">F194-G194</f>
        <v>1656.9119999999998</v>
      </c>
      <c r="I194">
        <f t="shared" ref="I194:I257" si="14">H194/AVERAGE(H:H)</f>
        <v>1.0760428108326472</v>
      </c>
      <c r="K194">
        <v>38.4</v>
      </c>
      <c r="L194">
        <f t="shared" ref="L194:L257" si="15">(D194-$J$2)/$J$2</f>
        <v>2.0380663886309485</v>
      </c>
    </row>
    <row r="195" spans="1:12" x14ac:dyDescent="0.25">
      <c r="A195">
        <v>194</v>
      </c>
      <c r="B195">
        <v>1995.5419999999999</v>
      </c>
      <c r="C195">
        <v>360.89299999999997</v>
      </c>
      <c r="D195">
        <f t="shared" si="12"/>
        <v>1483.3242916561258</v>
      </c>
      <c r="E195">
        <v>194</v>
      </c>
      <c r="F195">
        <v>1895.4670000000001</v>
      </c>
      <c r="G195">
        <v>198.559</v>
      </c>
      <c r="H195">
        <f t="shared" si="13"/>
        <v>1696.9080000000001</v>
      </c>
      <c r="I195">
        <f t="shared" si="14"/>
        <v>1.1020172791581002</v>
      </c>
      <c r="K195">
        <v>38.6</v>
      </c>
      <c r="L195">
        <f t="shared" si="15"/>
        <v>1.9080981313351502</v>
      </c>
    </row>
    <row r="196" spans="1:12" x14ac:dyDescent="0.25">
      <c r="A196">
        <v>195</v>
      </c>
      <c r="B196">
        <v>2010.7819999999999</v>
      </c>
      <c r="C196">
        <v>368.17899999999997</v>
      </c>
      <c r="D196">
        <f t="shared" si="12"/>
        <v>1531.7739211559988</v>
      </c>
      <c r="E196">
        <v>195</v>
      </c>
      <c r="F196">
        <v>1846.633</v>
      </c>
      <c r="G196">
        <v>195.40199999999999</v>
      </c>
      <c r="H196">
        <f t="shared" si="13"/>
        <v>1651.231</v>
      </c>
      <c r="I196">
        <f t="shared" si="14"/>
        <v>1.0723534180294445</v>
      </c>
      <c r="K196">
        <v>38.799999999999997</v>
      </c>
      <c r="L196">
        <f t="shared" si="15"/>
        <v>2.0030849644943043</v>
      </c>
    </row>
    <row r="197" spans="1:12" x14ac:dyDescent="0.25">
      <c r="A197">
        <v>196</v>
      </c>
      <c r="B197">
        <v>2072.893</v>
      </c>
      <c r="C197">
        <v>363.565</v>
      </c>
      <c r="D197">
        <f t="shared" si="12"/>
        <v>1610.5517355041197</v>
      </c>
      <c r="E197">
        <v>196</v>
      </c>
      <c r="F197">
        <v>1833.9960000000001</v>
      </c>
      <c r="G197">
        <v>199.738</v>
      </c>
      <c r="H197">
        <f t="shared" si="13"/>
        <v>1634.258</v>
      </c>
      <c r="I197">
        <f t="shared" si="14"/>
        <v>1.0613306994853924</v>
      </c>
      <c r="K197">
        <v>39</v>
      </c>
      <c r="L197">
        <f t="shared" si="15"/>
        <v>2.1575310394255358</v>
      </c>
    </row>
    <row r="198" spans="1:12" x14ac:dyDescent="0.25">
      <c r="A198">
        <v>197</v>
      </c>
      <c r="B198">
        <v>2053.5309999999999</v>
      </c>
      <c r="C198">
        <v>367.51499999999999</v>
      </c>
      <c r="D198">
        <f t="shared" si="12"/>
        <v>1585.6382681591299</v>
      </c>
      <c r="E198">
        <v>197</v>
      </c>
      <c r="F198">
        <v>1838.1179999999999</v>
      </c>
      <c r="G198">
        <v>200.821</v>
      </c>
      <c r="H198">
        <f t="shared" si="13"/>
        <v>1637.297</v>
      </c>
      <c r="I198">
        <f t="shared" si="14"/>
        <v>1.0633043070771779</v>
      </c>
      <c r="K198">
        <v>39.200000000000003</v>
      </c>
      <c r="L198">
        <f t="shared" si="15"/>
        <v>2.1086875004647108</v>
      </c>
    </row>
    <row r="199" spans="1:12" x14ac:dyDescent="0.25">
      <c r="A199">
        <v>198</v>
      </c>
      <c r="B199">
        <v>2034.13</v>
      </c>
      <c r="C199">
        <v>362.38499999999999</v>
      </c>
      <c r="D199">
        <f t="shared" si="12"/>
        <v>1561.1951628996612</v>
      </c>
      <c r="E199">
        <v>198</v>
      </c>
      <c r="F199">
        <v>1849.808</v>
      </c>
      <c r="G199">
        <v>200.952</v>
      </c>
      <c r="H199">
        <f t="shared" si="13"/>
        <v>1648.856</v>
      </c>
      <c r="I199">
        <f t="shared" si="14"/>
        <v>1.0708110297337912</v>
      </c>
      <c r="K199">
        <v>39.4</v>
      </c>
      <c r="L199">
        <f t="shared" si="15"/>
        <v>2.0607661193284756</v>
      </c>
    </row>
    <row r="200" spans="1:12" x14ac:dyDescent="0.25">
      <c r="A200">
        <v>199</v>
      </c>
      <c r="B200">
        <v>1970.431</v>
      </c>
      <c r="C200">
        <v>362.68700000000001</v>
      </c>
      <c r="D200">
        <f t="shared" si="12"/>
        <v>1480.5895275536609</v>
      </c>
      <c r="E200">
        <v>199</v>
      </c>
      <c r="F200">
        <v>1871.48</v>
      </c>
      <c r="G200">
        <v>199.41900000000001</v>
      </c>
      <c r="H200">
        <f t="shared" si="13"/>
        <v>1672.0609999999999</v>
      </c>
      <c r="I200">
        <f t="shared" si="14"/>
        <v>1.0858809751656378</v>
      </c>
      <c r="K200">
        <v>39.6</v>
      </c>
      <c r="L200">
        <f t="shared" si="15"/>
        <v>1.9027365509843415</v>
      </c>
    </row>
    <row r="201" spans="1:12" x14ac:dyDescent="0.25">
      <c r="A201">
        <v>200</v>
      </c>
      <c r="B201">
        <v>1997.8209999999999</v>
      </c>
      <c r="C201">
        <v>367.64100000000002</v>
      </c>
      <c r="D201">
        <f t="shared" si="12"/>
        <v>1534.9067337286897</v>
      </c>
      <c r="E201">
        <v>200</v>
      </c>
      <c r="F201">
        <v>1832.5329999999999</v>
      </c>
      <c r="G201">
        <v>197.13499999999999</v>
      </c>
      <c r="H201">
        <f t="shared" si="13"/>
        <v>1635.3979999999999</v>
      </c>
      <c r="I201">
        <f t="shared" si="14"/>
        <v>1.0620710458673059</v>
      </c>
      <c r="K201">
        <v>39.799999999999997</v>
      </c>
      <c r="L201">
        <f t="shared" si="15"/>
        <v>2.0092269298350685</v>
      </c>
    </row>
    <row r="202" spans="1:12" x14ac:dyDescent="0.25">
      <c r="A202">
        <v>201</v>
      </c>
      <c r="B202">
        <v>1924.634</v>
      </c>
      <c r="C202">
        <v>356.702</v>
      </c>
      <c r="D202">
        <f t="shared" si="12"/>
        <v>1486.2947303563546</v>
      </c>
      <c r="E202">
        <v>201</v>
      </c>
      <c r="F202">
        <v>1822.1</v>
      </c>
      <c r="G202">
        <v>197.703</v>
      </c>
      <c r="H202">
        <f t="shared" si="13"/>
        <v>1624.3969999999999</v>
      </c>
      <c r="I202">
        <f t="shared" si="14"/>
        <v>1.0549267032818397</v>
      </c>
      <c r="K202">
        <v>40</v>
      </c>
      <c r="L202">
        <f t="shared" si="15"/>
        <v>1.9139217582264325</v>
      </c>
    </row>
    <row r="203" spans="1:12" x14ac:dyDescent="0.25">
      <c r="A203">
        <v>202</v>
      </c>
      <c r="B203">
        <v>1832.55</v>
      </c>
      <c r="C203">
        <v>355.07299999999998</v>
      </c>
      <c r="D203">
        <f t="shared" si="12"/>
        <v>1408.5503713316723</v>
      </c>
      <c r="E203">
        <v>202</v>
      </c>
      <c r="F203">
        <v>1812.367</v>
      </c>
      <c r="G203">
        <v>197.197</v>
      </c>
      <c r="H203">
        <f t="shared" si="13"/>
        <v>1615.17</v>
      </c>
      <c r="I203">
        <f t="shared" si="14"/>
        <v>1.0489344435748953</v>
      </c>
      <c r="K203">
        <v>40.200000000000003</v>
      </c>
      <c r="L203">
        <f t="shared" si="15"/>
        <v>1.7615018009228944</v>
      </c>
    </row>
    <row r="204" spans="1:12" x14ac:dyDescent="0.25">
      <c r="A204">
        <v>203</v>
      </c>
      <c r="B204">
        <v>1865.3130000000001</v>
      </c>
      <c r="C204">
        <v>354.98899999999998</v>
      </c>
      <c r="D204">
        <f t="shared" si="12"/>
        <v>1433.9796506520213</v>
      </c>
      <c r="E204">
        <v>203</v>
      </c>
      <c r="F204">
        <v>1819.742</v>
      </c>
      <c r="G204">
        <v>197.94300000000001</v>
      </c>
      <c r="H204">
        <f t="shared" si="13"/>
        <v>1621.799</v>
      </c>
      <c r="I204">
        <f t="shared" si="14"/>
        <v>1.0532394928430577</v>
      </c>
      <c r="K204">
        <v>40.4</v>
      </c>
      <c r="L204">
        <f t="shared" si="15"/>
        <v>1.8113566034692348</v>
      </c>
    </row>
    <row r="205" spans="1:12" x14ac:dyDescent="0.25">
      <c r="A205">
        <v>204</v>
      </c>
      <c r="B205">
        <v>1784.3130000000001</v>
      </c>
      <c r="C205">
        <v>359.435</v>
      </c>
      <c r="D205">
        <f t="shared" si="12"/>
        <v>1367.8052222553597</v>
      </c>
      <c r="E205">
        <v>204</v>
      </c>
      <c r="F205">
        <v>1801.489</v>
      </c>
      <c r="G205">
        <v>197.41900000000001</v>
      </c>
      <c r="H205">
        <f t="shared" si="13"/>
        <v>1604.07</v>
      </c>
      <c r="I205">
        <f t="shared" si="14"/>
        <v>1.0417258077509997</v>
      </c>
      <c r="K205">
        <v>40.6</v>
      </c>
      <c r="L205">
        <f t="shared" si="15"/>
        <v>1.6816198138508009</v>
      </c>
    </row>
    <row r="206" spans="1:12" x14ac:dyDescent="0.25">
      <c r="A206">
        <v>205</v>
      </c>
      <c r="B206">
        <v>1784.645</v>
      </c>
      <c r="C206">
        <v>357.02699999999999</v>
      </c>
      <c r="D206">
        <f t="shared" si="12"/>
        <v>1332.3505165998997</v>
      </c>
      <c r="E206">
        <v>205</v>
      </c>
      <c r="F206">
        <v>1847.8520000000001</v>
      </c>
      <c r="G206">
        <v>197.93</v>
      </c>
      <c r="H206">
        <f t="shared" si="13"/>
        <v>1649.922</v>
      </c>
      <c r="I206">
        <f t="shared" si="14"/>
        <v>1.0715033185435456</v>
      </c>
      <c r="K206">
        <v>40.799999999999997</v>
      </c>
      <c r="L206">
        <f t="shared" si="15"/>
        <v>1.6121098868283266</v>
      </c>
    </row>
    <row r="207" spans="1:12" x14ac:dyDescent="0.25">
      <c r="A207">
        <v>206</v>
      </c>
      <c r="B207">
        <v>1810.431</v>
      </c>
      <c r="C207">
        <v>365.47300000000001</v>
      </c>
      <c r="D207">
        <f t="shared" si="12"/>
        <v>1374.4560205968746</v>
      </c>
      <c r="E207">
        <v>206</v>
      </c>
      <c r="F207">
        <v>1819.9739999999999</v>
      </c>
      <c r="G207">
        <v>201.17</v>
      </c>
      <c r="H207">
        <f t="shared" si="13"/>
        <v>1618.8039999999999</v>
      </c>
      <c r="I207">
        <f t="shared" si="14"/>
        <v>1.0512944600239076</v>
      </c>
      <c r="K207">
        <v>41</v>
      </c>
      <c r="L207">
        <f t="shared" si="15"/>
        <v>1.6946588871927821</v>
      </c>
    </row>
    <row r="208" spans="1:12" x14ac:dyDescent="0.25">
      <c r="A208">
        <v>207</v>
      </c>
      <c r="B208">
        <v>1794.24</v>
      </c>
      <c r="C208">
        <v>358.61500000000001</v>
      </c>
      <c r="D208">
        <f t="shared" si="12"/>
        <v>1372.9264324818948</v>
      </c>
      <c r="E208">
        <v>207</v>
      </c>
      <c r="F208">
        <v>1806.55</v>
      </c>
      <c r="G208">
        <v>196.41</v>
      </c>
      <c r="H208">
        <f t="shared" si="13"/>
        <v>1610.1399999999999</v>
      </c>
      <c r="I208">
        <f t="shared" si="14"/>
        <v>1.0456678275213642</v>
      </c>
      <c r="K208">
        <v>41.2</v>
      </c>
      <c r="L208">
        <f t="shared" si="15"/>
        <v>1.6916600875615033</v>
      </c>
    </row>
    <row r="209" spans="1:12" x14ac:dyDescent="0.25">
      <c r="A209">
        <v>208</v>
      </c>
      <c r="B209">
        <v>1804.279</v>
      </c>
      <c r="C209">
        <v>359.68299999999999</v>
      </c>
      <c r="D209">
        <f t="shared" si="12"/>
        <v>1370.4080013401917</v>
      </c>
      <c r="E209">
        <v>208</v>
      </c>
      <c r="F209">
        <v>1822.6420000000001</v>
      </c>
      <c r="G209">
        <v>199.46299999999999</v>
      </c>
      <c r="H209">
        <f t="shared" si="13"/>
        <v>1623.1790000000001</v>
      </c>
      <c r="I209">
        <f t="shared" si="14"/>
        <v>1.0541357016211639</v>
      </c>
      <c r="K209">
        <v>41.4</v>
      </c>
      <c r="L209">
        <f t="shared" si="15"/>
        <v>1.6867226339390686</v>
      </c>
    </row>
    <row r="210" spans="1:12" x14ac:dyDescent="0.25">
      <c r="A210">
        <v>209</v>
      </c>
      <c r="B210">
        <v>1751.1679999999999</v>
      </c>
      <c r="C210">
        <v>363.065</v>
      </c>
      <c r="D210">
        <f t="shared" si="12"/>
        <v>1302.7206292023955</v>
      </c>
      <c r="E210">
        <v>209</v>
      </c>
      <c r="F210">
        <v>1837.8820000000001</v>
      </c>
      <c r="G210">
        <v>197.14</v>
      </c>
      <c r="H210">
        <f t="shared" si="13"/>
        <v>1640.7420000000002</v>
      </c>
      <c r="I210">
        <f t="shared" si="14"/>
        <v>1.0655415818891889</v>
      </c>
      <c r="K210">
        <v>41.6</v>
      </c>
      <c r="L210">
        <f t="shared" si="15"/>
        <v>1.5540196764427416</v>
      </c>
    </row>
    <row r="211" spans="1:12" x14ac:dyDescent="0.25">
      <c r="A211">
        <v>210</v>
      </c>
      <c r="B211">
        <v>1767.229</v>
      </c>
      <c r="C211">
        <v>360.55</v>
      </c>
      <c r="D211">
        <f t="shared" si="12"/>
        <v>1336.7070240620737</v>
      </c>
      <c r="E211">
        <v>210</v>
      </c>
      <c r="F211">
        <v>1817.175</v>
      </c>
      <c r="G211">
        <v>196.751</v>
      </c>
      <c r="H211">
        <f t="shared" si="13"/>
        <v>1620.424</v>
      </c>
      <c r="I211">
        <f t="shared" si="14"/>
        <v>1.0523465311982059</v>
      </c>
      <c r="K211">
        <v>41.8</v>
      </c>
      <c r="L211">
        <f t="shared" si="15"/>
        <v>1.6206509397060831</v>
      </c>
    </row>
    <row r="212" spans="1:12" x14ac:dyDescent="0.25">
      <c r="A212">
        <v>211</v>
      </c>
      <c r="B212">
        <v>1714.752</v>
      </c>
      <c r="C212">
        <v>362.56900000000002</v>
      </c>
      <c r="D212">
        <f t="shared" si="12"/>
        <v>1266.0547086068386</v>
      </c>
      <c r="E212">
        <v>211</v>
      </c>
      <c r="F212">
        <v>1846.5719999999999</v>
      </c>
      <c r="G212">
        <v>202</v>
      </c>
      <c r="H212">
        <f t="shared" si="13"/>
        <v>1644.5719999999999</v>
      </c>
      <c r="I212">
        <f t="shared" si="14"/>
        <v>1.0680288859617579</v>
      </c>
      <c r="K212">
        <v>42</v>
      </c>
      <c r="L212">
        <f t="shared" si="15"/>
        <v>1.4821351291678015</v>
      </c>
    </row>
    <row r="213" spans="1:12" x14ac:dyDescent="0.25">
      <c r="A213">
        <v>212</v>
      </c>
      <c r="B213">
        <v>1720.076</v>
      </c>
      <c r="C213">
        <v>349.88200000000001</v>
      </c>
      <c r="D213">
        <f t="shared" si="12"/>
        <v>1287.9014937834306</v>
      </c>
      <c r="E213">
        <v>212</v>
      </c>
      <c r="F213">
        <v>1842.2180000000001</v>
      </c>
      <c r="G213">
        <v>204.00899999999999</v>
      </c>
      <c r="H213">
        <f t="shared" si="13"/>
        <v>1638.2090000000001</v>
      </c>
      <c r="I213">
        <f t="shared" si="14"/>
        <v>1.0638965841827088</v>
      </c>
      <c r="K213">
        <v>42.2</v>
      </c>
      <c r="L213">
        <f t="shared" si="15"/>
        <v>1.524966353267013</v>
      </c>
    </row>
    <row r="214" spans="1:12" x14ac:dyDescent="0.25">
      <c r="A214">
        <v>213</v>
      </c>
      <c r="B214">
        <v>1738.134</v>
      </c>
      <c r="C214">
        <v>352.99599999999998</v>
      </c>
      <c r="D214">
        <f t="shared" si="12"/>
        <v>1329.0314426574857</v>
      </c>
      <c r="E214">
        <v>213</v>
      </c>
      <c r="F214">
        <v>1800.5889999999999</v>
      </c>
      <c r="G214">
        <v>195.76400000000001</v>
      </c>
      <c r="H214">
        <f t="shared" si="13"/>
        <v>1604.8249999999998</v>
      </c>
      <c r="I214">
        <f t="shared" si="14"/>
        <v>1.0422161248723547</v>
      </c>
      <c r="K214">
        <v>42.4</v>
      </c>
      <c r="L214">
        <f t="shared" si="15"/>
        <v>1.605602750941729</v>
      </c>
    </row>
    <row r="215" spans="1:12" x14ac:dyDescent="0.25">
      <c r="A215">
        <v>214</v>
      </c>
      <c r="B215">
        <v>1710.115</v>
      </c>
      <c r="C215">
        <v>357</v>
      </c>
      <c r="D215">
        <f t="shared" si="12"/>
        <v>1280.6655702914368</v>
      </c>
      <c r="E215">
        <v>214</v>
      </c>
      <c r="F215">
        <v>1827.2360000000001</v>
      </c>
      <c r="G215">
        <v>200.30600000000001</v>
      </c>
      <c r="H215">
        <f t="shared" si="13"/>
        <v>1626.93</v>
      </c>
      <c r="I215">
        <f t="shared" si="14"/>
        <v>1.0565717009883198</v>
      </c>
      <c r="K215">
        <v>42.6</v>
      </c>
      <c r="L215">
        <f t="shared" si="15"/>
        <v>1.5107801259504918</v>
      </c>
    </row>
    <row r="216" spans="1:12" x14ac:dyDescent="0.25">
      <c r="A216">
        <v>215</v>
      </c>
      <c r="B216">
        <v>1758.836</v>
      </c>
      <c r="C216">
        <v>355.92399999999998</v>
      </c>
      <c r="D216">
        <f t="shared" si="12"/>
        <v>1349.3537174221424</v>
      </c>
      <c r="E216">
        <v>215</v>
      </c>
      <c r="F216">
        <v>1802.4929999999999</v>
      </c>
      <c r="G216">
        <v>201.55500000000001</v>
      </c>
      <c r="H216">
        <f t="shared" si="13"/>
        <v>1600.9379999999999</v>
      </c>
      <c r="I216">
        <f t="shared" si="14"/>
        <v>1.0396918034806897</v>
      </c>
      <c r="K216">
        <v>42.8</v>
      </c>
      <c r="L216">
        <f t="shared" si="15"/>
        <v>1.6454451303863435</v>
      </c>
    </row>
    <row r="217" spans="1:12" x14ac:dyDescent="0.25">
      <c r="A217">
        <v>216</v>
      </c>
      <c r="B217">
        <v>1726.9690000000001</v>
      </c>
      <c r="C217">
        <v>357.19799999999998</v>
      </c>
      <c r="D217">
        <f t="shared" si="12"/>
        <v>1286.2758896897255</v>
      </c>
      <c r="E217">
        <v>216</v>
      </c>
      <c r="F217">
        <v>1839.712</v>
      </c>
      <c r="G217">
        <v>199.93899999999999</v>
      </c>
      <c r="H217">
        <f t="shared" si="13"/>
        <v>1639.7729999999999</v>
      </c>
      <c r="I217">
        <f t="shared" si="14"/>
        <v>1.064912287464562</v>
      </c>
      <c r="K217">
        <v>43</v>
      </c>
      <c r="L217">
        <f t="shared" si="15"/>
        <v>1.5217793116647236</v>
      </c>
    </row>
    <row r="218" spans="1:12" x14ac:dyDescent="0.25">
      <c r="A218">
        <v>217</v>
      </c>
      <c r="B218">
        <v>1746.885</v>
      </c>
      <c r="C218">
        <v>354.18700000000001</v>
      </c>
      <c r="D218">
        <f t="shared" si="12"/>
        <v>1308.314399039592</v>
      </c>
      <c r="E218">
        <v>217</v>
      </c>
      <c r="F218">
        <v>1834.3140000000001</v>
      </c>
      <c r="G218">
        <v>195.179</v>
      </c>
      <c r="H218">
        <f t="shared" si="13"/>
        <v>1639.135</v>
      </c>
      <c r="I218">
        <f t="shared" si="14"/>
        <v>1.0644979532613508</v>
      </c>
      <c r="K218">
        <v>43.2</v>
      </c>
      <c r="L218">
        <f t="shared" si="15"/>
        <v>1.5649864162866012</v>
      </c>
    </row>
    <row r="219" spans="1:12" x14ac:dyDescent="0.25">
      <c r="A219">
        <v>218</v>
      </c>
      <c r="B219">
        <v>1722.672</v>
      </c>
      <c r="C219">
        <v>350.17200000000003</v>
      </c>
      <c r="D219">
        <f t="shared" si="12"/>
        <v>1314.5233957585237</v>
      </c>
      <c r="E219">
        <v>218</v>
      </c>
      <c r="F219">
        <v>1806.0039999999999</v>
      </c>
      <c r="G219">
        <v>198.27099999999999</v>
      </c>
      <c r="H219">
        <f t="shared" si="13"/>
        <v>1607.7329999999999</v>
      </c>
      <c r="I219">
        <f t="shared" si="14"/>
        <v>1.0441046575728854</v>
      </c>
      <c r="K219">
        <v>43.4</v>
      </c>
      <c r="L219">
        <f t="shared" si="15"/>
        <v>1.5771593253782683</v>
      </c>
    </row>
    <row r="220" spans="1:12" x14ac:dyDescent="0.25">
      <c r="A220">
        <v>219</v>
      </c>
      <c r="B220">
        <v>1710.3019999999999</v>
      </c>
      <c r="C220">
        <v>347.95400000000001</v>
      </c>
      <c r="D220">
        <f t="shared" si="12"/>
        <v>1297.6763559304338</v>
      </c>
      <c r="E220">
        <v>219</v>
      </c>
      <c r="F220">
        <v>1815.7950000000001</v>
      </c>
      <c r="G220">
        <v>199.23599999999999</v>
      </c>
      <c r="H220">
        <f t="shared" si="13"/>
        <v>1616.5590000000002</v>
      </c>
      <c r="I220">
        <f t="shared" si="14"/>
        <v>1.0498364971928587</v>
      </c>
      <c r="K220">
        <v>43.6</v>
      </c>
      <c r="L220">
        <f t="shared" si="15"/>
        <v>1.5441302397506766</v>
      </c>
    </row>
    <row r="221" spans="1:12" x14ac:dyDescent="0.25">
      <c r="A221">
        <v>220</v>
      </c>
      <c r="B221">
        <v>1727.779</v>
      </c>
      <c r="C221">
        <v>350.93900000000002</v>
      </c>
      <c r="D221">
        <f t="shared" si="12"/>
        <v>1300.3843096931216</v>
      </c>
      <c r="E221">
        <v>220</v>
      </c>
      <c r="F221">
        <v>1830.838</v>
      </c>
      <c r="G221">
        <v>200.48500000000001</v>
      </c>
      <c r="H221">
        <f t="shared" si="13"/>
        <v>1630.3530000000001</v>
      </c>
      <c r="I221">
        <f t="shared" si="14"/>
        <v>1.0587946884140129</v>
      </c>
      <c r="K221">
        <v>43.8</v>
      </c>
      <c r="L221">
        <f t="shared" si="15"/>
        <v>1.5494392576918727</v>
      </c>
    </row>
    <row r="222" spans="1:12" x14ac:dyDescent="0.25">
      <c r="A222">
        <v>221</v>
      </c>
      <c r="B222">
        <v>1711.729</v>
      </c>
      <c r="C222">
        <v>344.88900000000001</v>
      </c>
      <c r="D222">
        <f t="shared" si="12"/>
        <v>1292.358516496186</v>
      </c>
      <c r="E222">
        <v>221</v>
      </c>
      <c r="F222">
        <v>1826.1790000000001</v>
      </c>
      <c r="G222">
        <v>197.61600000000001</v>
      </c>
      <c r="H222">
        <f t="shared" si="13"/>
        <v>1628.5630000000001</v>
      </c>
      <c r="I222">
        <f t="shared" si="14"/>
        <v>1.0576322147090784</v>
      </c>
      <c r="K222">
        <v>44</v>
      </c>
      <c r="L222">
        <f t="shared" si="15"/>
        <v>1.5337044690621846</v>
      </c>
    </row>
    <row r="223" spans="1:12" x14ac:dyDescent="0.25">
      <c r="A223">
        <v>222</v>
      </c>
      <c r="B223">
        <v>1722.885</v>
      </c>
      <c r="C223">
        <v>352.59500000000003</v>
      </c>
      <c r="D223">
        <f t="shared" si="12"/>
        <v>1294.5299296769265</v>
      </c>
      <c r="E223">
        <v>222</v>
      </c>
      <c r="F223">
        <v>1827.127</v>
      </c>
      <c r="G223">
        <v>197.19200000000001</v>
      </c>
      <c r="H223">
        <f t="shared" si="13"/>
        <v>1629.9349999999999</v>
      </c>
      <c r="I223">
        <f t="shared" si="14"/>
        <v>1.058523228073978</v>
      </c>
      <c r="K223">
        <v>44.2</v>
      </c>
      <c r="L223">
        <f t="shared" si="15"/>
        <v>1.5379615844136885</v>
      </c>
    </row>
    <row r="224" spans="1:12" x14ac:dyDescent="0.25">
      <c r="A224">
        <v>223</v>
      </c>
      <c r="B224">
        <v>1677.29</v>
      </c>
      <c r="C224">
        <v>346.09500000000003</v>
      </c>
      <c r="D224">
        <f t="shared" si="12"/>
        <v>1252.3256649630287</v>
      </c>
      <c r="E224">
        <v>223</v>
      </c>
      <c r="F224">
        <v>1833.7380000000001</v>
      </c>
      <c r="G224">
        <v>196.94300000000001</v>
      </c>
      <c r="H224">
        <f t="shared" si="13"/>
        <v>1636.7950000000001</v>
      </c>
      <c r="I224">
        <f t="shared" si="14"/>
        <v>1.0629782948984756</v>
      </c>
      <c r="K224">
        <v>44.4</v>
      </c>
      <c r="L224">
        <f t="shared" si="15"/>
        <v>1.4552189609433832</v>
      </c>
    </row>
    <row r="225" spans="1:12" x14ac:dyDescent="0.25">
      <c r="A225">
        <v>224</v>
      </c>
      <c r="B225">
        <v>1672.9659999999999</v>
      </c>
      <c r="C225">
        <v>350.02300000000002</v>
      </c>
      <c r="D225">
        <f t="shared" si="12"/>
        <v>1228.4214781090352</v>
      </c>
      <c r="E225">
        <v>224</v>
      </c>
      <c r="F225">
        <v>1857.5419999999999</v>
      </c>
      <c r="G225">
        <v>199.24</v>
      </c>
      <c r="H225">
        <f t="shared" si="13"/>
        <v>1658.3019999999999</v>
      </c>
      <c r="I225">
        <f t="shared" si="14"/>
        <v>1.0769455138772612</v>
      </c>
      <c r="K225">
        <v>44.6</v>
      </c>
      <c r="L225">
        <f t="shared" si="15"/>
        <v>1.4083541441853629</v>
      </c>
    </row>
    <row r="226" spans="1:12" x14ac:dyDescent="0.25">
      <c r="A226">
        <v>225</v>
      </c>
      <c r="B226">
        <v>1729.2139999999999</v>
      </c>
      <c r="C226">
        <v>346.22899999999998</v>
      </c>
      <c r="D226">
        <f t="shared" si="12"/>
        <v>1292.99603031776</v>
      </c>
      <c r="E226">
        <v>225</v>
      </c>
      <c r="F226">
        <v>1846.057</v>
      </c>
      <c r="G226">
        <v>199.07</v>
      </c>
      <c r="H226">
        <f t="shared" si="13"/>
        <v>1646.9870000000001</v>
      </c>
      <c r="I226">
        <f t="shared" si="14"/>
        <v>1.0695972513234435</v>
      </c>
      <c r="K226">
        <v>44.8</v>
      </c>
      <c r="L226">
        <f t="shared" si="15"/>
        <v>1.5349543324694304</v>
      </c>
    </row>
    <row r="227" spans="1:12" x14ac:dyDescent="0.25">
      <c r="A227">
        <v>226</v>
      </c>
      <c r="B227">
        <v>1691.989</v>
      </c>
      <c r="C227">
        <v>350.54199999999997</v>
      </c>
      <c r="D227">
        <f t="shared" si="12"/>
        <v>1252.2380014060236</v>
      </c>
      <c r="E227">
        <v>226</v>
      </c>
      <c r="F227">
        <v>1845.6990000000001</v>
      </c>
      <c r="G227">
        <v>196.18299999999999</v>
      </c>
      <c r="H227">
        <f t="shared" si="13"/>
        <v>1649.5160000000001</v>
      </c>
      <c r="I227">
        <f t="shared" si="14"/>
        <v>1.0712396513233202</v>
      </c>
      <c r="K227">
        <v>45</v>
      </c>
      <c r="L227">
        <f t="shared" si="15"/>
        <v>1.4550470941252189</v>
      </c>
    </row>
    <row r="228" spans="1:12" x14ac:dyDescent="0.25">
      <c r="A228">
        <v>227</v>
      </c>
      <c r="B228">
        <v>1695.1030000000001</v>
      </c>
      <c r="C228">
        <v>348.553</v>
      </c>
      <c r="D228">
        <f t="shared" si="12"/>
        <v>1268.9377719978324</v>
      </c>
      <c r="E228">
        <v>227</v>
      </c>
      <c r="F228">
        <v>1834.7819999999999</v>
      </c>
      <c r="G228">
        <v>200.78200000000001</v>
      </c>
      <c r="H228">
        <f t="shared" si="13"/>
        <v>1634</v>
      </c>
      <c r="I228">
        <f t="shared" si="14"/>
        <v>1.0611631474094856</v>
      </c>
      <c r="K228">
        <v>45.2</v>
      </c>
      <c r="L228">
        <f t="shared" si="15"/>
        <v>1.4877874543586125</v>
      </c>
    </row>
    <row r="229" spans="1:12" x14ac:dyDescent="0.25">
      <c r="A229">
        <v>228</v>
      </c>
      <c r="B229">
        <v>1682.1030000000001</v>
      </c>
      <c r="C229">
        <v>349.06900000000002</v>
      </c>
      <c r="D229">
        <f t="shared" si="12"/>
        <v>1261.5713621459056</v>
      </c>
      <c r="E229">
        <v>228</v>
      </c>
      <c r="F229">
        <v>1829.162</v>
      </c>
      <c r="G229">
        <v>202.11799999999999</v>
      </c>
      <c r="H229">
        <f t="shared" si="13"/>
        <v>1627.0440000000001</v>
      </c>
      <c r="I229">
        <f t="shared" si="14"/>
        <v>1.0566457356265111</v>
      </c>
      <c r="K229">
        <v>45.4</v>
      </c>
      <c r="L229">
        <f t="shared" si="15"/>
        <v>1.4733454049392509</v>
      </c>
    </row>
    <row r="230" spans="1:12" x14ac:dyDescent="0.25">
      <c r="A230">
        <v>229</v>
      </c>
      <c r="B230">
        <v>1647.1030000000001</v>
      </c>
      <c r="C230">
        <v>348.30900000000003</v>
      </c>
      <c r="D230">
        <f t="shared" si="12"/>
        <v>1215.5105536777319</v>
      </c>
      <c r="E230">
        <v>229</v>
      </c>
      <c r="F230">
        <v>1844.079</v>
      </c>
      <c r="G230">
        <v>198.755</v>
      </c>
      <c r="H230">
        <f t="shared" si="13"/>
        <v>1645.3240000000001</v>
      </c>
      <c r="I230">
        <f t="shared" si="14"/>
        <v>1.0685172548031607</v>
      </c>
      <c r="K230">
        <v>45.6</v>
      </c>
      <c r="L230">
        <f t="shared" si="15"/>
        <v>1.383041921211813</v>
      </c>
    </row>
    <row r="231" spans="1:12" x14ac:dyDescent="0.25">
      <c r="A231">
        <v>230</v>
      </c>
      <c r="B231">
        <v>1610.1220000000001</v>
      </c>
      <c r="C231">
        <v>344.17599999999999</v>
      </c>
      <c r="D231">
        <f t="shared" si="12"/>
        <v>1203.633313851715</v>
      </c>
      <c r="E231">
        <v>230</v>
      </c>
      <c r="F231">
        <v>1818.1089999999999</v>
      </c>
      <c r="G231">
        <v>198.572</v>
      </c>
      <c r="H231">
        <f t="shared" si="13"/>
        <v>1619.5369999999998</v>
      </c>
      <c r="I231">
        <f t="shared" si="14"/>
        <v>1.0517704897589448</v>
      </c>
      <c r="K231">
        <v>45.8</v>
      </c>
      <c r="L231">
        <f t="shared" si="15"/>
        <v>1.3597562653793349</v>
      </c>
    </row>
    <row r="232" spans="1:12" x14ac:dyDescent="0.25">
      <c r="A232">
        <v>231</v>
      </c>
      <c r="B232">
        <v>1564.3050000000001</v>
      </c>
      <c r="C232">
        <v>347.13400000000001</v>
      </c>
      <c r="D232">
        <f t="shared" si="12"/>
        <v>1131.4942068494122</v>
      </c>
      <c r="E232">
        <v>231</v>
      </c>
      <c r="F232">
        <v>1849.76</v>
      </c>
      <c r="G232">
        <v>193.345</v>
      </c>
      <c r="H232">
        <f t="shared" si="13"/>
        <v>1656.415</v>
      </c>
      <c r="I232">
        <f t="shared" si="14"/>
        <v>1.0757200457871989</v>
      </c>
      <c r="K232">
        <v>46</v>
      </c>
      <c r="L232">
        <f t="shared" si="15"/>
        <v>1.2183255590599795</v>
      </c>
    </row>
    <row r="233" spans="1:12" x14ac:dyDescent="0.25">
      <c r="A233">
        <v>232</v>
      </c>
      <c r="B233">
        <v>1562.019</v>
      </c>
      <c r="C233">
        <v>348.363</v>
      </c>
      <c r="D233">
        <f t="shared" si="12"/>
        <v>1115.2516104602184</v>
      </c>
      <c r="E233">
        <v>232</v>
      </c>
      <c r="F233">
        <v>1876.62</v>
      </c>
      <c r="G233">
        <v>200.934</v>
      </c>
      <c r="H233">
        <f t="shared" si="13"/>
        <v>1675.6859999999999</v>
      </c>
      <c r="I233">
        <f t="shared" si="14"/>
        <v>1.0882351467747928</v>
      </c>
      <c r="K233">
        <v>46.2</v>
      </c>
      <c r="L233">
        <f t="shared" si="15"/>
        <v>1.1864815014434837</v>
      </c>
    </row>
    <row r="234" spans="1:12" x14ac:dyDescent="0.25">
      <c r="A234">
        <v>233</v>
      </c>
      <c r="B234">
        <v>1566.9469999999999</v>
      </c>
      <c r="C234">
        <v>346.863</v>
      </c>
      <c r="D234">
        <f t="shared" si="12"/>
        <v>1167.1126929597197</v>
      </c>
      <c r="E234">
        <v>233</v>
      </c>
      <c r="F234">
        <v>1807.633</v>
      </c>
      <c r="G234">
        <v>197.92599999999999</v>
      </c>
      <c r="H234">
        <f t="shared" si="13"/>
        <v>1609.7070000000001</v>
      </c>
      <c r="I234">
        <f t="shared" si="14"/>
        <v>1.0453866257815674</v>
      </c>
      <c r="K234">
        <v>46.4</v>
      </c>
      <c r="L234">
        <f t="shared" si="15"/>
        <v>1.2881565821754462</v>
      </c>
    </row>
    <row r="235" spans="1:12" x14ac:dyDescent="0.25">
      <c r="A235">
        <v>234</v>
      </c>
      <c r="B235">
        <v>1545.21</v>
      </c>
      <c r="C235">
        <v>343.80500000000001</v>
      </c>
      <c r="D235">
        <f t="shared" si="12"/>
        <v>1124.5223245629518</v>
      </c>
      <c r="E235">
        <v>234</v>
      </c>
      <c r="F235">
        <v>1841.4929999999999</v>
      </c>
      <c r="G235">
        <v>196.39699999999999</v>
      </c>
      <c r="H235">
        <f t="shared" si="13"/>
        <v>1645.096</v>
      </c>
      <c r="I235">
        <f t="shared" si="14"/>
        <v>1.0683691855267781</v>
      </c>
      <c r="K235">
        <v>46.6</v>
      </c>
      <c r="L235">
        <f t="shared" si="15"/>
        <v>1.2046569917998107</v>
      </c>
    </row>
    <row r="236" spans="1:12" x14ac:dyDescent="0.25">
      <c r="A236">
        <v>235</v>
      </c>
      <c r="B236">
        <v>1511.8209999999999</v>
      </c>
      <c r="C236">
        <v>343.21800000000002</v>
      </c>
      <c r="D236">
        <f t="shared" si="12"/>
        <v>1076.5253802847676</v>
      </c>
      <c r="E236">
        <v>235</v>
      </c>
      <c r="F236">
        <v>1870.2840000000001</v>
      </c>
      <c r="G236">
        <v>198.76</v>
      </c>
      <c r="H236">
        <f t="shared" si="13"/>
        <v>1671.5240000000001</v>
      </c>
      <c r="I236">
        <f t="shared" si="14"/>
        <v>1.0855322330541575</v>
      </c>
      <c r="K236">
        <v>46.8</v>
      </c>
      <c r="L236">
        <f t="shared" si="15"/>
        <v>1.1105576604868013</v>
      </c>
    </row>
    <row r="237" spans="1:12" x14ac:dyDescent="0.25">
      <c r="A237">
        <v>236</v>
      </c>
      <c r="B237">
        <v>1518.58</v>
      </c>
      <c r="C237">
        <v>338.76299999999998</v>
      </c>
      <c r="D237">
        <f t="shared" si="12"/>
        <v>1096.2870750663653</v>
      </c>
      <c r="E237">
        <v>236</v>
      </c>
      <c r="F237">
        <v>1857.6030000000001</v>
      </c>
      <c r="G237">
        <v>200.459</v>
      </c>
      <c r="H237">
        <f t="shared" si="13"/>
        <v>1657.144</v>
      </c>
      <c r="I237">
        <f t="shared" si="14"/>
        <v>1.0761934778156332</v>
      </c>
      <c r="K237">
        <v>47</v>
      </c>
      <c r="L237">
        <f t="shared" si="15"/>
        <v>1.1493010074336891</v>
      </c>
    </row>
    <row r="238" spans="1:12" x14ac:dyDescent="0.25">
      <c r="A238">
        <v>237</v>
      </c>
      <c r="B238">
        <v>1514.2059999999999</v>
      </c>
      <c r="C238">
        <v>346.01900000000001</v>
      </c>
      <c r="D238">
        <f t="shared" si="12"/>
        <v>1094.3886915005144</v>
      </c>
      <c r="E238">
        <v>237</v>
      </c>
      <c r="F238">
        <v>1843.777</v>
      </c>
      <c r="G238">
        <v>200.12200000000001</v>
      </c>
      <c r="H238">
        <f t="shared" si="13"/>
        <v>1643.655</v>
      </c>
      <c r="I238">
        <f t="shared" si="14"/>
        <v>1.0674333617229732</v>
      </c>
      <c r="K238">
        <v>47.2</v>
      </c>
      <c r="L238">
        <f t="shared" si="15"/>
        <v>1.145579174162662</v>
      </c>
    </row>
    <row r="239" spans="1:12" x14ac:dyDescent="0.25">
      <c r="A239">
        <v>238</v>
      </c>
      <c r="B239">
        <v>1498.0039999999999</v>
      </c>
      <c r="C239">
        <v>342.13</v>
      </c>
      <c r="D239">
        <f t="shared" si="12"/>
        <v>1087.3168460449426</v>
      </c>
      <c r="E239">
        <v>238</v>
      </c>
      <c r="F239">
        <v>1837.48</v>
      </c>
      <c r="G239">
        <v>200.572</v>
      </c>
      <c r="H239">
        <f t="shared" si="13"/>
        <v>1636.9079999999999</v>
      </c>
      <c r="I239">
        <f t="shared" si="14"/>
        <v>1.0630516801100161</v>
      </c>
      <c r="K239">
        <v>47.4</v>
      </c>
      <c r="L239">
        <f t="shared" si="15"/>
        <v>1.1317146263560069</v>
      </c>
    </row>
    <row r="240" spans="1:12" x14ac:dyDescent="0.25">
      <c r="A240">
        <v>239</v>
      </c>
      <c r="B240">
        <v>1431.9659999999999</v>
      </c>
      <c r="C240">
        <v>342.221</v>
      </c>
      <c r="D240">
        <f t="shared" si="12"/>
        <v>1014.1955643164511</v>
      </c>
      <c r="E240">
        <v>239</v>
      </c>
      <c r="F240">
        <v>1854.271</v>
      </c>
      <c r="G240">
        <v>199.74700000000001</v>
      </c>
      <c r="H240">
        <f t="shared" si="13"/>
        <v>1654.5239999999999</v>
      </c>
      <c r="I240">
        <f t="shared" si="14"/>
        <v>1.0744919799905335</v>
      </c>
      <c r="K240">
        <v>47.6</v>
      </c>
      <c r="L240">
        <f t="shared" si="15"/>
        <v>0.98835833943236906</v>
      </c>
    </row>
    <row r="241" spans="1:12" x14ac:dyDescent="0.25">
      <c r="A241">
        <v>240</v>
      </c>
      <c r="B241">
        <v>1445.8019999999999</v>
      </c>
      <c r="C241">
        <v>341.06900000000002</v>
      </c>
      <c r="D241">
        <f t="shared" si="12"/>
        <v>1033.1123407345444</v>
      </c>
      <c r="E241">
        <v>240</v>
      </c>
      <c r="F241">
        <v>1846.712</v>
      </c>
      <c r="G241">
        <v>200.14400000000001</v>
      </c>
      <c r="H241">
        <f t="shared" si="13"/>
        <v>1646.568</v>
      </c>
      <c r="I241">
        <f t="shared" si="14"/>
        <v>1.0693251415567577</v>
      </c>
      <c r="K241">
        <v>47.8</v>
      </c>
      <c r="L241">
        <f t="shared" si="15"/>
        <v>1.0254452006546859</v>
      </c>
    </row>
    <row r="242" spans="1:12" x14ac:dyDescent="0.25">
      <c r="A242">
        <v>241</v>
      </c>
      <c r="B242">
        <v>1433.05</v>
      </c>
      <c r="C242">
        <v>337.48099999999999</v>
      </c>
      <c r="D242">
        <f t="shared" si="12"/>
        <v>1017.4622184639115</v>
      </c>
      <c r="E242">
        <v>241</v>
      </c>
      <c r="F242">
        <v>1854.384</v>
      </c>
      <c r="G242">
        <v>196.358</v>
      </c>
      <c r="H242">
        <f t="shared" si="13"/>
        <v>1658.0260000000001</v>
      </c>
      <c r="I242">
        <f t="shared" si="14"/>
        <v>1.0767662721216402</v>
      </c>
      <c r="K242">
        <v>48</v>
      </c>
      <c r="L242">
        <f t="shared" si="15"/>
        <v>0.99476270486707896</v>
      </c>
    </row>
    <row r="243" spans="1:12" x14ac:dyDescent="0.25">
      <c r="A243">
        <v>242</v>
      </c>
      <c r="B243">
        <v>1431.4159999999999</v>
      </c>
      <c r="C243">
        <v>352.30500000000001</v>
      </c>
      <c r="D243">
        <f t="shared" si="12"/>
        <v>1030.4453827289842</v>
      </c>
      <c r="E243">
        <v>242</v>
      </c>
      <c r="F243">
        <v>1812.559</v>
      </c>
      <c r="G243">
        <v>200.017</v>
      </c>
      <c r="H243">
        <f t="shared" si="13"/>
        <v>1612.5419999999999</v>
      </c>
      <c r="I243">
        <f t="shared" si="14"/>
        <v>1.0472277503365892</v>
      </c>
      <c r="K243">
        <v>48.2</v>
      </c>
      <c r="L243">
        <f t="shared" si="15"/>
        <v>1.0202165560245493</v>
      </c>
    </row>
    <row r="244" spans="1:12" x14ac:dyDescent="0.25">
      <c r="A244">
        <v>243</v>
      </c>
      <c r="B244">
        <v>1426.5150000000001</v>
      </c>
      <c r="C244">
        <v>339.57600000000002</v>
      </c>
      <c r="D244">
        <f t="shared" si="12"/>
        <v>1015.9925016092601</v>
      </c>
      <c r="E244">
        <v>243</v>
      </c>
      <c r="F244">
        <v>1845.93</v>
      </c>
      <c r="G244">
        <v>198.58500000000001</v>
      </c>
      <c r="H244">
        <f t="shared" si="13"/>
        <v>1647.345</v>
      </c>
      <c r="I244">
        <f t="shared" si="14"/>
        <v>1.0698297460644304</v>
      </c>
      <c r="K244">
        <v>48.4</v>
      </c>
      <c r="L244">
        <f t="shared" si="15"/>
        <v>0.99188128449080259</v>
      </c>
    </row>
    <row r="245" spans="1:12" x14ac:dyDescent="0.25">
      <c r="A245">
        <v>244</v>
      </c>
      <c r="B245">
        <v>1402.011</v>
      </c>
      <c r="C245">
        <v>346.18700000000001</v>
      </c>
      <c r="D245">
        <f t="shared" si="12"/>
        <v>998.92761964285057</v>
      </c>
      <c r="E245">
        <v>244</v>
      </c>
      <c r="F245">
        <v>1827.598</v>
      </c>
      <c r="G245">
        <v>200.07400000000001</v>
      </c>
      <c r="H245">
        <f t="shared" si="13"/>
        <v>1627.5239999999999</v>
      </c>
      <c r="I245">
        <f t="shared" si="14"/>
        <v>1.0569574604188958</v>
      </c>
      <c r="K245">
        <v>48.6</v>
      </c>
      <c r="L245">
        <f t="shared" si="15"/>
        <v>0.95842511335066527</v>
      </c>
    </row>
    <row r="246" spans="1:12" x14ac:dyDescent="0.25">
      <c r="A246">
        <v>245</v>
      </c>
      <c r="B246">
        <v>1361.9659999999999</v>
      </c>
      <c r="C246">
        <v>340.86599999999999</v>
      </c>
      <c r="D246">
        <f t="shared" si="12"/>
        <v>954.32696087238071</v>
      </c>
      <c r="E246">
        <v>245</v>
      </c>
      <c r="F246">
        <v>1850.598</v>
      </c>
      <c r="G246">
        <v>203.03899999999999</v>
      </c>
      <c r="H246">
        <f t="shared" si="13"/>
        <v>1647.559</v>
      </c>
      <c r="I246">
        <f t="shared" si="14"/>
        <v>1.0699687233677018</v>
      </c>
      <c r="K246">
        <v>48.8</v>
      </c>
      <c r="L246">
        <f t="shared" si="15"/>
        <v>0.87098429332478466</v>
      </c>
    </row>
    <row r="247" spans="1:12" x14ac:dyDescent="0.25">
      <c r="A247">
        <v>246</v>
      </c>
      <c r="B247">
        <v>1346.21</v>
      </c>
      <c r="C247">
        <v>339.60300000000001</v>
      </c>
      <c r="D247">
        <f t="shared" si="12"/>
        <v>957.31254987378827</v>
      </c>
      <c r="E247">
        <v>246</v>
      </c>
      <c r="F247">
        <v>1818.3710000000001</v>
      </c>
      <c r="G247">
        <v>199.262</v>
      </c>
      <c r="H247">
        <f t="shared" si="13"/>
        <v>1619.1090000000002</v>
      </c>
      <c r="I247">
        <f t="shared" si="14"/>
        <v>1.051492535152402</v>
      </c>
      <c r="K247">
        <v>49</v>
      </c>
      <c r="L247">
        <f t="shared" si="15"/>
        <v>0.8768376227988367</v>
      </c>
    </row>
    <row r="248" spans="1:12" x14ac:dyDescent="0.25">
      <c r="A248">
        <v>247</v>
      </c>
      <c r="B248">
        <v>1336.115</v>
      </c>
      <c r="C248">
        <v>340.72899999999998</v>
      </c>
      <c r="D248">
        <f t="shared" si="12"/>
        <v>926.45384344704087</v>
      </c>
      <c r="E248">
        <v>247</v>
      </c>
      <c r="F248">
        <v>1851.07</v>
      </c>
      <c r="G248">
        <v>196.68100000000001</v>
      </c>
      <c r="H248">
        <f t="shared" si="13"/>
        <v>1654.3889999999999</v>
      </c>
      <c r="I248">
        <f t="shared" si="14"/>
        <v>1.0744043073926752</v>
      </c>
      <c r="K248">
        <v>49.2</v>
      </c>
      <c r="L248">
        <f t="shared" si="15"/>
        <v>0.81633827885911758</v>
      </c>
    </row>
    <row r="249" spans="1:12" x14ac:dyDescent="0.25">
      <c r="A249">
        <v>248</v>
      </c>
      <c r="B249">
        <v>1281.252</v>
      </c>
      <c r="C249">
        <v>338.21800000000002</v>
      </c>
      <c r="D249">
        <f t="shared" si="12"/>
        <v>886.64418625943028</v>
      </c>
      <c r="E249">
        <v>248</v>
      </c>
      <c r="F249">
        <v>1835.6990000000001</v>
      </c>
      <c r="G249">
        <v>197.94800000000001</v>
      </c>
      <c r="H249">
        <f t="shared" si="13"/>
        <v>1637.751</v>
      </c>
      <c r="I249">
        <f t="shared" si="14"/>
        <v>1.0635991467766417</v>
      </c>
      <c r="K249">
        <v>49.4</v>
      </c>
      <c r="L249">
        <f t="shared" si="15"/>
        <v>0.73829034940255478</v>
      </c>
    </row>
    <row r="250" spans="1:12" x14ac:dyDescent="0.25">
      <c r="A250">
        <v>249</v>
      </c>
      <c r="B250">
        <v>1274.6869999999999</v>
      </c>
      <c r="C250">
        <v>337.714</v>
      </c>
      <c r="D250">
        <f t="shared" si="12"/>
        <v>897.11810274787695</v>
      </c>
      <c r="E250">
        <v>249</v>
      </c>
      <c r="F250">
        <v>1807.8820000000001</v>
      </c>
      <c r="G250">
        <v>199.655</v>
      </c>
      <c r="H250">
        <f t="shared" si="13"/>
        <v>1608.2270000000001</v>
      </c>
      <c r="I250">
        <f t="shared" si="14"/>
        <v>1.0444254743383812</v>
      </c>
      <c r="K250">
        <v>49.6</v>
      </c>
      <c r="L250">
        <f t="shared" si="15"/>
        <v>0.75882475117777592</v>
      </c>
    </row>
    <row r="251" spans="1:12" x14ac:dyDescent="0.25">
      <c r="A251">
        <v>250</v>
      </c>
      <c r="B251">
        <v>1288.691</v>
      </c>
      <c r="C251">
        <v>337.50400000000002</v>
      </c>
      <c r="D251">
        <f t="shared" si="12"/>
        <v>889.61755291412305</v>
      </c>
      <c r="E251">
        <v>250</v>
      </c>
      <c r="F251">
        <v>1847.306</v>
      </c>
      <c r="G251">
        <v>200.917</v>
      </c>
      <c r="H251">
        <f t="shared" si="13"/>
        <v>1646.3890000000001</v>
      </c>
      <c r="I251">
        <f t="shared" si="14"/>
        <v>1.0692088941862643</v>
      </c>
      <c r="K251">
        <v>49.8</v>
      </c>
      <c r="L251">
        <f t="shared" si="15"/>
        <v>0.74411971662921306</v>
      </c>
    </row>
    <row r="252" spans="1:12" x14ac:dyDescent="0.25">
      <c r="A252">
        <v>251</v>
      </c>
      <c r="B252">
        <v>1291.511</v>
      </c>
      <c r="C252">
        <v>344.08</v>
      </c>
      <c r="D252">
        <f t="shared" si="12"/>
        <v>892.3507385905715</v>
      </c>
      <c r="E252">
        <v>251</v>
      </c>
      <c r="F252">
        <v>1831.559</v>
      </c>
      <c r="G252">
        <v>196.69399999999999</v>
      </c>
      <c r="H252">
        <f t="shared" si="13"/>
        <v>1634.865</v>
      </c>
      <c r="I252">
        <f t="shared" si="14"/>
        <v>1.0617249014624288</v>
      </c>
      <c r="K252">
        <v>50</v>
      </c>
      <c r="L252">
        <f t="shared" si="15"/>
        <v>0.74947820243233931</v>
      </c>
    </row>
    <row r="253" spans="1:12" x14ac:dyDescent="0.25">
      <c r="A253">
        <v>252</v>
      </c>
      <c r="B253">
        <v>1294.0150000000001</v>
      </c>
      <c r="C253">
        <v>340.01900000000001</v>
      </c>
      <c r="D253">
        <f t="shared" si="12"/>
        <v>913.38180331747844</v>
      </c>
      <c r="E253">
        <v>252</v>
      </c>
      <c r="F253">
        <v>1809.4369999999999</v>
      </c>
      <c r="G253">
        <v>201.148</v>
      </c>
      <c r="H253">
        <f t="shared" si="13"/>
        <v>1608.289</v>
      </c>
      <c r="I253">
        <f t="shared" si="14"/>
        <v>1.0444657387907308</v>
      </c>
      <c r="K253">
        <v>50.2</v>
      </c>
      <c r="L253">
        <f t="shared" si="15"/>
        <v>0.79071018412126681</v>
      </c>
    </row>
    <row r="254" spans="1:12" x14ac:dyDescent="0.25">
      <c r="A254">
        <v>253</v>
      </c>
      <c r="B254">
        <v>1271.183</v>
      </c>
      <c r="C254">
        <v>333.80200000000002</v>
      </c>
      <c r="D254">
        <f t="shared" si="12"/>
        <v>869.95172375135735</v>
      </c>
      <c r="E254">
        <v>253</v>
      </c>
      <c r="F254">
        <v>1858.598</v>
      </c>
      <c r="G254">
        <v>199.428</v>
      </c>
      <c r="H254">
        <f t="shared" si="13"/>
        <v>1659.17</v>
      </c>
      <c r="I254">
        <f t="shared" si="14"/>
        <v>1.0775092162101569</v>
      </c>
      <c r="K254">
        <v>50.4</v>
      </c>
      <c r="L254">
        <f t="shared" si="15"/>
        <v>0.70556431686862353</v>
      </c>
    </row>
    <row r="255" spans="1:12" x14ac:dyDescent="0.25">
      <c r="A255">
        <v>254</v>
      </c>
      <c r="B255">
        <v>1232.828</v>
      </c>
      <c r="C255">
        <v>338.69499999999999</v>
      </c>
      <c r="D255">
        <f t="shared" si="12"/>
        <v>840.53281373334028</v>
      </c>
      <c r="E255">
        <v>254</v>
      </c>
      <c r="F255">
        <v>1838.8030000000001</v>
      </c>
      <c r="G255">
        <v>200.79</v>
      </c>
      <c r="H255">
        <f t="shared" si="13"/>
        <v>1638.0130000000001</v>
      </c>
      <c r="I255">
        <f t="shared" si="14"/>
        <v>1.0637692965591519</v>
      </c>
      <c r="K255">
        <v>50.6</v>
      </c>
      <c r="L255">
        <f t="shared" si="15"/>
        <v>0.64788773344680639</v>
      </c>
    </row>
    <row r="256" spans="1:12" x14ac:dyDescent="0.25">
      <c r="A256">
        <v>255</v>
      </c>
      <c r="B256">
        <v>1240.2629999999999</v>
      </c>
      <c r="C256">
        <v>339.41199999999998</v>
      </c>
      <c r="D256">
        <f t="shared" si="12"/>
        <v>836.47193992355915</v>
      </c>
      <c r="E256">
        <v>255</v>
      </c>
      <c r="F256">
        <v>1858.2449999999999</v>
      </c>
      <c r="G256">
        <v>199.91300000000001</v>
      </c>
      <c r="H256">
        <f t="shared" si="13"/>
        <v>1658.3319999999999</v>
      </c>
      <c r="I256">
        <f t="shared" si="14"/>
        <v>1.0769649966767851</v>
      </c>
      <c r="K256">
        <v>50.8</v>
      </c>
      <c r="L256">
        <f t="shared" si="15"/>
        <v>0.63992627848767047</v>
      </c>
    </row>
    <row r="257" spans="1:12" x14ac:dyDescent="0.25">
      <c r="A257">
        <v>256</v>
      </c>
      <c r="B257">
        <v>1221.298</v>
      </c>
      <c r="C257">
        <v>338.99599999999998</v>
      </c>
      <c r="D257">
        <f t="shared" si="12"/>
        <v>806.98942697063092</v>
      </c>
      <c r="E257">
        <v>256</v>
      </c>
      <c r="F257">
        <v>1882.633</v>
      </c>
      <c r="G257">
        <v>199.10900000000001</v>
      </c>
      <c r="H257">
        <f t="shared" si="13"/>
        <v>1683.5240000000001</v>
      </c>
      <c r="I257">
        <f t="shared" si="14"/>
        <v>1.0933253528637743</v>
      </c>
      <c r="K257">
        <v>51</v>
      </c>
      <c r="L257">
        <f t="shared" si="15"/>
        <v>0.58212499976004395</v>
      </c>
    </row>
    <row r="258" spans="1:12" x14ac:dyDescent="0.25">
      <c r="A258">
        <v>257</v>
      </c>
      <c r="B258">
        <v>1219.2370000000001</v>
      </c>
      <c r="C258">
        <v>338.30200000000002</v>
      </c>
      <c r="D258">
        <f t="shared" ref="D258:D321" si="16">(B258-C258)/I258</f>
        <v>836.42274584630923</v>
      </c>
      <c r="E258">
        <v>257</v>
      </c>
      <c r="F258">
        <v>1820.4110000000001</v>
      </c>
      <c r="G258">
        <v>198.64599999999999</v>
      </c>
      <c r="H258">
        <f t="shared" ref="H258:H321" si="17">F258-G258</f>
        <v>1621.7650000000001</v>
      </c>
      <c r="I258">
        <f t="shared" ref="I258:I321" si="18">H258/AVERAGE(H:H)</f>
        <v>1.0532174123369307</v>
      </c>
      <c r="K258">
        <v>51.2</v>
      </c>
      <c r="L258">
        <f t="shared" ref="L258:L321" si="19">(D258-$J$2)/$J$2</f>
        <v>0.63982983214419187</v>
      </c>
    </row>
    <row r="259" spans="1:12" x14ac:dyDescent="0.25">
      <c r="A259">
        <v>258</v>
      </c>
      <c r="B259">
        <v>1168.7860000000001</v>
      </c>
      <c r="C259">
        <v>333.30500000000001</v>
      </c>
      <c r="D259">
        <f t="shared" si="16"/>
        <v>787.87102107806379</v>
      </c>
      <c r="E259">
        <v>258</v>
      </c>
      <c r="F259">
        <v>1831.7639999999999</v>
      </c>
      <c r="G259">
        <v>198.89500000000001</v>
      </c>
      <c r="H259">
        <f t="shared" si="17"/>
        <v>1632.8689999999999</v>
      </c>
      <c r="I259">
        <f t="shared" si="18"/>
        <v>1.0604286458674292</v>
      </c>
      <c r="K259">
        <v>51.4</v>
      </c>
      <c r="L259">
        <f t="shared" si="19"/>
        <v>0.54464283839922234</v>
      </c>
    </row>
    <row r="260" spans="1:12" x14ac:dyDescent="0.25">
      <c r="A260">
        <v>259</v>
      </c>
      <c r="B260">
        <v>1194.0340000000001</v>
      </c>
      <c r="C260">
        <v>335.66800000000001</v>
      </c>
      <c r="D260">
        <f t="shared" si="16"/>
        <v>808.74711611614998</v>
      </c>
      <c r="E260">
        <v>259</v>
      </c>
      <c r="F260">
        <v>1833.672</v>
      </c>
      <c r="G260">
        <v>199.38</v>
      </c>
      <c r="H260">
        <f t="shared" si="17"/>
        <v>1634.2919999999999</v>
      </c>
      <c r="I260">
        <f t="shared" si="18"/>
        <v>1.0613527799915197</v>
      </c>
      <c r="K260">
        <v>51.6</v>
      </c>
      <c r="L260">
        <f t="shared" si="19"/>
        <v>0.58557099774464183</v>
      </c>
    </row>
    <row r="261" spans="1:12" x14ac:dyDescent="0.25">
      <c r="A261">
        <v>260</v>
      </c>
      <c r="B261">
        <v>1163.252</v>
      </c>
      <c r="C261">
        <v>334.65300000000002</v>
      </c>
      <c r="D261">
        <f t="shared" si="16"/>
        <v>764.4312727815817</v>
      </c>
      <c r="E261">
        <v>260</v>
      </c>
      <c r="F261">
        <v>1870.354</v>
      </c>
      <c r="G261">
        <v>201.279</v>
      </c>
      <c r="H261">
        <f t="shared" si="17"/>
        <v>1669.075</v>
      </c>
      <c r="I261">
        <f t="shared" si="18"/>
        <v>1.0839417871863448</v>
      </c>
      <c r="K261">
        <v>51.8</v>
      </c>
      <c r="L261">
        <f t="shared" si="19"/>
        <v>0.49868856622596758</v>
      </c>
    </row>
    <row r="262" spans="1:12" x14ac:dyDescent="0.25">
      <c r="A262">
        <v>261</v>
      </c>
      <c r="B262">
        <v>1155.5419999999999</v>
      </c>
      <c r="C262">
        <v>334.93900000000002</v>
      </c>
      <c r="D262">
        <f t="shared" si="16"/>
        <v>782.00538778032762</v>
      </c>
      <c r="E262">
        <v>261</v>
      </c>
      <c r="F262">
        <v>1818.2180000000001</v>
      </c>
      <c r="G262">
        <v>202.39699999999999</v>
      </c>
      <c r="H262">
        <f t="shared" si="17"/>
        <v>1615.8210000000001</v>
      </c>
      <c r="I262">
        <f t="shared" si="18"/>
        <v>1.0493572203245671</v>
      </c>
      <c r="K262">
        <v>52</v>
      </c>
      <c r="L262">
        <f t="shared" si="19"/>
        <v>0.53314310275261012</v>
      </c>
    </row>
    <row r="263" spans="1:12" x14ac:dyDescent="0.25">
      <c r="A263">
        <v>262</v>
      </c>
      <c r="B263">
        <v>1145.046</v>
      </c>
      <c r="C263">
        <v>335.68700000000001</v>
      </c>
      <c r="D263">
        <f t="shared" si="16"/>
        <v>742.27891207764662</v>
      </c>
      <c r="E263">
        <v>262</v>
      </c>
      <c r="F263">
        <v>1880.1790000000001</v>
      </c>
      <c r="G263">
        <v>201.20500000000001</v>
      </c>
      <c r="H263">
        <f t="shared" si="17"/>
        <v>1678.9740000000002</v>
      </c>
      <c r="I263">
        <f t="shared" si="18"/>
        <v>1.090370461602628</v>
      </c>
      <c r="K263">
        <v>52.2</v>
      </c>
      <c r="L263">
        <f t="shared" si="19"/>
        <v>0.45525825288845073</v>
      </c>
    </row>
    <row r="264" spans="1:12" x14ac:dyDescent="0.25">
      <c r="A264">
        <v>263</v>
      </c>
      <c r="B264">
        <v>1152.508</v>
      </c>
      <c r="C264">
        <v>331.41199999999998</v>
      </c>
      <c r="D264">
        <f t="shared" si="16"/>
        <v>794.01524855491732</v>
      </c>
      <c r="E264">
        <v>263</v>
      </c>
      <c r="F264">
        <v>1793.7339999999999</v>
      </c>
      <c r="G264">
        <v>201.39699999999999</v>
      </c>
      <c r="H264">
        <f t="shared" si="17"/>
        <v>1592.337</v>
      </c>
      <c r="I264">
        <f t="shared" si="18"/>
        <v>1.0341060848571471</v>
      </c>
      <c r="K264">
        <v>52.4</v>
      </c>
      <c r="L264">
        <f t="shared" si="19"/>
        <v>0.55668876560775349</v>
      </c>
    </row>
    <row r="265" spans="1:12" x14ac:dyDescent="0.25">
      <c r="A265">
        <v>264</v>
      </c>
      <c r="B265">
        <v>1119.779</v>
      </c>
      <c r="C265">
        <v>334.77499999999998</v>
      </c>
      <c r="D265">
        <f t="shared" si="16"/>
        <v>740.81306945747019</v>
      </c>
      <c r="E265">
        <v>264</v>
      </c>
      <c r="F265">
        <v>1829.8910000000001</v>
      </c>
      <c r="G265">
        <v>198.21799999999999</v>
      </c>
      <c r="H265">
        <f t="shared" si="17"/>
        <v>1631.673</v>
      </c>
      <c r="I265">
        <f t="shared" si="18"/>
        <v>1.0596519315930708</v>
      </c>
      <c r="K265">
        <v>52.6</v>
      </c>
      <c r="L265">
        <f t="shared" si="19"/>
        <v>0.45238442805557683</v>
      </c>
    </row>
    <row r="266" spans="1:12" x14ac:dyDescent="0.25">
      <c r="A266">
        <v>265</v>
      </c>
      <c r="B266">
        <v>1082.569</v>
      </c>
      <c r="C266">
        <v>330.47699999999998</v>
      </c>
      <c r="D266">
        <f t="shared" si="16"/>
        <v>708.10124667386253</v>
      </c>
      <c r="E266">
        <v>265</v>
      </c>
      <c r="F266">
        <v>1833.9829999999999</v>
      </c>
      <c r="G266">
        <v>198.50200000000001</v>
      </c>
      <c r="H266">
        <f t="shared" si="17"/>
        <v>1635.481</v>
      </c>
      <c r="I266">
        <f t="shared" si="18"/>
        <v>1.0621249482793225</v>
      </c>
      <c r="K266">
        <v>52.8</v>
      </c>
      <c r="L266">
        <f t="shared" si="19"/>
        <v>0.38825199845492309</v>
      </c>
    </row>
    <row r="267" spans="1:12" x14ac:dyDescent="0.25">
      <c r="A267">
        <v>266</v>
      </c>
      <c r="B267">
        <v>1074.0840000000001</v>
      </c>
      <c r="C267">
        <v>344</v>
      </c>
      <c r="D267">
        <f t="shared" si="16"/>
        <v>699.0332040681277</v>
      </c>
      <c r="E267">
        <v>266</v>
      </c>
      <c r="F267">
        <v>1808.9079999999999</v>
      </c>
      <c r="G267">
        <v>200.69</v>
      </c>
      <c r="H267">
        <f t="shared" si="17"/>
        <v>1608.2179999999998</v>
      </c>
      <c r="I267">
        <f t="shared" si="18"/>
        <v>1.044419629498524</v>
      </c>
      <c r="K267">
        <v>53</v>
      </c>
      <c r="L267">
        <f t="shared" si="19"/>
        <v>0.37047385115096293</v>
      </c>
    </row>
    <row r="268" spans="1:12" x14ac:dyDescent="0.25">
      <c r="A268">
        <v>267</v>
      </c>
      <c r="B268">
        <v>1087.153</v>
      </c>
      <c r="C268">
        <v>332.75200000000001</v>
      </c>
      <c r="D268">
        <f t="shared" si="16"/>
        <v>696.42780508052897</v>
      </c>
      <c r="E268">
        <v>267</v>
      </c>
      <c r="F268">
        <v>1865.5550000000001</v>
      </c>
      <c r="G268">
        <v>197.55500000000001</v>
      </c>
      <c r="H268">
        <f t="shared" si="17"/>
        <v>1668</v>
      </c>
      <c r="I268">
        <f t="shared" si="18"/>
        <v>1.0832436535367331</v>
      </c>
      <c r="K268">
        <v>53.2</v>
      </c>
      <c r="L268">
        <f t="shared" si="19"/>
        <v>0.36536589467115704</v>
      </c>
    </row>
    <row r="269" spans="1:12" x14ac:dyDescent="0.25">
      <c r="A269">
        <v>268</v>
      </c>
      <c r="B269">
        <v>1107.0530000000001</v>
      </c>
      <c r="C269">
        <v>331.31299999999999</v>
      </c>
      <c r="D269">
        <f t="shared" si="16"/>
        <v>723.68838988879133</v>
      </c>
      <c r="E269">
        <v>268</v>
      </c>
      <c r="F269">
        <v>1848.559</v>
      </c>
      <c r="G269">
        <v>197.98699999999999</v>
      </c>
      <c r="H269">
        <f t="shared" si="17"/>
        <v>1650.5719999999999</v>
      </c>
      <c r="I269">
        <f t="shared" si="18"/>
        <v>1.0719254458665664</v>
      </c>
      <c r="K269">
        <v>53.4</v>
      </c>
      <c r="L269">
        <f t="shared" si="19"/>
        <v>0.4188110220690906</v>
      </c>
    </row>
    <row r="270" spans="1:12" x14ac:dyDescent="0.25">
      <c r="A270">
        <v>269</v>
      </c>
      <c r="B270">
        <v>1104.6110000000001</v>
      </c>
      <c r="C270">
        <v>337.053</v>
      </c>
      <c r="D270">
        <f t="shared" si="16"/>
        <v>708.33082879723167</v>
      </c>
      <c r="E270">
        <v>269</v>
      </c>
      <c r="F270">
        <v>1870.8820000000001</v>
      </c>
      <c r="G270">
        <v>202.31</v>
      </c>
      <c r="H270">
        <f t="shared" si="17"/>
        <v>1668.5720000000001</v>
      </c>
      <c r="I270">
        <f t="shared" si="18"/>
        <v>1.0836151255809916</v>
      </c>
      <c r="K270">
        <v>53.6</v>
      </c>
      <c r="L270">
        <f t="shared" si="19"/>
        <v>0.38870210053153126</v>
      </c>
    </row>
    <row r="271" spans="1:12" x14ac:dyDescent="0.25">
      <c r="A271">
        <v>270</v>
      </c>
      <c r="B271">
        <v>1119.931</v>
      </c>
      <c r="C271">
        <v>338.637</v>
      </c>
      <c r="D271">
        <f t="shared" si="16"/>
        <v>738.02702676396279</v>
      </c>
      <c r="E271">
        <v>270</v>
      </c>
      <c r="F271">
        <v>1829.8209999999999</v>
      </c>
      <c r="G271">
        <v>199.72900000000001</v>
      </c>
      <c r="H271">
        <f t="shared" si="17"/>
        <v>1630.0919999999999</v>
      </c>
      <c r="I271">
        <f t="shared" si="18"/>
        <v>1.0586251880581536</v>
      </c>
      <c r="K271">
        <v>53.8</v>
      </c>
      <c r="L271">
        <f t="shared" si="19"/>
        <v>0.44692231461458215</v>
      </c>
    </row>
    <row r="272" spans="1:12" x14ac:dyDescent="0.25">
      <c r="A272">
        <v>271</v>
      </c>
      <c r="B272">
        <v>1099.1369999999999</v>
      </c>
      <c r="C272">
        <v>332.87400000000002</v>
      </c>
      <c r="D272">
        <f t="shared" si="16"/>
        <v>713.89532685847678</v>
      </c>
      <c r="E272">
        <v>271</v>
      </c>
      <c r="F272">
        <v>1852.7639999999999</v>
      </c>
      <c r="G272">
        <v>199.99100000000001</v>
      </c>
      <c r="H272">
        <f t="shared" si="17"/>
        <v>1652.7729999999999</v>
      </c>
      <c r="I272">
        <f t="shared" si="18"/>
        <v>1.0733548339249803</v>
      </c>
      <c r="K272">
        <v>54</v>
      </c>
      <c r="L272">
        <f t="shared" si="19"/>
        <v>0.39961145225235939</v>
      </c>
    </row>
    <row r="273" spans="1:12" x14ac:dyDescent="0.25">
      <c r="A273">
        <v>272</v>
      </c>
      <c r="B273">
        <v>1109.4079999999999</v>
      </c>
      <c r="C273">
        <v>339.79399999999998</v>
      </c>
      <c r="D273">
        <f t="shared" si="16"/>
        <v>722.00784667210917</v>
      </c>
      <c r="E273">
        <v>272</v>
      </c>
      <c r="F273">
        <v>1841.703</v>
      </c>
      <c r="G273">
        <v>200.35400000000001</v>
      </c>
      <c r="H273">
        <f t="shared" si="17"/>
        <v>1641.3489999999999</v>
      </c>
      <c r="I273">
        <f t="shared" si="18"/>
        <v>1.0659357838662251</v>
      </c>
      <c r="K273">
        <v>54.2</v>
      </c>
      <c r="L273">
        <f t="shared" si="19"/>
        <v>0.41551627080292958</v>
      </c>
    </row>
    <row r="274" spans="1:12" x14ac:dyDescent="0.25">
      <c r="A274">
        <v>273</v>
      </c>
      <c r="B274">
        <v>1127.8130000000001</v>
      </c>
      <c r="C274">
        <v>337.48500000000001</v>
      </c>
      <c r="D274">
        <f t="shared" si="16"/>
        <v>756.52401305002672</v>
      </c>
      <c r="E274">
        <v>273</v>
      </c>
      <c r="F274">
        <v>1810.192</v>
      </c>
      <c r="G274">
        <v>201.56800000000001</v>
      </c>
      <c r="H274">
        <f t="shared" si="17"/>
        <v>1608.624</v>
      </c>
      <c r="I274">
        <f t="shared" si="18"/>
        <v>1.0446832967187494</v>
      </c>
      <c r="K274">
        <v>54.4</v>
      </c>
      <c r="L274">
        <f t="shared" si="19"/>
        <v>0.48318616572011275</v>
      </c>
    </row>
    <row r="275" spans="1:12" x14ac:dyDescent="0.25">
      <c r="A275">
        <v>274</v>
      </c>
      <c r="B275">
        <v>1132.8399999999999</v>
      </c>
      <c r="C275">
        <v>329.17899999999997</v>
      </c>
      <c r="D275">
        <f t="shared" si="16"/>
        <v>739.27410408004118</v>
      </c>
      <c r="E275">
        <v>274</v>
      </c>
      <c r="F275">
        <v>1872.14</v>
      </c>
      <c r="G275">
        <v>198.21</v>
      </c>
      <c r="H275">
        <f t="shared" si="17"/>
        <v>1673.93</v>
      </c>
      <c r="I275">
        <f t="shared" si="18"/>
        <v>1.0870947535759856</v>
      </c>
      <c r="K275">
        <v>54.6</v>
      </c>
      <c r="L275">
        <f t="shared" si="19"/>
        <v>0.44936724404297362</v>
      </c>
    </row>
    <row r="276" spans="1:12" x14ac:dyDescent="0.25">
      <c r="A276">
        <v>275</v>
      </c>
      <c r="B276">
        <v>1157.6220000000001</v>
      </c>
      <c r="C276">
        <v>336.11799999999999</v>
      </c>
      <c r="D276">
        <f t="shared" si="16"/>
        <v>777.72496818737022</v>
      </c>
      <c r="E276">
        <v>275</v>
      </c>
      <c r="F276">
        <v>1823.367</v>
      </c>
      <c r="G276">
        <v>196.869</v>
      </c>
      <c r="H276">
        <f t="shared" si="17"/>
        <v>1626.498</v>
      </c>
      <c r="I276">
        <f t="shared" si="18"/>
        <v>1.0562911486751736</v>
      </c>
      <c r="K276">
        <v>54.8</v>
      </c>
      <c r="L276">
        <f t="shared" si="19"/>
        <v>0.52475122223826098</v>
      </c>
    </row>
    <row r="277" spans="1:12" x14ac:dyDescent="0.25">
      <c r="A277">
        <v>276</v>
      </c>
      <c r="B277">
        <v>1155.874</v>
      </c>
      <c r="C277">
        <v>331.75599999999997</v>
      </c>
      <c r="D277">
        <f t="shared" si="16"/>
        <v>790.96635177524217</v>
      </c>
      <c r="E277">
        <v>276</v>
      </c>
      <c r="F277">
        <v>1804.4580000000001</v>
      </c>
      <c r="G277">
        <v>200.1</v>
      </c>
      <c r="H277">
        <f t="shared" si="17"/>
        <v>1604.3580000000002</v>
      </c>
      <c r="I277">
        <f t="shared" si="18"/>
        <v>1.0419128426264308</v>
      </c>
      <c r="K277">
        <v>55</v>
      </c>
      <c r="L277">
        <f t="shared" si="19"/>
        <v>0.5507113194906218</v>
      </c>
    </row>
    <row r="278" spans="1:12" x14ac:dyDescent="0.25">
      <c r="A278">
        <v>277</v>
      </c>
      <c r="B278">
        <v>1147.55</v>
      </c>
      <c r="C278">
        <v>329.39299999999997</v>
      </c>
      <c r="D278">
        <f t="shared" si="16"/>
        <v>760.03366873235495</v>
      </c>
      <c r="E278">
        <v>277</v>
      </c>
      <c r="F278">
        <v>1857.6859999999999</v>
      </c>
      <c r="G278">
        <v>200.10900000000001</v>
      </c>
      <c r="H278">
        <f t="shared" si="17"/>
        <v>1657.577</v>
      </c>
      <c r="I278">
        <f t="shared" si="18"/>
        <v>1.0764746795554303</v>
      </c>
      <c r="K278">
        <v>55.2</v>
      </c>
      <c r="L278">
        <f t="shared" si="19"/>
        <v>0.49006694235730586</v>
      </c>
    </row>
    <row r="279" spans="1:12" x14ac:dyDescent="0.25">
      <c r="A279">
        <v>278</v>
      </c>
      <c r="B279">
        <v>1180.2940000000001</v>
      </c>
      <c r="C279">
        <v>332.30900000000003</v>
      </c>
      <c r="D279">
        <f t="shared" si="16"/>
        <v>805.50222222553828</v>
      </c>
      <c r="E279">
        <v>278</v>
      </c>
      <c r="F279">
        <v>1824.105</v>
      </c>
      <c r="G279">
        <v>203.07400000000001</v>
      </c>
      <c r="H279">
        <f t="shared" si="17"/>
        <v>1621.0309999999999</v>
      </c>
      <c r="I279">
        <f t="shared" si="18"/>
        <v>1.0527407331752423</v>
      </c>
      <c r="K279">
        <v>55.4</v>
      </c>
      <c r="L279">
        <f t="shared" si="19"/>
        <v>0.57920929389286102</v>
      </c>
    </row>
    <row r="280" spans="1:12" x14ac:dyDescent="0.25">
      <c r="A280">
        <v>279</v>
      </c>
      <c r="B280">
        <v>1171.9390000000001</v>
      </c>
      <c r="C280">
        <v>335.54599999999999</v>
      </c>
      <c r="D280">
        <f t="shared" si="16"/>
        <v>789.90172765445425</v>
      </c>
      <c r="E280">
        <v>279</v>
      </c>
      <c r="F280">
        <v>1830.375</v>
      </c>
      <c r="G280">
        <v>199.92599999999999</v>
      </c>
      <c r="H280">
        <f t="shared" si="17"/>
        <v>1630.4490000000001</v>
      </c>
      <c r="I280">
        <f t="shared" si="18"/>
        <v>1.05885703337249</v>
      </c>
      <c r="K280">
        <v>55.6</v>
      </c>
      <c r="L280">
        <f t="shared" si="19"/>
        <v>0.54862409457719374</v>
      </c>
    </row>
    <row r="281" spans="1:12" x14ac:dyDescent="0.25">
      <c r="A281">
        <v>280</v>
      </c>
      <c r="B281">
        <v>1171.943</v>
      </c>
      <c r="C281">
        <v>332.053</v>
      </c>
      <c r="D281">
        <f t="shared" si="16"/>
        <v>778.831927087042</v>
      </c>
      <c r="E281">
        <v>280</v>
      </c>
      <c r="F281">
        <v>1861.9870000000001</v>
      </c>
      <c r="G281">
        <v>201.45</v>
      </c>
      <c r="H281">
        <f t="shared" si="17"/>
        <v>1660.537</v>
      </c>
      <c r="I281">
        <f t="shared" si="18"/>
        <v>1.0783969824418025</v>
      </c>
      <c r="K281">
        <v>55.8</v>
      </c>
      <c r="L281">
        <f t="shared" si="19"/>
        <v>0.52692144565178445</v>
      </c>
    </row>
    <row r="282" spans="1:12" x14ac:dyDescent="0.25">
      <c r="A282">
        <v>281</v>
      </c>
      <c r="B282">
        <v>1166.309</v>
      </c>
      <c r="C282">
        <v>334.49200000000002</v>
      </c>
      <c r="D282">
        <f t="shared" si="16"/>
        <v>768.85848306075411</v>
      </c>
      <c r="E282">
        <v>281</v>
      </c>
      <c r="F282">
        <v>1863.114</v>
      </c>
      <c r="G282">
        <v>197.20500000000001</v>
      </c>
      <c r="H282">
        <f t="shared" si="17"/>
        <v>1665.9090000000001</v>
      </c>
      <c r="I282">
        <f t="shared" si="18"/>
        <v>1.0818857024099076</v>
      </c>
      <c r="K282">
        <v>56</v>
      </c>
      <c r="L282">
        <f t="shared" si="19"/>
        <v>0.50736823392392894</v>
      </c>
    </row>
    <row r="283" spans="1:12" x14ac:dyDescent="0.25">
      <c r="A283">
        <v>282</v>
      </c>
      <c r="B283">
        <v>1188.9659999999999</v>
      </c>
      <c r="C283">
        <v>338.05</v>
      </c>
      <c r="D283">
        <f t="shared" si="16"/>
        <v>800.53599997562094</v>
      </c>
      <c r="E283">
        <v>282</v>
      </c>
      <c r="F283">
        <v>1835.2529999999999</v>
      </c>
      <c r="G283">
        <v>198.52799999999999</v>
      </c>
      <c r="H283">
        <f t="shared" si="17"/>
        <v>1636.7249999999999</v>
      </c>
      <c r="I283">
        <f t="shared" si="18"/>
        <v>1.0629328350329195</v>
      </c>
      <c r="K283">
        <v>56.2</v>
      </c>
      <c r="L283">
        <f t="shared" si="19"/>
        <v>0.56947287837939642</v>
      </c>
    </row>
    <row r="284" spans="1:12" x14ac:dyDescent="0.25">
      <c r="A284">
        <v>283</v>
      </c>
      <c r="B284">
        <v>1157.7139999999999</v>
      </c>
      <c r="C284">
        <v>330.74400000000003</v>
      </c>
      <c r="D284">
        <f t="shared" si="16"/>
        <v>763.59820138073439</v>
      </c>
      <c r="E284">
        <v>283</v>
      </c>
      <c r="F284">
        <v>1866.2529999999999</v>
      </c>
      <c r="G284">
        <v>198.642</v>
      </c>
      <c r="H284">
        <f t="shared" si="17"/>
        <v>1667.6109999999999</v>
      </c>
      <c r="I284">
        <f t="shared" si="18"/>
        <v>1.0829910265695715</v>
      </c>
      <c r="K284">
        <v>56.4</v>
      </c>
      <c r="L284">
        <f t="shared" si="19"/>
        <v>0.49705530679800536</v>
      </c>
    </row>
    <row r="285" spans="1:12" x14ac:dyDescent="0.25">
      <c r="A285">
        <v>284</v>
      </c>
      <c r="B285">
        <v>1143.229</v>
      </c>
      <c r="C285">
        <v>326.09500000000003</v>
      </c>
      <c r="D285">
        <f t="shared" si="16"/>
        <v>758.2270337235243</v>
      </c>
      <c r="E285">
        <v>284</v>
      </c>
      <c r="F285">
        <v>1857.825</v>
      </c>
      <c r="G285">
        <v>198.376</v>
      </c>
      <c r="H285">
        <f t="shared" si="17"/>
        <v>1659.4490000000001</v>
      </c>
      <c r="I285">
        <f t="shared" si="18"/>
        <v>1.0776904062457304</v>
      </c>
      <c r="K285">
        <v>56.6</v>
      </c>
      <c r="L285">
        <f t="shared" si="19"/>
        <v>0.48652498465949245</v>
      </c>
    </row>
    <row r="286" spans="1:12" x14ac:dyDescent="0.25">
      <c r="A286">
        <v>285</v>
      </c>
      <c r="B286">
        <v>1161.2249999999999</v>
      </c>
      <c r="C286">
        <v>336.19099999999997</v>
      </c>
      <c r="D286">
        <f t="shared" si="16"/>
        <v>788.52500140665938</v>
      </c>
      <c r="E286">
        <v>285</v>
      </c>
      <c r="F286">
        <v>1813.2840000000001</v>
      </c>
      <c r="G286">
        <v>202.17</v>
      </c>
      <c r="H286">
        <f t="shared" si="17"/>
        <v>1611.114</v>
      </c>
      <c r="I286">
        <f t="shared" si="18"/>
        <v>1.046300369079245</v>
      </c>
      <c r="K286">
        <v>56.8</v>
      </c>
      <c r="L286">
        <f t="shared" si="19"/>
        <v>0.54592498484704688</v>
      </c>
    </row>
    <row r="287" spans="1:12" x14ac:dyDescent="0.25">
      <c r="A287">
        <v>286</v>
      </c>
      <c r="B287">
        <v>1137.046</v>
      </c>
      <c r="C287">
        <v>329.49599999999998</v>
      </c>
      <c r="D287">
        <f t="shared" si="16"/>
        <v>750.88689316098487</v>
      </c>
      <c r="E287">
        <v>286</v>
      </c>
      <c r="F287">
        <v>1859.55</v>
      </c>
      <c r="G287">
        <v>203.53299999999999</v>
      </c>
      <c r="H287">
        <f t="shared" si="17"/>
        <v>1656.0170000000001</v>
      </c>
      <c r="I287">
        <f t="shared" si="18"/>
        <v>1.0754615739801801</v>
      </c>
      <c r="K287">
        <v>57</v>
      </c>
      <c r="L287">
        <f t="shared" si="19"/>
        <v>0.4721344369055514</v>
      </c>
    </row>
    <row r="288" spans="1:12" x14ac:dyDescent="0.25">
      <c r="A288">
        <v>287</v>
      </c>
      <c r="B288">
        <v>1150.298</v>
      </c>
      <c r="C288">
        <v>331.83199999999999</v>
      </c>
      <c r="D288">
        <f t="shared" si="16"/>
        <v>771.20501977267622</v>
      </c>
      <c r="E288">
        <v>287</v>
      </c>
      <c r="F288">
        <v>1836.0129999999999</v>
      </c>
      <c r="G288">
        <v>201.83</v>
      </c>
      <c r="H288">
        <f t="shared" si="17"/>
        <v>1634.183</v>
      </c>
      <c r="I288">
        <f t="shared" si="18"/>
        <v>1.0612819924865824</v>
      </c>
      <c r="K288">
        <v>57.2</v>
      </c>
      <c r="L288">
        <f t="shared" si="19"/>
        <v>0.51196868378201832</v>
      </c>
    </row>
    <row r="289" spans="1:12" x14ac:dyDescent="0.25">
      <c r="A289">
        <v>288</v>
      </c>
      <c r="B289">
        <v>1127.3699999999999</v>
      </c>
      <c r="C289">
        <v>334.43099999999998</v>
      </c>
      <c r="D289">
        <f t="shared" si="16"/>
        <v>758.96530243963832</v>
      </c>
      <c r="E289">
        <v>288</v>
      </c>
      <c r="F289">
        <v>1810.9739999999999</v>
      </c>
      <c r="G289">
        <v>202.227</v>
      </c>
      <c r="H289">
        <f t="shared" si="17"/>
        <v>1608.7469999999998</v>
      </c>
      <c r="I289">
        <f t="shared" si="18"/>
        <v>1.0447631761967979</v>
      </c>
      <c r="K289">
        <v>57.4</v>
      </c>
      <c r="L289">
        <f t="shared" si="19"/>
        <v>0.48797238081273503</v>
      </c>
    </row>
    <row r="290" spans="1:12" x14ac:dyDescent="0.25">
      <c r="A290">
        <v>289</v>
      </c>
      <c r="B290">
        <v>1135.8820000000001</v>
      </c>
      <c r="C290">
        <v>328.59500000000003</v>
      </c>
      <c r="D290">
        <f t="shared" si="16"/>
        <v>749.47786225087134</v>
      </c>
      <c r="E290">
        <v>289</v>
      </c>
      <c r="F290">
        <v>1857.9829999999999</v>
      </c>
      <c r="G290">
        <v>199.393</v>
      </c>
      <c r="H290">
        <f t="shared" si="17"/>
        <v>1658.59</v>
      </c>
      <c r="I290">
        <f t="shared" si="18"/>
        <v>1.0771325487526919</v>
      </c>
      <c r="K290">
        <v>57.6</v>
      </c>
      <c r="L290">
        <f t="shared" si="19"/>
        <v>0.46937199299511045</v>
      </c>
    </row>
    <row r="291" spans="1:12" x14ac:dyDescent="0.25">
      <c r="A291">
        <v>290</v>
      </c>
      <c r="B291">
        <v>1146.5530000000001</v>
      </c>
      <c r="C291">
        <v>329.76</v>
      </c>
      <c r="D291">
        <f t="shared" si="16"/>
        <v>754.98204219366426</v>
      </c>
      <c r="E291">
        <v>290</v>
      </c>
      <c r="F291">
        <v>1862.585</v>
      </c>
      <c r="G291">
        <v>196.69900000000001</v>
      </c>
      <c r="H291">
        <f t="shared" si="17"/>
        <v>1665.886</v>
      </c>
      <c r="I291">
        <f t="shared" si="18"/>
        <v>1.0818707655969391</v>
      </c>
      <c r="K291">
        <v>57.8</v>
      </c>
      <c r="L291">
        <f t="shared" si="19"/>
        <v>0.4801630893832759</v>
      </c>
    </row>
    <row r="292" spans="1:12" x14ac:dyDescent="0.25">
      <c r="A292">
        <v>291</v>
      </c>
      <c r="B292">
        <v>1129.519</v>
      </c>
      <c r="C292">
        <v>327.11099999999999</v>
      </c>
      <c r="D292">
        <f t="shared" si="16"/>
        <v>743.73617830407341</v>
      </c>
      <c r="E292">
        <v>291</v>
      </c>
      <c r="F292">
        <v>1861.367</v>
      </c>
      <c r="G292">
        <v>200.07400000000001</v>
      </c>
      <c r="H292">
        <f t="shared" si="17"/>
        <v>1661.2929999999999</v>
      </c>
      <c r="I292">
        <f t="shared" si="18"/>
        <v>1.0788879489898082</v>
      </c>
      <c r="K292">
        <v>58</v>
      </c>
      <c r="L292">
        <f t="shared" si="19"/>
        <v>0.45811526346514531</v>
      </c>
    </row>
    <row r="293" spans="1:12" x14ac:dyDescent="0.25">
      <c r="A293">
        <v>292</v>
      </c>
      <c r="B293">
        <v>1145.664</v>
      </c>
      <c r="C293">
        <v>331.81299999999999</v>
      </c>
      <c r="D293">
        <f t="shared" si="16"/>
        <v>763.18717239573073</v>
      </c>
      <c r="E293">
        <v>292</v>
      </c>
      <c r="F293">
        <v>1842.175</v>
      </c>
      <c r="G293">
        <v>200.13499999999999</v>
      </c>
      <c r="H293">
        <f t="shared" si="17"/>
        <v>1642.04</v>
      </c>
      <c r="I293">
        <f t="shared" si="18"/>
        <v>1.066384537681929</v>
      </c>
      <c r="K293">
        <v>58.2</v>
      </c>
      <c r="L293">
        <f t="shared" si="19"/>
        <v>0.49624947315128526</v>
      </c>
    </row>
    <row r="294" spans="1:12" x14ac:dyDescent="0.25">
      <c r="A294">
        <v>293</v>
      </c>
      <c r="B294">
        <v>1148.9079999999999</v>
      </c>
      <c r="C294">
        <v>333.46899999999999</v>
      </c>
      <c r="D294">
        <f t="shared" si="16"/>
        <v>786.65763979674807</v>
      </c>
      <c r="E294">
        <v>293</v>
      </c>
      <c r="F294">
        <v>1793.3620000000001</v>
      </c>
      <c r="G294">
        <v>197.20500000000001</v>
      </c>
      <c r="H294">
        <f t="shared" si="17"/>
        <v>1596.1570000000002</v>
      </c>
      <c r="I294">
        <f t="shared" si="18"/>
        <v>1.0365868946632084</v>
      </c>
      <c r="K294">
        <v>58.4</v>
      </c>
      <c r="L294">
        <f t="shared" si="19"/>
        <v>0.54226397097512613</v>
      </c>
    </row>
    <row r="295" spans="1:12" x14ac:dyDescent="0.25">
      <c r="A295">
        <v>294</v>
      </c>
      <c r="B295">
        <v>1163.42</v>
      </c>
      <c r="C295">
        <v>329.29399999999998</v>
      </c>
      <c r="D295">
        <f t="shared" si="16"/>
        <v>789.98225590834465</v>
      </c>
      <c r="E295">
        <v>294</v>
      </c>
      <c r="F295">
        <v>1826.0740000000001</v>
      </c>
      <c r="G295">
        <v>200.21</v>
      </c>
      <c r="H295">
        <f t="shared" si="17"/>
        <v>1625.864</v>
      </c>
      <c r="I295">
        <f t="shared" si="18"/>
        <v>1.0558794121785655</v>
      </c>
      <c r="K295">
        <v>58.6</v>
      </c>
      <c r="L295">
        <f t="shared" si="19"/>
        <v>0.54878197243706273</v>
      </c>
    </row>
    <row r="296" spans="1:12" x14ac:dyDescent="0.25">
      <c r="A296">
        <v>295</v>
      </c>
      <c r="B296">
        <v>1148.6489999999999</v>
      </c>
      <c r="C296">
        <v>335.77100000000002</v>
      </c>
      <c r="D296">
        <f t="shared" si="16"/>
        <v>767.27028975319558</v>
      </c>
      <c r="E296">
        <v>295</v>
      </c>
      <c r="F296">
        <v>1833.3320000000001</v>
      </c>
      <c r="G296">
        <v>201.983</v>
      </c>
      <c r="H296">
        <f t="shared" si="17"/>
        <v>1631.3490000000002</v>
      </c>
      <c r="I296">
        <f t="shared" si="18"/>
        <v>1.0594415173582112</v>
      </c>
      <c r="K296">
        <v>58.8</v>
      </c>
      <c r="L296">
        <f t="shared" si="19"/>
        <v>0.50425453719834423</v>
      </c>
    </row>
    <row r="297" spans="1:12" x14ac:dyDescent="0.25">
      <c r="A297">
        <v>296</v>
      </c>
      <c r="B297">
        <v>1146.7370000000001</v>
      </c>
      <c r="C297">
        <v>335.26</v>
      </c>
      <c r="D297">
        <f t="shared" si="16"/>
        <v>771.64244796384594</v>
      </c>
      <c r="E297">
        <v>296</v>
      </c>
      <c r="F297">
        <v>1818.8910000000001</v>
      </c>
      <c r="G297">
        <v>199.58099999999999</v>
      </c>
      <c r="H297">
        <f t="shared" si="17"/>
        <v>1619.3100000000002</v>
      </c>
      <c r="I297">
        <f t="shared" si="18"/>
        <v>1.0516230699092133</v>
      </c>
      <c r="K297">
        <v>59</v>
      </c>
      <c r="L297">
        <f t="shared" si="19"/>
        <v>0.51282627379958201</v>
      </c>
    </row>
    <row r="298" spans="1:12" x14ac:dyDescent="0.25">
      <c r="A298">
        <v>297</v>
      </c>
      <c r="B298">
        <v>1161.9159999999999</v>
      </c>
      <c r="C298">
        <v>332.649</v>
      </c>
      <c r="D298">
        <f t="shared" si="16"/>
        <v>778.76228743781382</v>
      </c>
      <c r="E298">
        <v>297</v>
      </c>
      <c r="F298">
        <v>1839.432</v>
      </c>
      <c r="G298">
        <v>199.751</v>
      </c>
      <c r="H298">
        <f t="shared" si="17"/>
        <v>1639.681</v>
      </c>
      <c r="I298">
        <f t="shared" si="18"/>
        <v>1.0648525402126885</v>
      </c>
      <c r="K298">
        <v>59.2</v>
      </c>
      <c r="L298">
        <f t="shared" si="19"/>
        <v>0.52678491520127779</v>
      </c>
    </row>
    <row r="299" spans="1:12" x14ac:dyDescent="0.25">
      <c r="A299">
        <v>298</v>
      </c>
      <c r="B299">
        <v>1158.4849999999999</v>
      </c>
      <c r="C299">
        <v>328.19099999999997</v>
      </c>
      <c r="D299">
        <f t="shared" si="16"/>
        <v>769.92518834867167</v>
      </c>
      <c r="E299">
        <v>298</v>
      </c>
      <c r="F299">
        <v>1860.9</v>
      </c>
      <c r="G299">
        <v>200.345</v>
      </c>
      <c r="H299">
        <f t="shared" si="17"/>
        <v>1660.5550000000001</v>
      </c>
      <c r="I299">
        <f t="shared" si="18"/>
        <v>1.0784086721215169</v>
      </c>
      <c r="K299">
        <v>59.4</v>
      </c>
      <c r="L299">
        <f t="shared" si="19"/>
        <v>0.50945953902283947</v>
      </c>
    </row>
    <row r="300" spans="1:12" x14ac:dyDescent="0.25">
      <c r="A300">
        <v>299</v>
      </c>
      <c r="B300">
        <v>1135.546</v>
      </c>
      <c r="C300">
        <v>340.42</v>
      </c>
      <c r="D300">
        <f t="shared" si="16"/>
        <v>739.76572292235483</v>
      </c>
      <c r="E300">
        <v>299</v>
      </c>
      <c r="F300">
        <v>1857.79</v>
      </c>
      <c r="G300">
        <v>202.738</v>
      </c>
      <c r="H300">
        <f t="shared" si="17"/>
        <v>1655.0519999999999</v>
      </c>
      <c r="I300">
        <f t="shared" si="18"/>
        <v>1.0748348772621568</v>
      </c>
      <c r="K300">
        <v>59.6</v>
      </c>
      <c r="L300">
        <f t="shared" si="19"/>
        <v>0.4503310763247636</v>
      </c>
    </row>
    <row r="301" spans="1:12" x14ac:dyDescent="0.25">
      <c r="A301">
        <v>300</v>
      </c>
      <c r="B301">
        <v>1132.2139999999999</v>
      </c>
      <c r="C301">
        <v>336.32400000000001</v>
      </c>
      <c r="D301">
        <f t="shared" si="16"/>
        <v>744.50527889199293</v>
      </c>
      <c r="E301">
        <v>300</v>
      </c>
      <c r="F301">
        <v>1847.52</v>
      </c>
      <c r="G301">
        <v>201.42400000000001</v>
      </c>
      <c r="H301">
        <f t="shared" si="17"/>
        <v>1646.096</v>
      </c>
      <c r="I301">
        <f t="shared" si="18"/>
        <v>1.0690186121775793</v>
      </c>
      <c r="K301">
        <v>59.8</v>
      </c>
      <c r="L301">
        <f t="shared" si="19"/>
        <v>0.45962310635231352</v>
      </c>
    </row>
    <row r="302" spans="1:12" x14ac:dyDescent="0.25">
      <c r="A302">
        <v>301</v>
      </c>
      <c r="B302">
        <v>1136.393</v>
      </c>
      <c r="C302">
        <v>329.44299999999998</v>
      </c>
      <c r="D302">
        <f t="shared" si="16"/>
        <v>755.18153193321325</v>
      </c>
      <c r="E302">
        <v>301</v>
      </c>
      <c r="F302">
        <v>1846.3320000000001</v>
      </c>
      <c r="G302">
        <v>200.95599999999999</v>
      </c>
      <c r="H302">
        <f t="shared" si="17"/>
        <v>1645.3760000000002</v>
      </c>
      <c r="I302">
        <f t="shared" si="18"/>
        <v>1.0685510249890025</v>
      </c>
      <c r="K302">
        <v>60</v>
      </c>
      <c r="L302">
        <f t="shared" si="19"/>
        <v>0.48055419451252257</v>
      </c>
    </row>
    <row r="303" spans="1:12" x14ac:dyDescent="0.25">
      <c r="A303">
        <v>302</v>
      </c>
      <c r="B303">
        <v>1148.76</v>
      </c>
      <c r="C303">
        <v>326.59199999999998</v>
      </c>
      <c r="D303">
        <f t="shared" si="16"/>
        <v>791.76715219874654</v>
      </c>
      <c r="E303">
        <v>302</v>
      </c>
      <c r="F303">
        <v>1800.0260000000001</v>
      </c>
      <c r="G303">
        <v>201.083</v>
      </c>
      <c r="H303">
        <f t="shared" si="17"/>
        <v>1598.943</v>
      </c>
      <c r="I303">
        <f t="shared" si="18"/>
        <v>1.038396197312341</v>
      </c>
      <c r="K303">
        <v>60.2</v>
      </c>
      <c r="L303">
        <f t="shared" si="19"/>
        <v>0.55228131077861276</v>
      </c>
    </row>
    <row r="304" spans="1:12" x14ac:dyDescent="0.25">
      <c r="A304">
        <v>303</v>
      </c>
      <c r="B304">
        <v>1156.115</v>
      </c>
      <c r="C304">
        <v>335.13400000000001</v>
      </c>
      <c r="D304">
        <f t="shared" si="16"/>
        <v>794.58868018086207</v>
      </c>
      <c r="E304">
        <v>303</v>
      </c>
      <c r="F304">
        <v>1792.568</v>
      </c>
      <c r="G304">
        <v>201.60300000000001</v>
      </c>
      <c r="H304">
        <f t="shared" si="17"/>
        <v>1590.9649999999999</v>
      </c>
      <c r="I304">
        <f t="shared" si="18"/>
        <v>1.0332150714922474</v>
      </c>
      <c r="K304">
        <v>60.4</v>
      </c>
      <c r="L304">
        <f t="shared" si="19"/>
        <v>0.55781299410535101</v>
      </c>
    </row>
    <row r="305" spans="1:12" x14ac:dyDescent="0.25">
      <c r="A305">
        <v>304</v>
      </c>
      <c r="B305">
        <v>1149.45</v>
      </c>
      <c r="C305">
        <v>337.54199999999997</v>
      </c>
      <c r="D305">
        <f t="shared" si="16"/>
        <v>767.17392275304087</v>
      </c>
      <c r="E305">
        <v>304</v>
      </c>
      <c r="F305">
        <v>1832.319</v>
      </c>
      <c r="G305">
        <v>202.71199999999999</v>
      </c>
      <c r="H305">
        <f t="shared" si="17"/>
        <v>1629.607</v>
      </c>
      <c r="I305">
        <f t="shared" si="18"/>
        <v>1.0583102161325151</v>
      </c>
      <c r="K305">
        <v>60.6</v>
      </c>
      <c r="L305">
        <f t="shared" si="19"/>
        <v>0.50406560704015246</v>
      </c>
    </row>
    <row r="306" spans="1:12" x14ac:dyDescent="0.25">
      <c r="A306">
        <v>305</v>
      </c>
      <c r="B306">
        <v>1180.3510000000001</v>
      </c>
      <c r="C306">
        <v>340.79</v>
      </c>
      <c r="D306">
        <f t="shared" si="16"/>
        <v>807.75571308257952</v>
      </c>
      <c r="E306">
        <v>305</v>
      </c>
      <c r="F306">
        <v>1797.8779999999999</v>
      </c>
      <c r="G306">
        <v>197.428</v>
      </c>
      <c r="H306">
        <f t="shared" si="17"/>
        <v>1600.4499999999998</v>
      </c>
      <c r="I306">
        <f t="shared" si="18"/>
        <v>1.0393748832750986</v>
      </c>
      <c r="K306">
        <v>60.8</v>
      </c>
      <c r="L306">
        <f t="shared" si="19"/>
        <v>0.5836273247895476</v>
      </c>
    </row>
    <row r="307" spans="1:12" x14ac:dyDescent="0.25">
      <c r="A307">
        <v>306</v>
      </c>
      <c r="B307">
        <v>1177.943</v>
      </c>
      <c r="C307">
        <v>341.83600000000001</v>
      </c>
      <c r="D307">
        <f t="shared" si="16"/>
        <v>797.04059480015462</v>
      </c>
      <c r="E307">
        <v>306</v>
      </c>
      <c r="F307">
        <v>1815.3889999999999</v>
      </c>
      <c r="G307">
        <v>200.096</v>
      </c>
      <c r="H307">
        <f t="shared" si="17"/>
        <v>1615.2929999999999</v>
      </c>
      <c r="I307">
        <f t="shared" si="18"/>
        <v>1.0490143230529438</v>
      </c>
      <c r="K307">
        <v>61</v>
      </c>
      <c r="L307">
        <f t="shared" si="19"/>
        <v>0.56262004025343026</v>
      </c>
    </row>
    <row r="308" spans="1:12" x14ac:dyDescent="0.25">
      <c r="A308">
        <v>307</v>
      </c>
      <c r="B308">
        <v>1163.5229999999999</v>
      </c>
      <c r="C308">
        <v>341.88900000000001</v>
      </c>
      <c r="D308">
        <f t="shared" si="16"/>
        <v>781.2965091360677</v>
      </c>
      <c r="E308">
        <v>307</v>
      </c>
      <c r="F308">
        <v>1818.5419999999999</v>
      </c>
      <c r="G308">
        <v>199.22300000000001</v>
      </c>
      <c r="H308">
        <f t="shared" si="17"/>
        <v>1619.319</v>
      </c>
      <c r="I308">
        <f t="shared" si="18"/>
        <v>1.0516289147490703</v>
      </c>
      <c r="K308">
        <v>61.2</v>
      </c>
      <c r="L308">
        <f t="shared" si="19"/>
        <v>0.53175332664477459</v>
      </c>
    </row>
    <row r="309" spans="1:12" x14ac:dyDescent="0.25">
      <c r="A309">
        <v>308</v>
      </c>
      <c r="B309">
        <v>1191.8320000000001</v>
      </c>
      <c r="C309">
        <v>347.26</v>
      </c>
      <c r="D309">
        <f t="shared" si="16"/>
        <v>824.65728891209403</v>
      </c>
      <c r="E309">
        <v>308</v>
      </c>
      <c r="F309">
        <v>1776.52</v>
      </c>
      <c r="G309">
        <v>199.51499999999999</v>
      </c>
      <c r="H309">
        <f t="shared" si="17"/>
        <v>1577.0050000000001</v>
      </c>
      <c r="I309">
        <f t="shared" si="18"/>
        <v>1.0241490754470599</v>
      </c>
      <c r="K309">
        <v>61.4</v>
      </c>
      <c r="L309">
        <f t="shared" si="19"/>
        <v>0.61676332975010351</v>
      </c>
    </row>
    <row r="310" spans="1:12" x14ac:dyDescent="0.25">
      <c r="A310">
        <v>309</v>
      </c>
      <c r="B310">
        <v>1215.691</v>
      </c>
      <c r="C310">
        <v>353.30500000000001</v>
      </c>
      <c r="D310">
        <f t="shared" si="16"/>
        <v>818.12845239312776</v>
      </c>
      <c r="E310">
        <v>309</v>
      </c>
      <c r="F310">
        <v>1826.4110000000001</v>
      </c>
      <c r="G310">
        <v>203.29300000000001</v>
      </c>
      <c r="H310">
        <f t="shared" si="17"/>
        <v>1623.1179999999999</v>
      </c>
      <c r="I310">
        <f t="shared" si="18"/>
        <v>1.0540960865954647</v>
      </c>
      <c r="K310">
        <v>61.6</v>
      </c>
      <c r="L310">
        <f t="shared" si="19"/>
        <v>0.60396336592061606</v>
      </c>
    </row>
    <row r="311" spans="1:12" x14ac:dyDescent="0.25">
      <c r="A311">
        <v>310</v>
      </c>
      <c r="B311">
        <v>1199.7629999999999</v>
      </c>
      <c r="C311">
        <v>354.97300000000001</v>
      </c>
      <c r="D311">
        <f t="shared" si="16"/>
        <v>800.71178092374123</v>
      </c>
      <c r="E311">
        <v>310</v>
      </c>
      <c r="F311">
        <v>1828.9690000000001</v>
      </c>
      <c r="G311">
        <v>204.38399999999999</v>
      </c>
      <c r="H311">
        <f t="shared" si="17"/>
        <v>1624.585</v>
      </c>
      <c r="I311">
        <f t="shared" si="18"/>
        <v>1.0550487954921905</v>
      </c>
      <c r="K311">
        <v>61.8</v>
      </c>
      <c r="L311">
        <f t="shared" si="19"/>
        <v>0.56981750176999846</v>
      </c>
    </row>
    <row r="312" spans="1:12" x14ac:dyDescent="0.25">
      <c r="A312">
        <v>311</v>
      </c>
      <c r="B312">
        <v>1180.7860000000001</v>
      </c>
      <c r="C312">
        <v>354.91199999999998</v>
      </c>
      <c r="D312">
        <f t="shared" si="16"/>
        <v>795.82687001475847</v>
      </c>
      <c r="E312">
        <v>311</v>
      </c>
      <c r="F312">
        <v>1796.258</v>
      </c>
      <c r="G312">
        <v>198.30099999999999</v>
      </c>
      <c r="H312">
        <f t="shared" si="17"/>
        <v>1597.9570000000001</v>
      </c>
      <c r="I312">
        <f t="shared" si="18"/>
        <v>1.037755862634651</v>
      </c>
      <c r="K312">
        <v>62</v>
      </c>
      <c r="L312">
        <f t="shared" si="19"/>
        <v>0.56024049938012277</v>
      </c>
    </row>
    <row r="313" spans="1:12" x14ac:dyDescent="0.25">
      <c r="A313">
        <v>312</v>
      </c>
      <c r="B313">
        <v>1192.9349999999999</v>
      </c>
      <c r="C313">
        <v>359.29</v>
      </c>
      <c r="D313">
        <f t="shared" si="16"/>
        <v>800.78793337983984</v>
      </c>
      <c r="E313">
        <v>312</v>
      </c>
      <c r="F313">
        <v>1805.183</v>
      </c>
      <c r="G313">
        <v>202.18299999999999</v>
      </c>
      <c r="H313">
        <f t="shared" si="17"/>
        <v>1603</v>
      </c>
      <c r="I313">
        <f t="shared" si="18"/>
        <v>1.0410309212346422</v>
      </c>
      <c r="K313">
        <v>62.2</v>
      </c>
      <c r="L313">
        <f t="shared" si="19"/>
        <v>0.56996680075776718</v>
      </c>
    </row>
    <row r="314" spans="1:12" x14ac:dyDescent="0.25">
      <c r="A314">
        <v>313</v>
      </c>
      <c r="B314">
        <v>1159.3589999999999</v>
      </c>
      <c r="C314">
        <v>357.12200000000001</v>
      </c>
      <c r="D314">
        <f t="shared" si="16"/>
        <v>748.7735511915962</v>
      </c>
      <c r="E314">
        <v>313</v>
      </c>
      <c r="F314">
        <v>1852.2449999999999</v>
      </c>
      <c r="G314">
        <v>202.48</v>
      </c>
      <c r="H314">
        <f t="shared" si="17"/>
        <v>1649.7649999999999</v>
      </c>
      <c r="I314">
        <f t="shared" si="18"/>
        <v>1.0714013585593696</v>
      </c>
      <c r="K314">
        <v>62.4</v>
      </c>
      <c r="L314">
        <f t="shared" si="19"/>
        <v>0.46799117176344979</v>
      </c>
    </row>
    <row r="315" spans="1:12" x14ac:dyDescent="0.25">
      <c r="A315">
        <v>314</v>
      </c>
      <c r="B315">
        <v>1151.26</v>
      </c>
      <c r="C315">
        <v>355.27100000000002</v>
      </c>
      <c r="D315">
        <f t="shared" si="16"/>
        <v>773.18674926292977</v>
      </c>
      <c r="E315">
        <v>314</v>
      </c>
      <c r="F315">
        <v>1786.1479999999999</v>
      </c>
      <c r="G315">
        <v>200.917</v>
      </c>
      <c r="H315">
        <f t="shared" si="17"/>
        <v>1585.231</v>
      </c>
      <c r="I315">
        <f t="shared" si="18"/>
        <v>1.0294912590765521</v>
      </c>
      <c r="K315">
        <v>62.6</v>
      </c>
      <c r="L315">
        <f t="shared" si="19"/>
        <v>0.51585391903356514</v>
      </c>
    </row>
    <row r="316" spans="1:12" x14ac:dyDescent="0.25">
      <c r="A316">
        <v>315</v>
      </c>
      <c r="B316">
        <v>1125.6869999999999</v>
      </c>
      <c r="C316">
        <v>354.233</v>
      </c>
      <c r="D316">
        <f t="shared" si="16"/>
        <v>721.36383569214706</v>
      </c>
      <c r="E316">
        <v>315</v>
      </c>
      <c r="F316">
        <v>1845.921</v>
      </c>
      <c r="G316">
        <v>199.179</v>
      </c>
      <c r="H316">
        <f t="shared" si="17"/>
        <v>1646.742</v>
      </c>
      <c r="I316">
        <f t="shared" si="18"/>
        <v>1.0694381417939971</v>
      </c>
      <c r="K316">
        <v>62.8</v>
      </c>
      <c r="L316">
        <f t="shared" si="19"/>
        <v>0.41425366953770248</v>
      </c>
    </row>
    <row r="317" spans="1:12" x14ac:dyDescent="0.25">
      <c r="A317">
        <v>316</v>
      </c>
      <c r="B317">
        <v>1114.6030000000001</v>
      </c>
      <c r="C317">
        <v>360.00799999999998</v>
      </c>
      <c r="D317">
        <f t="shared" si="16"/>
        <v>730.92257226935851</v>
      </c>
      <c r="E317">
        <v>316</v>
      </c>
      <c r="F317">
        <v>1791.048</v>
      </c>
      <c r="G317">
        <v>201.358</v>
      </c>
      <c r="H317">
        <f t="shared" si="17"/>
        <v>1589.69</v>
      </c>
      <c r="I317">
        <f t="shared" si="18"/>
        <v>1.0323870525124756</v>
      </c>
      <c r="K317">
        <v>63</v>
      </c>
      <c r="L317">
        <f t="shared" si="19"/>
        <v>0.43299383588870149</v>
      </c>
    </row>
    <row r="318" spans="1:12" x14ac:dyDescent="0.25">
      <c r="A318">
        <v>317</v>
      </c>
      <c r="B318">
        <v>1099.9690000000001</v>
      </c>
      <c r="C318">
        <v>362.29399999999998</v>
      </c>
      <c r="D318">
        <f t="shared" si="16"/>
        <v>718.90780497934907</v>
      </c>
      <c r="E318">
        <v>317</v>
      </c>
      <c r="F318">
        <v>1782.039</v>
      </c>
      <c r="G318">
        <v>202.02199999999999</v>
      </c>
      <c r="H318">
        <f t="shared" si="17"/>
        <v>1580.0170000000001</v>
      </c>
      <c r="I318">
        <f t="shared" si="18"/>
        <v>1.0261051485192738</v>
      </c>
      <c r="K318">
        <v>63.2</v>
      </c>
      <c r="L318">
        <f t="shared" si="19"/>
        <v>0.40943855367492971</v>
      </c>
    </row>
    <row r="319" spans="1:12" x14ac:dyDescent="0.25">
      <c r="A319">
        <v>318</v>
      </c>
      <c r="B319">
        <v>1062.6679999999999</v>
      </c>
      <c r="C319">
        <v>356.17899999999997</v>
      </c>
      <c r="D319">
        <f t="shared" si="16"/>
        <v>684.65130317814351</v>
      </c>
      <c r="E319">
        <v>318</v>
      </c>
      <c r="F319">
        <v>1788.454</v>
      </c>
      <c r="G319">
        <v>199.52</v>
      </c>
      <c r="H319">
        <f t="shared" si="17"/>
        <v>1588.934</v>
      </c>
      <c r="I319">
        <f t="shared" si="18"/>
        <v>1.0318960859644699</v>
      </c>
      <c r="K319">
        <v>63.4</v>
      </c>
      <c r="L319">
        <f t="shared" si="19"/>
        <v>0.34227773831274189</v>
      </c>
    </row>
    <row r="320" spans="1:12" x14ac:dyDescent="0.25">
      <c r="A320">
        <v>319</v>
      </c>
      <c r="B320">
        <v>1045.366</v>
      </c>
      <c r="C320">
        <v>346.54599999999999</v>
      </c>
      <c r="D320">
        <f t="shared" si="16"/>
        <v>667.59947134716958</v>
      </c>
      <c r="E320">
        <v>319</v>
      </c>
      <c r="F320">
        <v>1812.8430000000001</v>
      </c>
      <c r="G320">
        <v>201.01300000000001</v>
      </c>
      <c r="H320">
        <f t="shared" si="17"/>
        <v>1611.8300000000002</v>
      </c>
      <c r="I320">
        <f t="shared" si="18"/>
        <v>1.0467653585612187</v>
      </c>
      <c r="K320">
        <v>63.6</v>
      </c>
      <c r="L320">
        <f t="shared" si="19"/>
        <v>0.30884715232258647</v>
      </c>
    </row>
    <row r="321" spans="1:12" x14ac:dyDescent="0.25">
      <c r="A321">
        <v>320</v>
      </c>
      <c r="B321">
        <v>1055.412</v>
      </c>
      <c r="C321">
        <v>351.35899999999998</v>
      </c>
      <c r="D321">
        <f t="shared" si="16"/>
        <v>688.20665140346603</v>
      </c>
      <c r="E321">
        <v>320</v>
      </c>
      <c r="F321">
        <v>1776.633</v>
      </c>
      <c r="G321">
        <v>201.358</v>
      </c>
      <c r="H321">
        <f t="shared" si="17"/>
        <v>1575.2750000000001</v>
      </c>
      <c r="I321">
        <f t="shared" si="18"/>
        <v>1.0230255673411737</v>
      </c>
      <c r="K321">
        <v>63.8</v>
      </c>
      <c r="L321">
        <f t="shared" si="19"/>
        <v>0.34924809643905719</v>
      </c>
    </row>
    <row r="322" spans="1:12" x14ac:dyDescent="0.25">
      <c r="A322">
        <v>321</v>
      </c>
      <c r="B322">
        <v>1025.9010000000001</v>
      </c>
      <c r="C322">
        <v>345.82100000000003</v>
      </c>
      <c r="D322">
        <f t="shared" ref="D322:D385" si="20">(B322-C322)/I322</f>
        <v>666.32474486196043</v>
      </c>
      <c r="E322">
        <v>321</v>
      </c>
      <c r="F322">
        <v>1776.14</v>
      </c>
      <c r="G322">
        <v>204.53299999999999</v>
      </c>
      <c r="H322">
        <f t="shared" ref="H322:H385" si="21">F322-G322</f>
        <v>1571.6070000000002</v>
      </c>
      <c r="I322">
        <f t="shared" ref="I322:I385" si="22">H322/AVERAGE(H:H)</f>
        <v>1.0206434703860341</v>
      </c>
      <c r="K322">
        <v>64</v>
      </c>
      <c r="L322">
        <f t="shared" ref="L322:L385" si="23">(D322-$J$2)/$J$2</f>
        <v>0.30634801593652938</v>
      </c>
    </row>
    <row r="323" spans="1:12" x14ac:dyDescent="0.25">
      <c r="A323">
        <v>322</v>
      </c>
      <c r="B323">
        <v>1024.481</v>
      </c>
      <c r="C323">
        <v>346.05</v>
      </c>
      <c r="D323">
        <f t="shared" si="20"/>
        <v>643.1195127745591</v>
      </c>
      <c r="E323">
        <v>322</v>
      </c>
      <c r="F323">
        <v>1822.2180000000001</v>
      </c>
      <c r="G323">
        <v>197.852</v>
      </c>
      <c r="H323">
        <f t="shared" si="21"/>
        <v>1624.366</v>
      </c>
      <c r="I323">
        <f t="shared" si="22"/>
        <v>1.0549065710556649</v>
      </c>
      <c r="K323">
        <v>64.2</v>
      </c>
      <c r="L323">
        <f t="shared" si="23"/>
        <v>0.26085351925082784</v>
      </c>
    </row>
    <row r="324" spans="1:12" x14ac:dyDescent="0.25">
      <c r="A324">
        <v>323</v>
      </c>
      <c r="B324">
        <v>1024.76</v>
      </c>
      <c r="C324">
        <v>348.733</v>
      </c>
      <c r="D324">
        <f t="shared" si="20"/>
        <v>658.35651399452388</v>
      </c>
      <c r="E324">
        <v>323</v>
      </c>
      <c r="F324">
        <v>1782.9480000000001</v>
      </c>
      <c r="G324">
        <v>201.79900000000001</v>
      </c>
      <c r="H324">
        <f t="shared" si="21"/>
        <v>1581.1490000000001</v>
      </c>
      <c r="I324">
        <f t="shared" si="22"/>
        <v>1.0268402994879811</v>
      </c>
      <c r="K324">
        <v>64.400000000000006</v>
      </c>
      <c r="L324">
        <f t="shared" si="23"/>
        <v>0.29072607983935445</v>
      </c>
    </row>
    <row r="325" spans="1:12" x14ac:dyDescent="0.25">
      <c r="A325">
        <v>324</v>
      </c>
      <c r="B325">
        <v>996.90800000000002</v>
      </c>
      <c r="C325">
        <v>349.77100000000002</v>
      </c>
      <c r="D325">
        <f t="shared" si="20"/>
        <v>613.10594633677454</v>
      </c>
      <c r="E325">
        <v>324</v>
      </c>
      <c r="F325">
        <v>1826.625</v>
      </c>
      <c r="G325">
        <v>201.33600000000001</v>
      </c>
      <c r="H325">
        <f t="shared" si="21"/>
        <v>1625.289</v>
      </c>
      <c r="I325">
        <f t="shared" si="22"/>
        <v>1.0555059918543546</v>
      </c>
      <c r="K325">
        <v>64.599999999999994</v>
      </c>
      <c r="L325">
        <f t="shared" si="23"/>
        <v>0.20201109553849569</v>
      </c>
    </row>
    <row r="326" spans="1:12" x14ac:dyDescent="0.25">
      <c r="A326">
        <v>325</v>
      </c>
      <c r="B326">
        <v>1000.3440000000001</v>
      </c>
      <c r="C326">
        <v>348.67599999999999</v>
      </c>
      <c r="D326">
        <f t="shared" si="20"/>
        <v>629.1609236800756</v>
      </c>
      <c r="E326">
        <v>325</v>
      </c>
      <c r="F326">
        <v>1793.0830000000001</v>
      </c>
      <c r="G326">
        <v>198.179</v>
      </c>
      <c r="H326">
        <f t="shared" si="21"/>
        <v>1594.904</v>
      </c>
      <c r="I326">
        <f t="shared" si="22"/>
        <v>1.0357731630697542</v>
      </c>
      <c r="K326">
        <v>64.8</v>
      </c>
      <c r="L326">
        <f t="shared" si="23"/>
        <v>0.23348732084763116</v>
      </c>
    </row>
    <row r="327" spans="1:12" x14ac:dyDescent="0.25">
      <c r="A327">
        <v>326</v>
      </c>
      <c r="B327">
        <v>983.93100000000004</v>
      </c>
      <c r="C327">
        <v>346.17599999999999</v>
      </c>
      <c r="D327">
        <f t="shared" si="20"/>
        <v>617.22729555666672</v>
      </c>
      <c r="E327">
        <v>326</v>
      </c>
      <c r="F327">
        <v>1793.354</v>
      </c>
      <c r="G327">
        <v>202.32300000000001</v>
      </c>
      <c r="H327">
        <f t="shared" si="21"/>
        <v>1591.0309999999999</v>
      </c>
      <c r="I327">
        <f t="shared" si="22"/>
        <v>1.0332579336512002</v>
      </c>
      <c r="K327">
        <v>65</v>
      </c>
      <c r="L327">
        <f t="shared" si="23"/>
        <v>0.21009111420492399</v>
      </c>
    </row>
    <row r="328" spans="1:12" x14ac:dyDescent="0.25">
      <c r="A328">
        <v>327</v>
      </c>
      <c r="B328">
        <v>964.91600000000005</v>
      </c>
      <c r="C328">
        <v>347.66</v>
      </c>
      <c r="D328">
        <f t="shared" si="20"/>
        <v>597.2424582636653</v>
      </c>
      <c r="E328">
        <v>327</v>
      </c>
      <c r="F328">
        <v>1793.8340000000001</v>
      </c>
      <c r="G328">
        <v>202.41499999999999</v>
      </c>
      <c r="H328">
        <f t="shared" si="21"/>
        <v>1591.4190000000001</v>
      </c>
      <c r="I328">
        <f t="shared" si="22"/>
        <v>1.0335099111917114</v>
      </c>
      <c r="K328">
        <v>65.2</v>
      </c>
      <c r="L328">
        <f t="shared" si="23"/>
        <v>0.17091029021806264</v>
      </c>
    </row>
    <row r="329" spans="1:12" x14ac:dyDescent="0.25">
      <c r="A329">
        <v>328</v>
      </c>
      <c r="B329">
        <v>969.74800000000005</v>
      </c>
      <c r="C329">
        <v>350.29399999999998</v>
      </c>
      <c r="D329">
        <f t="shared" si="20"/>
        <v>604.05995687010761</v>
      </c>
      <c r="E329">
        <v>328</v>
      </c>
      <c r="F329">
        <v>1780</v>
      </c>
      <c r="G329">
        <v>200.93899999999999</v>
      </c>
      <c r="H329">
        <f t="shared" si="21"/>
        <v>1579.0609999999999</v>
      </c>
      <c r="I329">
        <f t="shared" si="22"/>
        <v>1.0254842966411075</v>
      </c>
      <c r="K329">
        <v>65.400000000000006</v>
      </c>
      <c r="L329">
        <f t="shared" si="23"/>
        <v>0.18427618402112259</v>
      </c>
    </row>
    <row r="330" spans="1:12" x14ac:dyDescent="0.25">
      <c r="A330">
        <v>329</v>
      </c>
      <c r="B330">
        <v>967.23699999999997</v>
      </c>
      <c r="C330">
        <v>342.31299999999999</v>
      </c>
      <c r="D330">
        <f t="shared" si="20"/>
        <v>608.05396746768645</v>
      </c>
      <c r="E330">
        <v>329</v>
      </c>
      <c r="F330">
        <v>1784.1569999999999</v>
      </c>
      <c r="G330">
        <v>201.61600000000001</v>
      </c>
      <c r="H330">
        <f t="shared" si="21"/>
        <v>1582.5409999999999</v>
      </c>
      <c r="I330">
        <f t="shared" si="22"/>
        <v>1.0277443013858965</v>
      </c>
      <c r="K330">
        <v>65.599999999999994</v>
      </c>
      <c r="L330">
        <f t="shared" si="23"/>
        <v>0.19210655181101682</v>
      </c>
    </row>
    <row r="331" spans="1:12" x14ac:dyDescent="0.25">
      <c r="A331">
        <v>330</v>
      </c>
      <c r="B331">
        <v>957.34400000000005</v>
      </c>
      <c r="C331">
        <v>337.214</v>
      </c>
      <c r="D331">
        <f t="shared" si="20"/>
        <v>599.37358940803915</v>
      </c>
      <c r="E331">
        <v>330</v>
      </c>
      <c r="F331">
        <v>1791.585</v>
      </c>
      <c r="G331">
        <v>198.441</v>
      </c>
      <c r="H331">
        <f t="shared" si="21"/>
        <v>1593.144</v>
      </c>
      <c r="I331">
        <f t="shared" si="22"/>
        <v>1.0346301721643436</v>
      </c>
      <c r="K331">
        <v>65.8</v>
      </c>
      <c r="L331">
        <f t="shared" si="23"/>
        <v>0.175088431527718</v>
      </c>
    </row>
    <row r="332" spans="1:12" x14ac:dyDescent="0.25">
      <c r="A332">
        <v>331</v>
      </c>
      <c r="B332">
        <v>967.34699999999998</v>
      </c>
      <c r="C332">
        <v>343.27100000000002</v>
      </c>
      <c r="D332">
        <f t="shared" si="20"/>
        <v>600.55668630485718</v>
      </c>
      <c r="E332">
        <v>331</v>
      </c>
      <c r="F332">
        <v>1801.5419999999999</v>
      </c>
      <c r="G332">
        <v>201.41900000000001</v>
      </c>
      <c r="H332">
        <f t="shared" si="21"/>
        <v>1600.1229999999998</v>
      </c>
      <c r="I332">
        <f t="shared" si="22"/>
        <v>1.0391625207602866</v>
      </c>
      <c r="K332">
        <v>66</v>
      </c>
      <c r="L332">
        <f t="shared" si="23"/>
        <v>0.17740792558183585</v>
      </c>
    </row>
    <row r="333" spans="1:12" x14ac:dyDescent="0.25">
      <c r="A333">
        <v>332</v>
      </c>
      <c r="B333">
        <v>947.72500000000002</v>
      </c>
      <c r="C333">
        <v>340.08800000000002</v>
      </c>
      <c r="D333">
        <f t="shared" si="20"/>
        <v>598.64376465921407</v>
      </c>
      <c r="E333">
        <v>332</v>
      </c>
      <c r="F333">
        <v>1762.7159999999999</v>
      </c>
      <c r="G333">
        <v>199.76400000000001</v>
      </c>
      <c r="H333">
        <f t="shared" si="21"/>
        <v>1562.9519999999998</v>
      </c>
      <c r="I333">
        <f t="shared" si="22"/>
        <v>1.0150226827233477</v>
      </c>
      <c r="K333">
        <v>66.2</v>
      </c>
      <c r="L333">
        <f t="shared" si="23"/>
        <v>0.17365759000493089</v>
      </c>
    </row>
    <row r="334" spans="1:12" x14ac:dyDescent="0.25">
      <c r="A334">
        <v>333</v>
      </c>
      <c r="B334">
        <v>946.63400000000001</v>
      </c>
      <c r="C334">
        <v>346.15300000000002</v>
      </c>
      <c r="D334">
        <f t="shared" si="20"/>
        <v>570.4164516385855</v>
      </c>
      <c r="E334">
        <v>333</v>
      </c>
      <c r="F334">
        <v>1820.087</v>
      </c>
      <c r="G334">
        <v>199.10900000000001</v>
      </c>
      <c r="H334">
        <f t="shared" si="21"/>
        <v>1620.9780000000001</v>
      </c>
      <c r="I334">
        <f t="shared" si="22"/>
        <v>1.0527063135627499</v>
      </c>
      <c r="K334">
        <v>66.400000000000006</v>
      </c>
      <c r="L334">
        <f t="shared" si="23"/>
        <v>0.11831716531853168</v>
      </c>
    </row>
    <row r="335" spans="1:12" x14ac:dyDescent="0.25">
      <c r="A335">
        <v>334</v>
      </c>
      <c r="B335">
        <v>924.26700000000005</v>
      </c>
      <c r="C335">
        <v>339.11500000000001</v>
      </c>
      <c r="D335">
        <f t="shared" si="20"/>
        <v>559.42654801142385</v>
      </c>
      <c r="E335">
        <v>334</v>
      </c>
      <c r="F335">
        <v>1810.9870000000001</v>
      </c>
      <c r="G335">
        <v>200.358</v>
      </c>
      <c r="H335">
        <f t="shared" si="21"/>
        <v>1610.6290000000001</v>
      </c>
      <c r="I335">
        <f t="shared" si="22"/>
        <v>1.0459853971536062</v>
      </c>
      <c r="K335">
        <v>66.599999999999994</v>
      </c>
      <c r="L335">
        <f t="shared" si="23"/>
        <v>9.6771156545211262E-2</v>
      </c>
    </row>
    <row r="336" spans="1:12" x14ac:dyDescent="0.25">
      <c r="A336">
        <v>335</v>
      </c>
      <c r="B336">
        <v>933.10299999999995</v>
      </c>
      <c r="C336">
        <v>336.96899999999999</v>
      </c>
      <c r="D336">
        <f t="shared" si="20"/>
        <v>590.22142644902112</v>
      </c>
      <c r="E336">
        <v>335</v>
      </c>
      <c r="F336">
        <v>1758.066</v>
      </c>
      <c r="G336">
        <v>202.821</v>
      </c>
      <c r="H336">
        <f t="shared" si="21"/>
        <v>1555.2450000000001</v>
      </c>
      <c r="I336">
        <f t="shared" si="22"/>
        <v>1.0100175515256216</v>
      </c>
      <c r="K336">
        <v>66.8</v>
      </c>
      <c r="L336">
        <f t="shared" si="23"/>
        <v>0.1571453639540864</v>
      </c>
    </row>
    <row r="337" spans="1:12" x14ac:dyDescent="0.25">
      <c r="A337">
        <v>336</v>
      </c>
      <c r="B337">
        <v>935.69500000000005</v>
      </c>
      <c r="C337">
        <v>333.15300000000002</v>
      </c>
      <c r="D337">
        <f t="shared" si="20"/>
        <v>586.19653787612049</v>
      </c>
      <c r="E337">
        <v>336</v>
      </c>
      <c r="F337">
        <v>1783.7249999999999</v>
      </c>
      <c r="G337">
        <v>200.96899999999999</v>
      </c>
      <c r="H337">
        <f t="shared" si="21"/>
        <v>1582.7559999999999</v>
      </c>
      <c r="I337">
        <f t="shared" si="22"/>
        <v>1.0278839281158187</v>
      </c>
      <c r="K337">
        <v>67</v>
      </c>
      <c r="L337">
        <f t="shared" si="23"/>
        <v>0.14925445904305296</v>
      </c>
    </row>
    <row r="338" spans="1:12" x14ac:dyDescent="0.25">
      <c r="A338">
        <v>337</v>
      </c>
      <c r="B338">
        <v>927.51099999999997</v>
      </c>
      <c r="C338">
        <v>333.91199999999998</v>
      </c>
      <c r="D338">
        <f t="shared" si="20"/>
        <v>568.81631010948536</v>
      </c>
      <c r="E338">
        <v>337</v>
      </c>
      <c r="F338">
        <v>1807.1790000000001</v>
      </c>
      <c r="G338">
        <v>200.27099999999999</v>
      </c>
      <c r="H338">
        <f t="shared" si="21"/>
        <v>1606.9080000000001</v>
      </c>
      <c r="I338">
        <f t="shared" si="22"/>
        <v>1.0435688805859742</v>
      </c>
      <c r="K338">
        <v>67.2</v>
      </c>
      <c r="L338">
        <f t="shared" si="23"/>
        <v>0.11518004377550589</v>
      </c>
    </row>
    <row r="339" spans="1:12" x14ac:dyDescent="0.25">
      <c r="A339">
        <v>338</v>
      </c>
      <c r="B339">
        <v>927.55</v>
      </c>
      <c r="C339">
        <v>336.66399999999999</v>
      </c>
      <c r="D339">
        <f t="shared" si="20"/>
        <v>585.06347205980956</v>
      </c>
      <c r="E339">
        <v>338</v>
      </c>
      <c r="F339">
        <v>1755.4449999999999</v>
      </c>
      <c r="G339">
        <v>200.30099999999999</v>
      </c>
      <c r="H339">
        <f t="shared" si="21"/>
        <v>1555.144</v>
      </c>
      <c r="I339">
        <f t="shared" si="22"/>
        <v>1.0099519594338906</v>
      </c>
      <c r="K339">
        <v>67.400000000000006</v>
      </c>
      <c r="L339">
        <f t="shared" si="23"/>
        <v>0.14703305230035435</v>
      </c>
    </row>
    <row r="340" spans="1:12" x14ac:dyDescent="0.25">
      <c r="A340">
        <v>339</v>
      </c>
      <c r="B340">
        <v>904.77099999999996</v>
      </c>
      <c r="C340">
        <v>334.03100000000001</v>
      </c>
      <c r="D340">
        <f t="shared" si="20"/>
        <v>552.61976531909659</v>
      </c>
      <c r="E340">
        <v>339</v>
      </c>
      <c r="F340">
        <v>1789.7159999999999</v>
      </c>
      <c r="G340">
        <v>199.40600000000001</v>
      </c>
      <c r="H340">
        <f t="shared" si="21"/>
        <v>1590.31</v>
      </c>
      <c r="I340">
        <f t="shared" si="22"/>
        <v>1.0327896970359725</v>
      </c>
      <c r="K340">
        <v>67.599999999999994</v>
      </c>
      <c r="L340">
        <f t="shared" si="23"/>
        <v>8.342627158693923E-2</v>
      </c>
    </row>
    <row r="341" spans="1:12" x14ac:dyDescent="0.25">
      <c r="A341">
        <v>340</v>
      </c>
      <c r="B341">
        <v>914.04200000000003</v>
      </c>
      <c r="C341">
        <v>332.55700000000002</v>
      </c>
      <c r="D341">
        <f t="shared" si="20"/>
        <v>566.87764243975244</v>
      </c>
      <c r="E341">
        <v>340</v>
      </c>
      <c r="F341">
        <v>1785.432</v>
      </c>
      <c r="G341">
        <v>205.934</v>
      </c>
      <c r="H341">
        <f t="shared" si="21"/>
        <v>1579.498</v>
      </c>
      <c r="I341">
        <f t="shared" si="22"/>
        <v>1.025768096087508</v>
      </c>
      <c r="K341">
        <v>67.8</v>
      </c>
      <c r="L341">
        <f t="shared" si="23"/>
        <v>0.11137923240920948</v>
      </c>
    </row>
    <row r="342" spans="1:12" x14ac:dyDescent="0.25">
      <c r="A342">
        <v>341</v>
      </c>
      <c r="B342">
        <v>920.08399999999995</v>
      </c>
      <c r="C342">
        <v>336.32400000000001</v>
      </c>
      <c r="D342">
        <f t="shared" si="20"/>
        <v>577.60878775905769</v>
      </c>
      <c r="E342">
        <v>341</v>
      </c>
      <c r="F342">
        <v>1758.231</v>
      </c>
      <c r="G342">
        <v>202.01300000000001</v>
      </c>
      <c r="H342">
        <f t="shared" si="21"/>
        <v>1556.2180000000001</v>
      </c>
      <c r="I342">
        <f t="shared" si="22"/>
        <v>1.0106494436568514</v>
      </c>
      <c r="K342">
        <v>68</v>
      </c>
      <c r="L342">
        <f t="shared" si="23"/>
        <v>0.13241793839258875</v>
      </c>
    </row>
    <row r="343" spans="1:12" x14ac:dyDescent="0.25">
      <c r="A343">
        <v>342</v>
      </c>
      <c r="B343">
        <v>910.92</v>
      </c>
      <c r="C343">
        <v>336.87</v>
      </c>
      <c r="D343">
        <f t="shared" si="20"/>
        <v>560.79681161986571</v>
      </c>
      <c r="E343">
        <v>342</v>
      </c>
      <c r="F343">
        <v>1775.1880000000001</v>
      </c>
      <c r="G343">
        <v>198.97800000000001</v>
      </c>
      <c r="H343">
        <f t="shared" si="21"/>
        <v>1576.21</v>
      </c>
      <c r="I343">
        <f t="shared" si="22"/>
        <v>1.0236327812596728</v>
      </c>
      <c r="K343">
        <v>68.2</v>
      </c>
      <c r="L343">
        <f t="shared" si="23"/>
        <v>9.9457596092895909E-2</v>
      </c>
    </row>
    <row r="344" spans="1:12" x14ac:dyDescent="0.25">
      <c r="A344">
        <v>343</v>
      </c>
      <c r="B344">
        <v>903.553</v>
      </c>
      <c r="C344">
        <v>331.87799999999999</v>
      </c>
      <c r="D344">
        <f t="shared" si="20"/>
        <v>555.55087372395781</v>
      </c>
      <c r="E344">
        <v>343</v>
      </c>
      <c r="F344">
        <v>1786.9480000000001</v>
      </c>
      <c r="G344">
        <v>202.43700000000001</v>
      </c>
      <c r="H344">
        <f t="shared" si="21"/>
        <v>1584.511</v>
      </c>
      <c r="I344">
        <f t="shared" si="22"/>
        <v>1.0290236718879753</v>
      </c>
      <c r="K344">
        <v>68.400000000000006</v>
      </c>
      <c r="L344">
        <f t="shared" si="23"/>
        <v>8.9172790350817016E-2</v>
      </c>
    </row>
    <row r="345" spans="1:12" x14ac:dyDescent="0.25">
      <c r="A345">
        <v>344</v>
      </c>
      <c r="B345">
        <v>906.62199999999996</v>
      </c>
      <c r="C345">
        <v>334.10700000000003</v>
      </c>
      <c r="D345">
        <f t="shared" si="20"/>
        <v>567.72482379522239</v>
      </c>
      <c r="E345">
        <v>344</v>
      </c>
      <c r="F345">
        <v>1752.201</v>
      </c>
      <c r="G345">
        <v>199.38900000000001</v>
      </c>
      <c r="H345">
        <f t="shared" si="21"/>
        <v>1552.8119999999999</v>
      </c>
      <c r="I345">
        <f t="shared" si="22"/>
        <v>1.0084374964842215</v>
      </c>
      <c r="K345">
        <v>68.599999999999994</v>
      </c>
      <c r="L345">
        <f t="shared" si="23"/>
        <v>0.1130401547918622</v>
      </c>
    </row>
    <row r="346" spans="1:12" x14ac:dyDescent="0.25">
      <c r="A346">
        <v>345</v>
      </c>
      <c r="B346">
        <v>901.67600000000004</v>
      </c>
      <c r="C346">
        <v>329.05700000000002</v>
      </c>
      <c r="D346">
        <f t="shared" si="20"/>
        <v>559.92317454491774</v>
      </c>
      <c r="E346">
        <v>345</v>
      </c>
      <c r="F346">
        <v>1777.7950000000001</v>
      </c>
      <c r="G346">
        <v>203.06100000000001</v>
      </c>
      <c r="H346">
        <f t="shared" si="21"/>
        <v>1574.7340000000002</v>
      </c>
      <c r="I346">
        <f t="shared" si="22"/>
        <v>1.02267422752309</v>
      </c>
      <c r="K346">
        <v>68.8</v>
      </c>
      <c r="L346">
        <f t="shared" si="23"/>
        <v>9.7744806543494878E-2</v>
      </c>
    </row>
    <row r="347" spans="1:12" x14ac:dyDescent="0.25">
      <c r="A347">
        <v>346</v>
      </c>
      <c r="B347">
        <v>906.88199999999995</v>
      </c>
      <c r="C347">
        <v>330.43099999999998</v>
      </c>
      <c r="D347">
        <f t="shared" si="20"/>
        <v>566.34489169930941</v>
      </c>
      <c r="E347">
        <v>346</v>
      </c>
      <c r="F347">
        <v>1764.55</v>
      </c>
      <c r="G347">
        <v>197.25299999999999</v>
      </c>
      <c r="H347">
        <f t="shared" si="21"/>
        <v>1567.297</v>
      </c>
      <c r="I347">
        <f t="shared" si="22"/>
        <v>1.0178444415210799</v>
      </c>
      <c r="K347">
        <v>69</v>
      </c>
      <c r="L347">
        <f t="shared" si="23"/>
        <v>0.11033475990817601</v>
      </c>
    </row>
    <row r="348" spans="1:12" x14ac:dyDescent="0.25">
      <c r="A348">
        <v>347</v>
      </c>
      <c r="B348">
        <v>881.63699999999994</v>
      </c>
      <c r="C348">
        <v>334.09500000000003</v>
      </c>
      <c r="D348">
        <f t="shared" si="20"/>
        <v>539.8727278325523</v>
      </c>
      <c r="E348">
        <v>347</v>
      </c>
      <c r="F348">
        <v>1764.9690000000001</v>
      </c>
      <c r="G348">
        <v>203.27500000000001</v>
      </c>
      <c r="H348">
        <f t="shared" si="21"/>
        <v>1561.694</v>
      </c>
      <c r="I348">
        <f t="shared" si="22"/>
        <v>1.0142057039966397</v>
      </c>
      <c r="K348">
        <v>69.2</v>
      </c>
      <c r="L348">
        <f t="shared" si="23"/>
        <v>5.8435353482786528E-2</v>
      </c>
    </row>
    <row r="349" spans="1:12" x14ac:dyDescent="0.25">
      <c r="A349">
        <v>348</v>
      </c>
      <c r="B349">
        <v>893.09199999999998</v>
      </c>
      <c r="C349">
        <v>328.81299999999999</v>
      </c>
      <c r="D349">
        <f t="shared" si="20"/>
        <v>557.8054448648528</v>
      </c>
      <c r="E349">
        <v>348</v>
      </c>
      <c r="F349">
        <v>1759.297</v>
      </c>
      <c r="G349">
        <v>201.607</v>
      </c>
      <c r="H349">
        <f t="shared" si="21"/>
        <v>1557.69</v>
      </c>
      <c r="I349">
        <f t="shared" si="22"/>
        <v>1.0116053996868311</v>
      </c>
      <c r="K349">
        <v>69.400000000000006</v>
      </c>
      <c r="L349">
        <f t="shared" si="23"/>
        <v>9.359293917375483E-2</v>
      </c>
    </row>
    <row r="350" spans="1:12" x14ac:dyDescent="0.25">
      <c r="A350">
        <v>349</v>
      </c>
      <c r="B350">
        <v>873.64099999999996</v>
      </c>
      <c r="C350">
        <v>330.90499999999997</v>
      </c>
      <c r="D350">
        <f t="shared" si="20"/>
        <v>535.58742785439506</v>
      </c>
      <c r="E350">
        <v>349</v>
      </c>
      <c r="F350">
        <v>1760.5550000000001</v>
      </c>
      <c r="G350">
        <v>200.18299999999999</v>
      </c>
      <c r="H350">
        <f t="shared" si="21"/>
        <v>1560.3720000000001</v>
      </c>
      <c r="I350">
        <f t="shared" si="22"/>
        <v>1.0133471619642804</v>
      </c>
      <c r="K350">
        <v>69.599999999999994</v>
      </c>
      <c r="L350">
        <f t="shared" si="23"/>
        <v>5.0033904838824944E-2</v>
      </c>
    </row>
    <row r="351" spans="1:12" x14ac:dyDescent="0.25">
      <c r="A351">
        <v>350</v>
      </c>
      <c r="B351">
        <v>873.33600000000001</v>
      </c>
      <c r="C351">
        <v>328.82799999999997</v>
      </c>
      <c r="D351">
        <f t="shared" si="20"/>
        <v>545.04417954773896</v>
      </c>
      <c r="E351">
        <v>350</v>
      </c>
      <c r="F351">
        <v>1737.2529999999999</v>
      </c>
      <c r="G351">
        <v>198.94800000000001</v>
      </c>
      <c r="H351">
        <f t="shared" si="21"/>
        <v>1538.3049999999998</v>
      </c>
      <c r="I351">
        <f t="shared" si="22"/>
        <v>0.99901626406104571</v>
      </c>
      <c r="K351">
        <v>69.8</v>
      </c>
      <c r="L351">
        <f t="shared" si="23"/>
        <v>6.8574127015870928E-2</v>
      </c>
    </row>
    <row r="352" spans="1:12" x14ac:dyDescent="0.25">
      <c r="A352">
        <v>351</v>
      </c>
      <c r="B352">
        <v>877.16399999999999</v>
      </c>
      <c r="C352">
        <v>332.02699999999999</v>
      </c>
      <c r="D352">
        <f t="shared" si="20"/>
        <v>550.86841063573468</v>
      </c>
      <c r="E352">
        <v>351</v>
      </c>
      <c r="F352">
        <v>1727.3489999999999</v>
      </c>
      <c r="G352">
        <v>203.55</v>
      </c>
      <c r="H352">
        <f t="shared" si="21"/>
        <v>1523.799</v>
      </c>
      <c r="I352">
        <f t="shared" si="22"/>
        <v>0.98959568106452067</v>
      </c>
      <c r="K352">
        <v>70</v>
      </c>
      <c r="L352">
        <f t="shared" si="23"/>
        <v>7.9992692489880557E-2</v>
      </c>
    </row>
    <row r="353" spans="1:12" x14ac:dyDescent="0.25">
      <c r="A353">
        <v>352</v>
      </c>
      <c r="B353">
        <v>863.17600000000004</v>
      </c>
      <c r="C353">
        <v>324.76299999999998</v>
      </c>
      <c r="D353">
        <f t="shared" si="20"/>
        <v>544.66670942498081</v>
      </c>
      <c r="E353">
        <v>352</v>
      </c>
      <c r="F353">
        <v>1724.559</v>
      </c>
      <c r="G353">
        <v>202.41900000000001</v>
      </c>
      <c r="H353">
        <f t="shared" si="21"/>
        <v>1522.1399999999999</v>
      </c>
      <c r="I353">
        <f t="shared" si="22"/>
        <v>0.98851828225084115</v>
      </c>
      <c r="K353">
        <v>70.2</v>
      </c>
      <c r="L353">
        <f t="shared" si="23"/>
        <v>6.7834086442947902E-2</v>
      </c>
    </row>
    <row r="354" spans="1:12" x14ac:dyDescent="0.25">
      <c r="A354">
        <v>353</v>
      </c>
      <c r="B354">
        <v>868.82100000000003</v>
      </c>
      <c r="C354">
        <v>328.053</v>
      </c>
      <c r="D354">
        <f t="shared" si="20"/>
        <v>549.61272352990375</v>
      </c>
      <c r="E354">
        <v>353</v>
      </c>
      <c r="F354">
        <v>1713.9480000000001</v>
      </c>
      <c r="G354">
        <v>198.90799999999999</v>
      </c>
      <c r="H354">
        <f t="shared" si="21"/>
        <v>1515.0400000000002</v>
      </c>
      <c r="I354">
        <f t="shared" si="22"/>
        <v>0.98390735303015142</v>
      </c>
      <c r="K354">
        <v>70.400000000000006</v>
      </c>
      <c r="L354">
        <f t="shared" si="23"/>
        <v>7.7530883331526176E-2</v>
      </c>
    </row>
    <row r="355" spans="1:12" x14ac:dyDescent="0.25">
      <c r="A355">
        <v>354</v>
      </c>
      <c r="B355">
        <v>853.03800000000001</v>
      </c>
      <c r="C355">
        <v>325.96199999999999</v>
      </c>
      <c r="D355">
        <f t="shared" si="20"/>
        <v>523.13091923012098</v>
      </c>
      <c r="E355">
        <v>354</v>
      </c>
      <c r="F355">
        <v>1749.7249999999999</v>
      </c>
      <c r="G355">
        <v>198.29300000000001</v>
      </c>
      <c r="H355">
        <f t="shared" si="21"/>
        <v>1551.4319999999998</v>
      </c>
      <c r="I355">
        <f t="shared" si="22"/>
        <v>1.0075412877061156</v>
      </c>
      <c r="K355">
        <v>70.599999999999994</v>
      </c>
      <c r="L355">
        <f t="shared" si="23"/>
        <v>2.5612576571648227E-2</v>
      </c>
    </row>
    <row r="356" spans="1:12" x14ac:dyDescent="0.25">
      <c r="A356">
        <v>355</v>
      </c>
      <c r="B356">
        <v>871.57299999999998</v>
      </c>
      <c r="C356">
        <v>324.79399999999998</v>
      </c>
      <c r="D356">
        <f t="shared" si="20"/>
        <v>550.80707864766839</v>
      </c>
      <c r="E356">
        <v>355</v>
      </c>
      <c r="F356">
        <v>1727.9559999999999</v>
      </c>
      <c r="G356">
        <v>199.39699999999999</v>
      </c>
      <c r="H356">
        <f t="shared" si="21"/>
        <v>1528.559</v>
      </c>
      <c r="I356">
        <f t="shared" si="22"/>
        <v>0.99268695192233536</v>
      </c>
      <c r="K356">
        <v>70.8</v>
      </c>
      <c r="L356">
        <f t="shared" si="23"/>
        <v>7.9872449437912801E-2</v>
      </c>
    </row>
    <row r="357" spans="1:12" x14ac:dyDescent="0.25">
      <c r="A357">
        <v>356</v>
      </c>
      <c r="B357">
        <v>861.09199999999998</v>
      </c>
      <c r="C357">
        <v>326.65600000000001</v>
      </c>
      <c r="D357">
        <f t="shared" si="20"/>
        <v>546.87378303333298</v>
      </c>
      <c r="E357">
        <v>356</v>
      </c>
      <c r="F357">
        <v>1703.865</v>
      </c>
      <c r="G357">
        <v>199.066</v>
      </c>
      <c r="H357">
        <f t="shared" si="21"/>
        <v>1504.799</v>
      </c>
      <c r="I357">
        <f t="shared" si="22"/>
        <v>0.97725657469929417</v>
      </c>
      <c r="K357">
        <v>71</v>
      </c>
      <c r="L357">
        <f t="shared" si="23"/>
        <v>7.2161115045035973E-2</v>
      </c>
    </row>
    <row r="358" spans="1:12" x14ac:dyDescent="0.25">
      <c r="A358">
        <v>357</v>
      </c>
      <c r="B358">
        <v>852.12599999999998</v>
      </c>
      <c r="C358">
        <v>326.05</v>
      </c>
      <c r="D358">
        <f t="shared" si="20"/>
        <v>530.35924725345535</v>
      </c>
      <c r="E358">
        <v>357</v>
      </c>
      <c r="F358">
        <v>1724.886</v>
      </c>
      <c r="G358">
        <v>197.50200000000001</v>
      </c>
      <c r="H358">
        <f t="shared" si="21"/>
        <v>1527.384</v>
      </c>
      <c r="I358">
        <f t="shared" si="22"/>
        <v>0.99192387560764372</v>
      </c>
      <c r="K358">
        <v>71.2</v>
      </c>
      <c r="L358">
        <f t="shared" si="23"/>
        <v>3.9783912762648421E-2</v>
      </c>
    </row>
    <row r="359" spans="1:12" x14ac:dyDescent="0.25">
      <c r="A359">
        <v>358</v>
      </c>
      <c r="B359">
        <v>844.30200000000002</v>
      </c>
      <c r="C359">
        <v>320.84399999999999</v>
      </c>
      <c r="D359">
        <f t="shared" si="20"/>
        <v>529.34812583373355</v>
      </c>
      <c r="E359">
        <v>358</v>
      </c>
      <c r="F359">
        <v>1721.9390000000001</v>
      </c>
      <c r="G359">
        <v>199.25299999999999</v>
      </c>
      <c r="H359">
        <f t="shared" si="21"/>
        <v>1522.6860000000001</v>
      </c>
      <c r="I359">
        <f t="shared" si="22"/>
        <v>0.98887286920217887</v>
      </c>
      <c r="K359">
        <v>71.400000000000006</v>
      </c>
      <c r="L359">
        <f t="shared" si="23"/>
        <v>3.7801581368369877E-2</v>
      </c>
    </row>
    <row r="360" spans="1:12" x14ac:dyDescent="0.25">
      <c r="A360">
        <v>359</v>
      </c>
      <c r="B360">
        <v>866.51900000000001</v>
      </c>
      <c r="C360">
        <v>326.35899999999998</v>
      </c>
      <c r="D360">
        <f t="shared" si="20"/>
        <v>548.57910116219443</v>
      </c>
      <c r="E360">
        <v>359</v>
      </c>
      <c r="F360">
        <v>1715.6379999999999</v>
      </c>
      <c r="G360">
        <v>199.45</v>
      </c>
      <c r="H360">
        <f t="shared" si="21"/>
        <v>1516.1879999999999</v>
      </c>
      <c r="I360">
        <f t="shared" si="22"/>
        <v>0.98465289482527119</v>
      </c>
      <c r="K360">
        <v>71.599999999999994</v>
      </c>
      <c r="L360">
        <f t="shared" si="23"/>
        <v>7.5504438208938984E-2</v>
      </c>
    </row>
    <row r="361" spans="1:12" x14ac:dyDescent="0.25">
      <c r="A361">
        <v>360</v>
      </c>
      <c r="B361">
        <v>844.58799999999997</v>
      </c>
      <c r="C361">
        <v>328.92</v>
      </c>
      <c r="D361">
        <f t="shared" si="20"/>
        <v>527.21318921572902</v>
      </c>
      <c r="E361">
        <v>360</v>
      </c>
      <c r="F361">
        <v>1702.6590000000001</v>
      </c>
      <c r="G361">
        <v>196.559</v>
      </c>
      <c r="H361">
        <f t="shared" si="21"/>
        <v>1506.1000000000001</v>
      </c>
      <c r="I361">
        <f t="shared" si="22"/>
        <v>0.97810147877198683</v>
      </c>
      <c r="K361">
        <v>71.8</v>
      </c>
      <c r="L361">
        <f t="shared" si="23"/>
        <v>3.3615979322841397E-2</v>
      </c>
    </row>
    <row r="362" spans="1:12" x14ac:dyDescent="0.25">
      <c r="A362">
        <v>361</v>
      </c>
      <c r="B362">
        <v>831.11800000000005</v>
      </c>
      <c r="C362">
        <v>322.45</v>
      </c>
      <c r="D362">
        <f t="shared" si="20"/>
        <v>525.67728090910134</v>
      </c>
      <c r="E362">
        <v>361</v>
      </c>
      <c r="F362">
        <v>1688.546</v>
      </c>
      <c r="G362">
        <v>198.55</v>
      </c>
      <c r="H362">
        <f t="shared" si="21"/>
        <v>1489.9960000000001</v>
      </c>
      <c r="I362">
        <f t="shared" si="22"/>
        <v>0.9676431119874811</v>
      </c>
      <c r="K362">
        <v>72</v>
      </c>
      <c r="L362">
        <f t="shared" si="23"/>
        <v>3.0604788781749964E-2</v>
      </c>
    </row>
    <row r="363" spans="1:12" x14ac:dyDescent="0.25">
      <c r="A363">
        <v>362</v>
      </c>
      <c r="B363">
        <v>846.88199999999995</v>
      </c>
      <c r="C363">
        <v>322.39299999999997</v>
      </c>
      <c r="D363">
        <f t="shared" si="20"/>
        <v>544.49949773324261</v>
      </c>
      <c r="E363">
        <v>362</v>
      </c>
      <c r="F363">
        <v>1683.3489999999999</v>
      </c>
      <c r="G363">
        <v>200.11799999999999</v>
      </c>
      <c r="H363">
        <f t="shared" si="21"/>
        <v>1483.231</v>
      </c>
      <c r="I363">
        <f t="shared" si="22"/>
        <v>0.96324974069480962</v>
      </c>
      <c r="K363">
        <v>72.2</v>
      </c>
      <c r="L363">
        <f t="shared" si="23"/>
        <v>6.7506263315519482E-2</v>
      </c>
    </row>
    <row r="364" spans="1:12" x14ac:dyDescent="0.25">
      <c r="A364">
        <v>363</v>
      </c>
      <c r="B364">
        <v>817.46600000000001</v>
      </c>
      <c r="C364">
        <v>321.63</v>
      </c>
      <c r="D364">
        <f t="shared" si="20"/>
        <v>506.95905372658825</v>
      </c>
      <c r="E364">
        <v>363</v>
      </c>
      <c r="F364">
        <v>1708.432</v>
      </c>
      <c r="G364">
        <v>202.39699999999999</v>
      </c>
      <c r="H364">
        <f t="shared" si="21"/>
        <v>1506.0350000000001</v>
      </c>
      <c r="I364">
        <f t="shared" si="22"/>
        <v>0.97805926603968474</v>
      </c>
      <c r="K364">
        <v>72.400000000000006</v>
      </c>
      <c r="L364">
        <f t="shared" si="23"/>
        <v>-6.0928111952566052E-3</v>
      </c>
    </row>
    <row r="365" spans="1:12" x14ac:dyDescent="0.25">
      <c r="A365">
        <v>364</v>
      </c>
      <c r="B365">
        <v>811.447</v>
      </c>
      <c r="C365">
        <v>316.80900000000003</v>
      </c>
      <c r="D365">
        <f t="shared" si="20"/>
        <v>513.60171978934807</v>
      </c>
      <c r="E365">
        <v>364</v>
      </c>
      <c r="F365">
        <v>1682.5550000000001</v>
      </c>
      <c r="G365">
        <v>199.59</v>
      </c>
      <c r="H365">
        <f t="shared" si="21"/>
        <v>1482.9650000000001</v>
      </c>
      <c r="I365">
        <f t="shared" si="22"/>
        <v>0.96307699320569651</v>
      </c>
      <c r="K365">
        <v>72.599999999999994</v>
      </c>
      <c r="L365">
        <f t="shared" si="23"/>
        <v>6.9303185902249613E-3</v>
      </c>
    </row>
    <row r="366" spans="1:12" x14ac:dyDescent="0.25">
      <c r="A366">
        <v>365</v>
      </c>
      <c r="B366">
        <v>827.11800000000005</v>
      </c>
      <c r="C366">
        <v>328.91199999999998</v>
      </c>
      <c r="D366">
        <f t="shared" si="20"/>
        <v>517.21199549388552</v>
      </c>
      <c r="E366">
        <v>365</v>
      </c>
      <c r="F366">
        <v>1683.8779999999999</v>
      </c>
      <c r="G366">
        <v>200.642</v>
      </c>
      <c r="H366">
        <f t="shared" si="21"/>
        <v>1483.2359999999999</v>
      </c>
      <c r="I366">
        <f t="shared" si="22"/>
        <v>0.96325298782806346</v>
      </c>
      <c r="K366">
        <v>72.8</v>
      </c>
      <c r="L366">
        <f t="shared" si="23"/>
        <v>1.4008363552495443E-2</v>
      </c>
    </row>
    <row r="367" spans="1:12" x14ac:dyDescent="0.25">
      <c r="A367">
        <v>366</v>
      </c>
      <c r="B367">
        <v>811.73699999999997</v>
      </c>
      <c r="C367">
        <v>314.11500000000001</v>
      </c>
      <c r="D367">
        <f t="shared" si="20"/>
        <v>523.99989919972518</v>
      </c>
      <c r="E367">
        <v>366</v>
      </c>
      <c r="F367">
        <v>1662.856</v>
      </c>
      <c r="G367">
        <v>200.55</v>
      </c>
      <c r="H367">
        <f t="shared" si="21"/>
        <v>1462.306</v>
      </c>
      <c r="I367">
        <f t="shared" si="22"/>
        <v>0.94966048802679037</v>
      </c>
      <c r="K367">
        <v>73</v>
      </c>
      <c r="L367">
        <f t="shared" si="23"/>
        <v>2.7316235737744783E-2</v>
      </c>
    </row>
    <row r="368" spans="1:12" x14ac:dyDescent="0.25">
      <c r="A368">
        <v>367</v>
      </c>
      <c r="B368">
        <v>830.39700000000005</v>
      </c>
      <c r="C368">
        <v>320.38499999999999</v>
      </c>
      <c r="D368">
        <f t="shared" si="20"/>
        <v>537.32740052934014</v>
      </c>
      <c r="E368">
        <v>367</v>
      </c>
      <c r="F368">
        <v>1663.9870000000001</v>
      </c>
      <c r="G368">
        <v>202.44499999999999</v>
      </c>
      <c r="H368">
        <f t="shared" si="21"/>
        <v>1461.5420000000001</v>
      </c>
      <c r="I368">
        <f t="shared" si="22"/>
        <v>0.9491643260655781</v>
      </c>
      <c r="K368">
        <v>73.2</v>
      </c>
      <c r="L368">
        <f t="shared" si="23"/>
        <v>5.3445169194869788E-2</v>
      </c>
    </row>
    <row r="369" spans="1:12" x14ac:dyDescent="0.25">
      <c r="A369">
        <v>368</v>
      </c>
      <c r="B369">
        <v>813.5</v>
      </c>
      <c r="C369">
        <v>320.85899999999998</v>
      </c>
      <c r="D369">
        <f t="shared" si="20"/>
        <v>531.66262100094514</v>
      </c>
      <c r="E369">
        <v>368</v>
      </c>
      <c r="F369">
        <v>1624.8779999999999</v>
      </c>
      <c r="G369">
        <v>198.07400000000001</v>
      </c>
      <c r="H369">
        <f t="shared" si="21"/>
        <v>1426.8039999999999</v>
      </c>
      <c r="I369">
        <f t="shared" si="22"/>
        <v>0.92660454307003892</v>
      </c>
      <c r="K369">
        <v>73.400000000000006</v>
      </c>
      <c r="L369">
        <f t="shared" si="23"/>
        <v>4.2339212895483459E-2</v>
      </c>
    </row>
    <row r="370" spans="1:12" x14ac:dyDescent="0.25">
      <c r="A370">
        <v>369</v>
      </c>
      <c r="B370">
        <v>828.221</v>
      </c>
      <c r="C370">
        <v>322.63400000000001</v>
      </c>
      <c r="D370">
        <f t="shared" si="20"/>
        <v>537.63734982342669</v>
      </c>
      <c r="E370">
        <v>369</v>
      </c>
      <c r="F370">
        <v>1647.1880000000001</v>
      </c>
      <c r="G370">
        <v>199.16200000000001</v>
      </c>
      <c r="H370">
        <f t="shared" si="21"/>
        <v>1448.0260000000001</v>
      </c>
      <c r="I370">
        <f t="shared" si="22"/>
        <v>0.94038667545334642</v>
      </c>
      <c r="K370">
        <v>73.599999999999994</v>
      </c>
      <c r="L370">
        <f t="shared" si="23"/>
        <v>5.4052833323349328E-2</v>
      </c>
    </row>
    <row r="371" spans="1:12" x14ac:dyDescent="0.25">
      <c r="A371">
        <v>370</v>
      </c>
      <c r="B371">
        <v>817.16800000000001</v>
      </c>
      <c r="C371">
        <v>320.62200000000001</v>
      </c>
      <c r="D371">
        <f t="shared" si="20"/>
        <v>517.59150731454577</v>
      </c>
      <c r="E371">
        <v>370</v>
      </c>
      <c r="F371">
        <v>1677.6379999999999</v>
      </c>
      <c r="G371">
        <v>200.428</v>
      </c>
      <c r="H371">
        <f t="shared" si="21"/>
        <v>1477.21</v>
      </c>
      <c r="I371">
        <f t="shared" si="22"/>
        <v>0.9593395428303344</v>
      </c>
      <c r="K371">
        <v>73.8</v>
      </c>
      <c r="L371">
        <f t="shared" si="23"/>
        <v>1.4752406930393218E-2</v>
      </c>
    </row>
    <row r="372" spans="1:12" x14ac:dyDescent="0.25">
      <c r="A372">
        <v>371</v>
      </c>
      <c r="B372">
        <v>812.45799999999997</v>
      </c>
      <c r="C372">
        <v>318.767</v>
      </c>
      <c r="D372">
        <f t="shared" si="20"/>
        <v>525.00645043760358</v>
      </c>
      <c r="E372">
        <v>371</v>
      </c>
      <c r="F372">
        <v>1646.825</v>
      </c>
      <c r="G372">
        <v>198.852</v>
      </c>
      <c r="H372">
        <f t="shared" si="21"/>
        <v>1447.973</v>
      </c>
      <c r="I372">
        <f t="shared" si="22"/>
        <v>0.9403522558408538</v>
      </c>
      <c r="K372">
        <v>74</v>
      </c>
      <c r="L372">
        <f t="shared" si="23"/>
        <v>2.9289607164635596E-2</v>
      </c>
    </row>
    <row r="373" spans="1:12" x14ac:dyDescent="0.25">
      <c r="A373">
        <v>372</v>
      </c>
      <c r="B373">
        <v>807.32399999999996</v>
      </c>
      <c r="C373">
        <v>321.553</v>
      </c>
      <c r="D373">
        <f t="shared" si="20"/>
        <v>514.39182944271454</v>
      </c>
      <c r="E373">
        <v>372</v>
      </c>
      <c r="F373">
        <v>1655.3620000000001</v>
      </c>
      <c r="G373">
        <v>201.21799999999999</v>
      </c>
      <c r="H373">
        <f t="shared" si="21"/>
        <v>1454.144</v>
      </c>
      <c r="I373">
        <f t="shared" si="22"/>
        <v>0.94435986770294933</v>
      </c>
      <c r="K373">
        <v>74.2</v>
      </c>
      <c r="L373">
        <f t="shared" si="23"/>
        <v>8.4793503288877903E-3</v>
      </c>
    </row>
    <row r="374" spans="1:12" x14ac:dyDescent="0.25">
      <c r="A374">
        <v>373</v>
      </c>
      <c r="B374">
        <v>837.09199999999998</v>
      </c>
      <c r="C374">
        <v>322.78199999999998</v>
      </c>
      <c r="D374">
        <f t="shared" si="20"/>
        <v>533.86447727980396</v>
      </c>
      <c r="E374">
        <v>373</v>
      </c>
      <c r="F374">
        <v>1681.886</v>
      </c>
      <c r="G374">
        <v>198.46700000000001</v>
      </c>
      <c r="H374">
        <f t="shared" si="21"/>
        <v>1483.4189999999999</v>
      </c>
      <c r="I374">
        <f t="shared" si="22"/>
        <v>0.96337183290516015</v>
      </c>
      <c r="K374">
        <v>74.400000000000006</v>
      </c>
      <c r="L374">
        <f t="shared" si="23"/>
        <v>4.6656012779390681E-2</v>
      </c>
    </row>
    <row r="375" spans="1:12" x14ac:dyDescent="0.25">
      <c r="A375">
        <v>374</v>
      </c>
      <c r="B375">
        <v>833.04200000000003</v>
      </c>
      <c r="C375">
        <v>327.15300000000002</v>
      </c>
      <c r="D375">
        <f t="shared" si="20"/>
        <v>524.20205749279319</v>
      </c>
      <c r="E375">
        <v>374</v>
      </c>
      <c r="F375">
        <v>1686.463</v>
      </c>
      <c r="G375">
        <v>200.43700000000001</v>
      </c>
      <c r="H375">
        <f t="shared" si="21"/>
        <v>1486.0259999999998</v>
      </c>
      <c r="I375">
        <f t="shared" si="22"/>
        <v>0.96506488818379932</v>
      </c>
      <c r="K375">
        <v>74.599999999999994</v>
      </c>
      <c r="L375">
        <f t="shared" si="23"/>
        <v>2.7712572639669714E-2</v>
      </c>
    </row>
    <row r="376" spans="1:12" x14ac:dyDescent="0.25">
      <c r="A376">
        <v>375</v>
      </c>
      <c r="B376">
        <v>803.16</v>
      </c>
      <c r="C376">
        <v>319.935</v>
      </c>
      <c r="D376">
        <f t="shared" si="20"/>
        <v>492.79915231916419</v>
      </c>
      <c r="E376">
        <v>375</v>
      </c>
      <c r="F376">
        <v>1708.3409999999999</v>
      </c>
      <c r="G376">
        <v>198.43700000000001</v>
      </c>
      <c r="H376">
        <f t="shared" si="21"/>
        <v>1509.904</v>
      </c>
      <c r="I376">
        <f t="shared" si="22"/>
        <v>0.98057189775163522</v>
      </c>
      <c r="K376">
        <v>74.8</v>
      </c>
      <c r="L376">
        <f t="shared" si="23"/>
        <v>-3.3853687933036156E-2</v>
      </c>
    </row>
    <row r="377" spans="1:12" x14ac:dyDescent="0.25">
      <c r="A377">
        <v>376</v>
      </c>
      <c r="B377">
        <v>843.87800000000004</v>
      </c>
      <c r="C377">
        <v>319.767</v>
      </c>
      <c r="D377">
        <f t="shared" si="20"/>
        <v>530.47704797742733</v>
      </c>
      <c r="E377">
        <v>376</v>
      </c>
      <c r="F377">
        <v>1719.69</v>
      </c>
      <c r="G377">
        <v>198.34899999999999</v>
      </c>
      <c r="H377">
        <f t="shared" si="21"/>
        <v>1521.3410000000001</v>
      </c>
      <c r="I377">
        <f t="shared" si="22"/>
        <v>0.98799939035685092</v>
      </c>
      <c r="K377">
        <v>75</v>
      </c>
      <c r="L377">
        <f t="shared" si="23"/>
        <v>4.0014864326766854E-2</v>
      </c>
    </row>
    <row r="378" spans="1:12" x14ac:dyDescent="0.25">
      <c r="A378">
        <v>377</v>
      </c>
      <c r="B378">
        <v>846.149</v>
      </c>
      <c r="C378">
        <v>316.59500000000003</v>
      </c>
      <c r="D378">
        <f t="shared" si="20"/>
        <v>531.26209578021621</v>
      </c>
      <c r="E378">
        <v>377</v>
      </c>
      <c r="F378">
        <v>1732.183</v>
      </c>
      <c r="G378">
        <v>197.31399999999999</v>
      </c>
      <c r="H378">
        <f t="shared" si="21"/>
        <v>1534.8689999999999</v>
      </c>
      <c r="I378">
        <f t="shared" si="22"/>
        <v>0.99678483408889218</v>
      </c>
      <c r="K378">
        <v>75.2</v>
      </c>
      <c r="L378">
        <f t="shared" si="23"/>
        <v>4.155397216794577E-2</v>
      </c>
    </row>
    <row r="379" spans="1:12" x14ac:dyDescent="0.25">
      <c r="A379">
        <v>378</v>
      </c>
      <c r="B379">
        <v>821.17899999999997</v>
      </c>
      <c r="C379">
        <v>320.17200000000003</v>
      </c>
      <c r="D379">
        <f t="shared" si="20"/>
        <v>503.57546221071067</v>
      </c>
      <c r="E379">
        <v>378</v>
      </c>
      <c r="F379">
        <v>1731.769</v>
      </c>
      <c r="G379">
        <v>199.803</v>
      </c>
      <c r="H379">
        <f t="shared" si="21"/>
        <v>1531.9659999999999</v>
      </c>
      <c r="I379">
        <f t="shared" si="22"/>
        <v>0.99489954852161566</v>
      </c>
      <c r="K379">
        <v>75.400000000000006</v>
      </c>
      <c r="L379">
        <f t="shared" si="23"/>
        <v>-1.2726435561738834E-2</v>
      </c>
    </row>
    <row r="380" spans="1:12" x14ac:dyDescent="0.25">
      <c r="A380">
        <v>379</v>
      </c>
      <c r="B380">
        <v>838.33600000000001</v>
      </c>
      <c r="C380">
        <v>325.27100000000002</v>
      </c>
      <c r="D380">
        <f t="shared" si="20"/>
        <v>522.17454521228524</v>
      </c>
      <c r="E380">
        <v>379</v>
      </c>
      <c r="F380">
        <v>1712.721</v>
      </c>
      <c r="G380">
        <v>199.76400000000001</v>
      </c>
      <c r="H380">
        <f t="shared" si="21"/>
        <v>1512.9569999999999</v>
      </c>
      <c r="I380">
        <f t="shared" si="22"/>
        <v>0.98255459731653183</v>
      </c>
      <c r="K380">
        <v>75.599999999999994</v>
      </c>
      <c r="L380">
        <f t="shared" si="23"/>
        <v>2.3737578966761451E-2</v>
      </c>
    </row>
    <row r="381" spans="1:12" x14ac:dyDescent="0.25">
      <c r="A381">
        <v>380</v>
      </c>
      <c r="B381">
        <v>825.15300000000002</v>
      </c>
      <c r="C381">
        <v>316.87799999999999</v>
      </c>
      <c r="D381">
        <f t="shared" si="20"/>
        <v>525.44993395281767</v>
      </c>
      <c r="E381">
        <v>380</v>
      </c>
      <c r="F381">
        <v>1692.249</v>
      </c>
      <c r="G381">
        <v>202.76</v>
      </c>
      <c r="H381">
        <f t="shared" si="21"/>
        <v>1489.489</v>
      </c>
      <c r="I381">
        <f t="shared" si="22"/>
        <v>0.96731385267552472</v>
      </c>
      <c r="K381">
        <v>75.8</v>
      </c>
      <c r="L381">
        <f t="shared" si="23"/>
        <v>3.0159068811779609E-2</v>
      </c>
    </row>
    <row r="382" spans="1:12" x14ac:dyDescent="0.25">
      <c r="A382">
        <v>381</v>
      </c>
      <c r="B382">
        <v>825.29399999999998</v>
      </c>
      <c r="C382">
        <v>324.72500000000002</v>
      </c>
      <c r="D382">
        <f t="shared" si="20"/>
        <v>501.89388638108431</v>
      </c>
      <c r="E382">
        <v>381</v>
      </c>
      <c r="F382">
        <v>1734.48</v>
      </c>
      <c r="G382">
        <v>198.72499999999999</v>
      </c>
      <c r="H382">
        <f t="shared" si="21"/>
        <v>1535.7550000000001</v>
      </c>
      <c r="I382">
        <f t="shared" si="22"/>
        <v>0.99736022610150232</v>
      </c>
      <c r="K382">
        <v>76</v>
      </c>
      <c r="L382">
        <f t="shared" si="23"/>
        <v>-1.602321129401979E-2</v>
      </c>
    </row>
    <row r="383" spans="1:12" x14ac:dyDescent="0.25">
      <c r="A383">
        <v>382</v>
      </c>
      <c r="B383">
        <v>830.14499999999998</v>
      </c>
      <c r="C383">
        <v>322.46899999999999</v>
      </c>
      <c r="D383">
        <f t="shared" si="20"/>
        <v>521.36539925769262</v>
      </c>
      <c r="E383">
        <v>382</v>
      </c>
      <c r="F383">
        <v>1697.799</v>
      </c>
      <c r="G383">
        <v>198.41</v>
      </c>
      <c r="H383">
        <f t="shared" si="21"/>
        <v>1499.3889999999999</v>
      </c>
      <c r="I383">
        <f t="shared" si="22"/>
        <v>0.97374317651845854</v>
      </c>
      <c r="K383">
        <v>76.2</v>
      </c>
      <c r="L383">
        <f t="shared" si="23"/>
        <v>2.2151226035197844E-2</v>
      </c>
    </row>
    <row r="384" spans="1:12" x14ac:dyDescent="0.25">
      <c r="A384">
        <v>383</v>
      </c>
      <c r="B384">
        <v>813.78599999999994</v>
      </c>
      <c r="C384">
        <v>317.87400000000002</v>
      </c>
      <c r="D384">
        <f t="shared" si="20"/>
        <v>517.80625965076729</v>
      </c>
      <c r="E384">
        <v>383</v>
      </c>
      <c r="F384">
        <v>1673.664</v>
      </c>
      <c r="G384">
        <v>198.952</v>
      </c>
      <c r="H384">
        <f t="shared" si="21"/>
        <v>1474.712</v>
      </c>
      <c r="I384">
        <f t="shared" si="22"/>
        <v>0.9577172750566324</v>
      </c>
      <c r="K384">
        <v>76.400000000000006</v>
      </c>
      <c r="L384">
        <f t="shared" si="23"/>
        <v>1.5173434800818229E-2</v>
      </c>
    </row>
    <row r="385" spans="1:12" x14ac:dyDescent="0.25">
      <c r="A385">
        <v>384</v>
      </c>
      <c r="B385">
        <v>824.67600000000004</v>
      </c>
      <c r="C385">
        <v>314.947</v>
      </c>
      <c r="D385">
        <f t="shared" si="20"/>
        <v>513.25681230878024</v>
      </c>
      <c r="E385">
        <v>384</v>
      </c>
      <c r="F385">
        <v>1729.0609999999999</v>
      </c>
      <c r="G385">
        <v>199.82499999999999</v>
      </c>
      <c r="H385">
        <f t="shared" si="21"/>
        <v>1529.2359999999999</v>
      </c>
      <c r="I385">
        <f t="shared" si="22"/>
        <v>0.99312661376492783</v>
      </c>
      <c r="K385">
        <v>76.599999999999994</v>
      </c>
      <c r="L385">
        <f t="shared" si="23"/>
        <v>6.254117974240349E-3</v>
      </c>
    </row>
    <row r="386" spans="1:12" x14ac:dyDescent="0.25">
      <c r="A386">
        <v>385</v>
      </c>
      <c r="B386">
        <v>829.98500000000001</v>
      </c>
      <c r="C386">
        <v>324.46600000000001</v>
      </c>
      <c r="D386">
        <f t="shared" ref="D386:D449" si="24">(B386-C386)/I386</f>
        <v>504.66842799807171</v>
      </c>
      <c r="E386">
        <v>385</v>
      </c>
      <c r="F386">
        <v>1743.45</v>
      </c>
      <c r="G386">
        <v>201.035</v>
      </c>
      <c r="H386">
        <f t="shared" ref="H386:H449" si="25">F386-G386</f>
        <v>1542.415</v>
      </c>
      <c r="I386">
        <f t="shared" ref="I386:I449" si="26">H386/AVERAGE(H:H)</f>
        <v>1.0016854075958395</v>
      </c>
      <c r="K386">
        <v>76.8</v>
      </c>
      <c r="L386">
        <f t="shared" ref="L386:L452" si="27">(D386-$J$2)/$J$2</f>
        <v>-1.058364603033491E-2</v>
      </c>
    </row>
    <row r="387" spans="1:12" x14ac:dyDescent="0.25">
      <c r="A387">
        <v>386</v>
      </c>
      <c r="B387">
        <v>811.54600000000005</v>
      </c>
      <c r="C387">
        <v>320.702</v>
      </c>
      <c r="D387">
        <f t="shared" si="24"/>
        <v>499.57221589622213</v>
      </c>
      <c r="E387">
        <v>386</v>
      </c>
      <c r="F387">
        <v>1711.825</v>
      </c>
      <c r="G387">
        <v>198.90799999999999</v>
      </c>
      <c r="H387">
        <f t="shared" si="25"/>
        <v>1512.9170000000001</v>
      </c>
      <c r="I387">
        <f t="shared" si="26"/>
        <v>0.98252862025050003</v>
      </c>
      <c r="K387">
        <v>77</v>
      </c>
      <c r="L387">
        <f t="shared" si="27"/>
        <v>-2.0574910229028465E-2</v>
      </c>
    </row>
    <row r="388" spans="1:12" x14ac:dyDescent="0.25">
      <c r="A388">
        <v>387</v>
      </c>
      <c r="B388">
        <v>830.779</v>
      </c>
      <c r="C388">
        <v>321.56099999999998</v>
      </c>
      <c r="D388">
        <f t="shared" si="24"/>
        <v>520.07249985226758</v>
      </c>
      <c r="E388">
        <v>387</v>
      </c>
      <c r="F388">
        <v>1705.354</v>
      </c>
      <c r="G388">
        <v>197.672</v>
      </c>
      <c r="H388">
        <f t="shared" si="25"/>
        <v>1507.682</v>
      </c>
      <c r="I388">
        <f t="shared" si="26"/>
        <v>0.97912887173355456</v>
      </c>
      <c r="K388">
        <v>77.2</v>
      </c>
      <c r="L388">
        <f t="shared" si="27"/>
        <v>1.9616461138492098E-2</v>
      </c>
    </row>
    <row r="389" spans="1:12" x14ac:dyDescent="0.25">
      <c r="A389">
        <v>388</v>
      </c>
      <c r="B389">
        <v>815.72900000000004</v>
      </c>
      <c r="C389">
        <v>323.98899999999998</v>
      </c>
      <c r="D389">
        <f t="shared" si="24"/>
        <v>496.77634542008911</v>
      </c>
      <c r="E389">
        <v>388</v>
      </c>
      <c r="F389">
        <v>1726.3009999999999</v>
      </c>
      <c r="G389">
        <v>202.09200000000001</v>
      </c>
      <c r="H389">
        <f t="shared" si="25"/>
        <v>1524.2089999999998</v>
      </c>
      <c r="I389">
        <f t="shared" si="26"/>
        <v>0.98986194599134913</v>
      </c>
      <c r="K389">
        <v>77.400000000000006</v>
      </c>
      <c r="L389">
        <f t="shared" si="27"/>
        <v>-2.6056291308562792E-2</v>
      </c>
    </row>
    <row r="390" spans="1:12" x14ac:dyDescent="0.25">
      <c r="A390">
        <v>389</v>
      </c>
      <c r="B390">
        <v>815.51900000000001</v>
      </c>
      <c r="C390">
        <v>316.66000000000003</v>
      </c>
      <c r="D390">
        <f t="shared" si="24"/>
        <v>523.08109251934002</v>
      </c>
      <c r="E390">
        <v>389</v>
      </c>
      <c r="F390">
        <v>1670.568</v>
      </c>
      <c r="G390">
        <v>202.05199999999999</v>
      </c>
      <c r="H390">
        <f t="shared" si="25"/>
        <v>1468.5160000000001</v>
      </c>
      <c r="I390">
        <f t="shared" si="26"/>
        <v>0.95369342752826702</v>
      </c>
      <c r="K390">
        <v>77.599999999999994</v>
      </c>
      <c r="L390">
        <f t="shared" si="27"/>
        <v>2.5514889932706373E-2</v>
      </c>
    </row>
    <row r="391" spans="1:12" x14ac:dyDescent="0.25">
      <c r="A391">
        <v>390</v>
      </c>
      <c r="B391">
        <v>803.01099999999997</v>
      </c>
      <c r="C391">
        <v>321.09899999999999</v>
      </c>
      <c r="D391">
        <f t="shared" si="24"/>
        <v>505.45407156412091</v>
      </c>
      <c r="E391">
        <v>390</v>
      </c>
      <c r="F391">
        <v>1667.319</v>
      </c>
      <c r="G391">
        <v>199.21799999999999</v>
      </c>
      <c r="H391">
        <f t="shared" si="25"/>
        <v>1468.1009999999999</v>
      </c>
      <c r="I391">
        <f t="shared" si="26"/>
        <v>0.95342391546818428</v>
      </c>
      <c r="K391">
        <v>77.8</v>
      </c>
      <c r="L391">
        <f t="shared" si="27"/>
        <v>-9.0433701788740824E-3</v>
      </c>
    </row>
    <row r="392" spans="1:12" x14ac:dyDescent="0.25">
      <c r="A392">
        <v>391</v>
      </c>
      <c r="B392">
        <v>785.84</v>
      </c>
      <c r="C392">
        <v>322.65300000000002</v>
      </c>
      <c r="D392">
        <f t="shared" si="24"/>
        <v>476.4288718607749</v>
      </c>
      <c r="E392">
        <v>391</v>
      </c>
      <c r="F392">
        <v>1696.0219999999999</v>
      </c>
      <c r="G392">
        <v>199</v>
      </c>
      <c r="H392">
        <f t="shared" si="25"/>
        <v>1497.0219999999999</v>
      </c>
      <c r="I392">
        <f t="shared" si="26"/>
        <v>0.97220598363601163</v>
      </c>
      <c r="K392">
        <v>78</v>
      </c>
      <c r="L392">
        <f t="shared" si="27"/>
        <v>-6.5948073684193698E-2</v>
      </c>
    </row>
    <row r="393" spans="1:12" x14ac:dyDescent="0.25">
      <c r="A393">
        <v>392</v>
      </c>
      <c r="B393">
        <v>800.553</v>
      </c>
      <c r="C393">
        <v>321.03800000000001</v>
      </c>
      <c r="D393">
        <f t="shared" si="24"/>
        <v>502.65168894515165</v>
      </c>
      <c r="E393">
        <v>392</v>
      </c>
      <c r="F393">
        <v>1666.664</v>
      </c>
      <c r="G393">
        <v>197.721</v>
      </c>
      <c r="H393">
        <f t="shared" si="25"/>
        <v>1468.943</v>
      </c>
      <c r="I393">
        <f t="shared" si="26"/>
        <v>0.95397073270815913</v>
      </c>
      <c r="K393">
        <v>78.2</v>
      </c>
      <c r="L393">
        <f t="shared" si="27"/>
        <v>-1.4537518493813097E-2</v>
      </c>
    </row>
    <row r="394" spans="1:12" x14ac:dyDescent="0.25">
      <c r="A394">
        <v>393</v>
      </c>
      <c r="B394">
        <v>778.27099999999996</v>
      </c>
      <c r="C394">
        <v>320.25200000000001</v>
      </c>
      <c r="D394">
        <f t="shared" si="24"/>
        <v>488.6659987348807</v>
      </c>
      <c r="E394">
        <v>393</v>
      </c>
      <c r="F394">
        <v>1642.38</v>
      </c>
      <c r="G394">
        <v>199.131</v>
      </c>
      <c r="H394">
        <f t="shared" si="25"/>
        <v>1443.249</v>
      </c>
      <c r="I394">
        <f t="shared" si="26"/>
        <v>0.93728436434246809</v>
      </c>
      <c r="K394">
        <v>78.400000000000006</v>
      </c>
      <c r="L394">
        <f t="shared" si="27"/>
        <v>-4.1956849380999861E-2</v>
      </c>
    </row>
    <row r="395" spans="1:12" x14ac:dyDescent="0.25">
      <c r="A395">
        <v>394</v>
      </c>
      <c r="B395">
        <v>761.24400000000003</v>
      </c>
      <c r="C395">
        <v>323.30900000000003</v>
      </c>
      <c r="D395">
        <f t="shared" si="24"/>
        <v>473.03915936015233</v>
      </c>
      <c r="E395">
        <v>394</v>
      </c>
      <c r="F395">
        <v>1625.838</v>
      </c>
      <c r="G395">
        <v>200.28800000000001</v>
      </c>
      <c r="H395">
        <f t="shared" si="25"/>
        <v>1425.55</v>
      </c>
      <c r="I395">
        <f t="shared" si="26"/>
        <v>0.92579016204993403</v>
      </c>
      <c r="K395">
        <v>78.599999999999994</v>
      </c>
      <c r="L395">
        <f t="shared" si="27"/>
        <v>-7.2593698409868429E-2</v>
      </c>
    </row>
    <row r="396" spans="1:12" x14ac:dyDescent="0.25">
      <c r="A396">
        <v>395</v>
      </c>
      <c r="B396">
        <v>764.10299999999995</v>
      </c>
      <c r="C396">
        <v>320.88499999999999</v>
      </c>
      <c r="D396">
        <f t="shared" si="24"/>
        <v>481.3836135468996</v>
      </c>
      <c r="E396">
        <v>395</v>
      </c>
      <c r="F396">
        <v>1617.6769999999999</v>
      </c>
      <c r="G396">
        <v>199.93899999999999</v>
      </c>
      <c r="H396">
        <f t="shared" si="25"/>
        <v>1417.7379999999998</v>
      </c>
      <c r="I396">
        <f t="shared" si="26"/>
        <v>0.92071684105387341</v>
      </c>
      <c r="K396">
        <v>78.8</v>
      </c>
      <c r="L396">
        <f t="shared" si="27"/>
        <v>-5.6234166132271828E-2</v>
      </c>
    </row>
    <row r="397" spans="1:12" x14ac:dyDescent="0.25">
      <c r="A397">
        <v>396</v>
      </c>
      <c r="B397">
        <v>746.46199999999999</v>
      </c>
      <c r="C397">
        <v>323.06099999999998</v>
      </c>
      <c r="D397">
        <f t="shared" si="24"/>
        <v>470.02153648557811</v>
      </c>
      <c r="E397">
        <v>396</v>
      </c>
      <c r="F397">
        <v>1587.8910000000001</v>
      </c>
      <c r="G397">
        <v>200.803</v>
      </c>
      <c r="H397">
        <f t="shared" si="25"/>
        <v>1387.0880000000002</v>
      </c>
      <c r="I397">
        <f t="shared" si="26"/>
        <v>0.90081191420681084</v>
      </c>
      <c r="K397">
        <v>79</v>
      </c>
      <c r="L397">
        <f t="shared" si="27"/>
        <v>-7.8509831174623207E-2</v>
      </c>
    </row>
    <row r="398" spans="1:12" x14ac:dyDescent="0.25">
      <c r="A398">
        <v>397</v>
      </c>
      <c r="B398">
        <v>736.67600000000004</v>
      </c>
      <c r="C398">
        <v>316.20600000000002</v>
      </c>
      <c r="D398">
        <f t="shared" si="24"/>
        <v>449.96759364219162</v>
      </c>
      <c r="E398">
        <v>397</v>
      </c>
      <c r="F398">
        <v>1639.86</v>
      </c>
      <c r="G398">
        <v>200.983</v>
      </c>
      <c r="H398">
        <f t="shared" si="25"/>
        <v>1438.877</v>
      </c>
      <c r="I398">
        <f t="shared" si="26"/>
        <v>0.93444507102516428</v>
      </c>
      <c r="K398">
        <v>79.2</v>
      </c>
      <c r="L398">
        <f t="shared" si="27"/>
        <v>-0.1178261384964978</v>
      </c>
    </row>
    <row r="399" spans="1:12" x14ac:dyDescent="0.25">
      <c r="A399">
        <v>398</v>
      </c>
      <c r="B399">
        <v>748.89300000000003</v>
      </c>
      <c r="C399">
        <v>318.42700000000002</v>
      </c>
      <c r="D399">
        <f t="shared" si="24"/>
        <v>467.50616595361731</v>
      </c>
      <c r="E399">
        <v>398</v>
      </c>
      <c r="F399">
        <v>1619.306</v>
      </c>
      <c r="G399">
        <v>201.48500000000001</v>
      </c>
      <c r="H399">
        <f t="shared" si="25"/>
        <v>1417.8209999999999</v>
      </c>
      <c r="I399">
        <f t="shared" si="26"/>
        <v>0.92077074346589005</v>
      </c>
      <c r="K399">
        <v>79.400000000000006</v>
      </c>
      <c r="L399">
        <f t="shared" si="27"/>
        <v>-8.3441284387355E-2</v>
      </c>
    </row>
    <row r="400" spans="1:12" x14ac:dyDescent="0.25">
      <c r="A400">
        <v>399</v>
      </c>
      <c r="B400">
        <v>771.11800000000005</v>
      </c>
      <c r="C400">
        <v>321.67200000000003</v>
      </c>
      <c r="D400">
        <f t="shared" si="24"/>
        <v>485.75397993859434</v>
      </c>
      <c r="E400">
        <v>399</v>
      </c>
      <c r="F400">
        <v>1624.9649999999999</v>
      </c>
      <c r="G400">
        <v>200.24</v>
      </c>
      <c r="H400">
        <f t="shared" si="25"/>
        <v>1424.7249999999999</v>
      </c>
      <c r="I400">
        <f t="shared" si="26"/>
        <v>0.92525438506302282</v>
      </c>
      <c r="K400">
        <v>79.599999999999994</v>
      </c>
      <c r="L400">
        <f t="shared" si="27"/>
        <v>-4.7665942441451413E-2</v>
      </c>
    </row>
    <row r="401" spans="1:12" x14ac:dyDescent="0.25">
      <c r="A401">
        <v>400</v>
      </c>
      <c r="B401">
        <v>758.51499999999999</v>
      </c>
      <c r="C401">
        <v>319.05</v>
      </c>
      <c r="D401">
        <f t="shared" si="24"/>
        <v>478.13945024184511</v>
      </c>
      <c r="E401">
        <v>400</v>
      </c>
      <c r="F401">
        <v>1618.2840000000001</v>
      </c>
      <c r="G401">
        <v>203.01300000000001</v>
      </c>
      <c r="H401">
        <f t="shared" si="25"/>
        <v>1415.2710000000002</v>
      </c>
      <c r="I401">
        <f t="shared" si="26"/>
        <v>0.91911470550634666</v>
      </c>
      <c r="K401">
        <v>79.8</v>
      </c>
      <c r="L401">
        <f t="shared" si="27"/>
        <v>-6.2594437650943996E-2</v>
      </c>
    </row>
    <row r="402" spans="1:12" x14ac:dyDescent="0.25">
      <c r="A402">
        <v>401</v>
      </c>
      <c r="B402">
        <v>756.39300000000003</v>
      </c>
      <c r="C402">
        <v>314.37400000000002</v>
      </c>
      <c r="D402">
        <f t="shared" si="24"/>
        <v>485.97446823686363</v>
      </c>
      <c r="E402">
        <v>401</v>
      </c>
      <c r="F402">
        <v>1598.76</v>
      </c>
      <c r="G402">
        <v>198.214</v>
      </c>
      <c r="H402">
        <f t="shared" si="25"/>
        <v>1400.546</v>
      </c>
      <c r="I402">
        <f t="shared" si="26"/>
        <v>0.90955189807329595</v>
      </c>
      <c r="K402">
        <v>80</v>
      </c>
      <c r="L402">
        <f t="shared" si="27"/>
        <v>-4.72336690594371E-2</v>
      </c>
    </row>
    <row r="403" spans="1:12" x14ac:dyDescent="0.25">
      <c r="A403">
        <v>402</v>
      </c>
      <c r="B403">
        <v>763.85900000000004</v>
      </c>
      <c r="C403">
        <v>322.60700000000003</v>
      </c>
      <c r="D403">
        <f t="shared" si="24"/>
        <v>480.12068994435526</v>
      </c>
      <c r="E403">
        <v>402</v>
      </c>
      <c r="F403">
        <v>1615.664</v>
      </c>
      <c r="G403">
        <v>200.50200000000001</v>
      </c>
      <c r="H403">
        <f t="shared" si="25"/>
        <v>1415.162</v>
      </c>
      <c r="I403">
        <f t="shared" si="26"/>
        <v>0.91904391800140917</v>
      </c>
      <c r="K403">
        <v>80.2</v>
      </c>
      <c r="L403">
        <f t="shared" si="27"/>
        <v>-5.8710162641759094E-2</v>
      </c>
    </row>
    <row r="404" spans="1:12" x14ac:dyDescent="0.25">
      <c r="A404">
        <v>403</v>
      </c>
      <c r="B404">
        <v>774.06100000000004</v>
      </c>
      <c r="C404">
        <v>312.33600000000001</v>
      </c>
      <c r="D404">
        <f t="shared" si="24"/>
        <v>491.592339236469</v>
      </c>
      <c r="E404">
        <v>403</v>
      </c>
      <c r="F404">
        <v>1646.17</v>
      </c>
      <c r="G404">
        <v>199.904</v>
      </c>
      <c r="H404">
        <f t="shared" si="25"/>
        <v>1446.2660000000001</v>
      </c>
      <c r="I404">
        <f t="shared" si="26"/>
        <v>0.93924368454793594</v>
      </c>
      <c r="K404">
        <v>80.400000000000006</v>
      </c>
      <c r="L404">
        <f t="shared" si="27"/>
        <v>-3.6219678222818519E-2</v>
      </c>
    </row>
    <row r="405" spans="1:12" x14ac:dyDescent="0.25">
      <c r="A405">
        <v>404</v>
      </c>
      <c r="B405">
        <v>768.48099999999999</v>
      </c>
      <c r="C405">
        <v>316.214</v>
      </c>
      <c r="D405">
        <f t="shared" si="24"/>
        <v>484.28304341398092</v>
      </c>
      <c r="E405">
        <v>404</v>
      </c>
      <c r="F405">
        <v>1634.9390000000001</v>
      </c>
      <c r="G405">
        <v>196.917</v>
      </c>
      <c r="H405">
        <f t="shared" si="25"/>
        <v>1438.0220000000002</v>
      </c>
      <c r="I405">
        <f t="shared" si="26"/>
        <v>0.93388981123872927</v>
      </c>
      <c r="K405">
        <v>80.599999999999994</v>
      </c>
      <c r="L405">
        <f t="shared" si="27"/>
        <v>-5.0549754014283514E-2</v>
      </c>
    </row>
    <row r="406" spans="1:12" x14ac:dyDescent="0.25">
      <c r="A406">
        <v>405</v>
      </c>
      <c r="B406">
        <v>758.74</v>
      </c>
      <c r="C406">
        <v>313.54599999999999</v>
      </c>
      <c r="D406">
        <f t="shared" si="24"/>
        <v>467.46837113342195</v>
      </c>
      <c r="E406">
        <v>405</v>
      </c>
      <c r="F406">
        <v>1664.9559999999999</v>
      </c>
      <c r="G406">
        <v>198.50700000000001</v>
      </c>
      <c r="H406">
        <f t="shared" si="25"/>
        <v>1466.4489999999998</v>
      </c>
      <c r="I406">
        <f t="shared" si="26"/>
        <v>0.9523510626410604</v>
      </c>
      <c r="K406">
        <v>80.8</v>
      </c>
      <c r="L406">
        <f t="shared" si="27"/>
        <v>-8.3515382173390412E-2</v>
      </c>
    </row>
    <row r="407" spans="1:12" x14ac:dyDescent="0.25">
      <c r="A407">
        <v>406</v>
      </c>
      <c r="B407">
        <v>775.351</v>
      </c>
      <c r="C407">
        <v>311.61500000000001</v>
      </c>
      <c r="D407">
        <f t="shared" si="24"/>
        <v>481.31375261128557</v>
      </c>
      <c r="E407">
        <v>406</v>
      </c>
      <c r="F407">
        <v>1683.856</v>
      </c>
      <c r="G407">
        <v>200.27099999999999</v>
      </c>
      <c r="H407">
        <f t="shared" si="25"/>
        <v>1483.585</v>
      </c>
      <c r="I407">
        <f t="shared" si="26"/>
        <v>0.96347963772919332</v>
      </c>
      <c r="K407">
        <v>81</v>
      </c>
      <c r="L407">
        <f t="shared" si="27"/>
        <v>-5.6371130420833207E-2</v>
      </c>
    </row>
    <row r="408" spans="1:12" x14ac:dyDescent="0.25">
      <c r="A408">
        <v>407</v>
      </c>
      <c r="B408">
        <v>771.02700000000004</v>
      </c>
      <c r="C408">
        <v>311.39299999999997</v>
      </c>
      <c r="D408">
        <f t="shared" si="24"/>
        <v>479.26395373793144</v>
      </c>
      <c r="E408">
        <v>407</v>
      </c>
      <c r="F408">
        <v>1676.7249999999999</v>
      </c>
      <c r="G408">
        <v>199.97399999999999</v>
      </c>
      <c r="H408">
        <f t="shared" si="25"/>
        <v>1476.751</v>
      </c>
      <c r="I408">
        <f t="shared" si="26"/>
        <v>0.95904145599761648</v>
      </c>
      <c r="K408">
        <v>81.2</v>
      </c>
      <c r="L408">
        <f t="shared" si="27"/>
        <v>-6.0389817572891212E-2</v>
      </c>
    </row>
    <row r="409" spans="1:12" x14ac:dyDescent="0.25">
      <c r="A409">
        <v>408</v>
      </c>
      <c r="B409">
        <v>785.87</v>
      </c>
      <c r="C409">
        <v>314.49599999999998</v>
      </c>
      <c r="D409">
        <f t="shared" si="24"/>
        <v>487.99003294854856</v>
      </c>
      <c r="E409">
        <v>408</v>
      </c>
      <c r="F409">
        <v>1688.7819999999999</v>
      </c>
      <c r="G409">
        <v>201.393</v>
      </c>
      <c r="H409">
        <f t="shared" si="25"/>
        <v>1487.3889999999999</v>
      </c>
      <c r="I409">
        <f t="shared" si="26"/>
        <v>0.96595005670884171</v>
      </c>
      <c r="K409">
        <v>81.400000000000006</v>
      </c>
      <c r="L409">
        <f t="shared" si="27"/>
        <v>-4.3282098924297116E-2</v>
      </c>
    </row>
    <row r="410" spans="1:12" x14ac:dyDescent="0.25">
      <c r="A410">
        <v>409</v>
      </c>
      <c r="B410">
        <v>768.15300000000002</v>
      </c>
      <c r="C410">
        <v>316.80200000000002</v>
      </c>
      <c r="D410">
        <f t="shared" si="24"/>
        <v>462.56278431264423</v>
      </c>
      <c r="E410">
        <v>409</v>
      </c>
      <c r="F410">
        <v>1698.6110000000001</v>
      </c>
      <c r="G410">
        <v>196.114</v>
      </c>
      <c r="H410">
        <f t="shared" si="25"/>
        <v>1502.4970000000001</v>
      </c>
      <c r="I410">
        <f t="shared" si="26"/>
        <v>0.97576159454914935</v>
      </c>
      <c r="K410">
        <v>81.599999999999994</v>
      </c>
      <c r="L410">
        <f t="shared" si="27"/>
        <v>-9.3132920257849472E-2</v>
      </c>
    </row>
    <row r="411" spans="1:12" x14ac:dyDescent="0.25">
      <c r="A411">
        <v>410</v>
      </c>
      <c r="B411">
        <v>785.16399999999999</v>
      </c>
      <c r="C411">
        <v>320.18700000000001</v>
      </c>
      <c r="D411">
        <f t="shared" si="24"/>
        <v>485.58880240813482</v>
      </c>
      <c r="E411">
        <v>410</v>
      </c>
      <c r="F411">
        <v>1677.952</v>
      </c>
      <c r="G411">
        <v>203.49299999999999</v>
      </c>
      <c r="H411">
        <f t="shared" si="25"/>
        <v>1474.4590000000001</v>
      </c>
      <c r="I411">
        <f t="shared" si="26"/>
        <v>0.95755297011397977</v>
      </c>
      <c r="K411">
        <v>81.8</v>
      </c>
      <c r="L411">
        <f t="shared" si="27"/>
        <v>-4.7989777539662853E-2</v>
      </c>
    </row>
    <row r="412" spans="1:12" x14ac:dyDescent="0.25">
      <c r="A412">
        <v>411</v>
      </c>
      <c r="B412">
        <v>754.48500000000001</v>
      </c>
      <c r="C412">
        <v>311.565</v>
      </c>
      <c r="D412">
        <f t="shared" si="24"/>
        <v>466.31758117757335</v>
      </c>
      <c r="E412">
        <v>411</v>
      </c>
      <c r="F412">
        <v>1662.6379999999999</v>
      </c>
      <c r="G412">
        <v>200.07900000000001</v>
      </c>
      <c r="H412">
        <f t="shared" si="25"/>
        <v>1462.559</v>
      </c>
      <c r="I412">
        <f t="shared" si="26"/>
        <v>0.949824792969443</v>
      </c>
      <c r="K412">
        <v>82</v>
      </c>
      <c r="L412">
        <f t="shared" si="27"/>
        <v>-8.5771537579856602E-2</v>
      </c>
    </row>
    <row r="413" spans="1:12" x14ac:dyDescent="0.25">
      <c r="A413">
        <v>412</v>
      </c>
      <c r="B413">
        <v>772.28599999999994</v>
      </c>
      <c r="C413">
        <v>309.48899999999998</v>
      </c>
      <c r="D413">
        <f t="shared" si="24"/>
        <v>468.9947836438472</v>
      </c>
      <c r="E413">
        <v>412</v>
      </c>
      <c r="F413">
        <v>1720.6110000000001</v>
      </c>
      <c r="G413">
        <v>201.14</v>
      </c>
      <c r="H413">
        <f t="shared" si="25"/>
        <v>1519.471</v>
      </c>
      <c r="I413">
        <f t="shared" si="26"/>
        <v>0.98678496251985226</v>
      </c>
      <c r="K413">
        <v>82.2</v>
      </c>
      <c r="L413">
        <f t="shared" si="27"/>
        <v>-8.0522808402311546E-2</v>
      </c>
    </row>
    <row r="414" spans="1:12" x14ac:dyDescent="0.25">
      <c r="A414">
        <v>413</v>
      </c>
      <c r="B414">
        <v>737.90099999999995</v>
      </c>
      <c r="C414">
        <v>317.40499999999997</v>
      </c>
      <c r="D414">
        <f t="shared" si="24"/>
        <v>434.36363148867247</v>
      </c>
      <c r="E414">
        <v>413</v>
      </c>
      <c r="F414">
        <v>1691.38</v>
      </c>
      <c r="G414">
        <v>200.721</v>
      </c>
      <c r="H414">
        <f t="shared" si="25"/>
        <v>1490.6590000000001</v>
      </c>
      <c r="I414">
        <f t="shared" si="26"/>
        <v>0.96807368185696241</v>
      </c>
      <c r="K414">
        <v>82.4</v>
      </c>
      <c r="L414">
        <f t="shared" si="27"/>
        <v>-0.14841813610304225</v>
      </c>
    </row>
    <row r="415" spans="1:12" x14ac:dyDescent="0.25">
      <c r="A415">
        <v>414</v>
      </c>
      <c r="B415">
        <v>744.447</v>
      </c>
      <c r="C415">
        <v>311.37</v>
      </c>
      <c r="D415">
        <f t="shared" si="24"/>
        <v>453.22114555981358</v>
      </c>
      <c r="E415">
        <v>414</v>
      </c>
      <c r="F415">
        <v>1671.3710000000001</v>
      </c>
      <c r="G415">
        <v>199.99100000000001</v>
      </c>
      <c r="H415">
        <f t="shared" si="25"/>
        <v>1471.38</v>
      </c>
      <c r="I415">
        <f t="shared" si="26"/>
        <v>0.95555338545616231</v>
      </c>
      <c r="K415">
        <v>82.6</v>
      </c>
      <c r="L415">
        <f t="shared" si="27"/>
        <v>-0.11144746034428171</v>
      </c>
    </row>
    <row r="416" spans="1:12" x14ac:dyDescent="0.25">
      <c r="A416">
        <v>415</v>
      </c>
      <c r="B416">
        <v>754.36599999999999</v>
      </c>
      <c r="C416">
        <v>313.95800000000003</v>
      </c>
      <c r="D416">
        <f t="shared" si="24"/>
        <v>466.48058404026864</v>
      </c>
      <c r="E416">
        <v>415</v>
      </c>
      <c r="F416">
        <v>1654.319</v>
      </c>
      <c r="G416">
        <v>200.56299999999999</v>
      </c>
      <c r="H416">
        <f t="shared" si="25"/>
        <v>1453.7559999999999</v>
      </c>
      <c r="I416">
        <f t="shared" si="26"/>
        <v>0.94410789016243823</v>
      </c>
      <c r="K416">
        <v>82.8</v>
      </c>
      <c r="L416">
        <f t="shared" si="27"/>
        <v>-8.5451965977697233E-2</v>
      </c>
    </row>
    <row r="417" spans="1:12" x14ac:dyDescent="0.25">
      <c r="A417">
        <v>416</v>
      </c>
      <c r="B417">
        <v>727.45399999999995</v>
      </c>
      <c r="C417">
        <v>311.75200000000001</v>
      </c>
      <c r="D417">
        <f t="shared" si="24"/>
        <v>426.42955822221279</v>
      </c>
      <c r="E417">
        <v>416</v>
      </c>
      <c r="F417">
        <v>1702.825</v>
      </c>
      <c r="G417">
        <v>201.74199999999999</v>
      </c>
      <c r="H417">
        <f t="shared" si="25"/>
        <v>1501.0830000000001</v>
      </c>
      <c r="I417">
        <f t="shared" si="26"/>
        <v>0.97484330526491625</v>
      </c>
      <c r="K417">
        <v>83</v>
      </c>
      <c r="L417">
        <f t="shared" si="27"/>
        <v>-0.1639731052826453</v>
      </c>
    </row>
    <row r="418" spans="1:12" x14ac:dyDescent="0.25">
      <c r="A418">
        <v>417</v>
      </c>
      <c r="B418">
        <v>744.94299999999998</v>
      </c>
      <c r="C418">
        <v>315.43900000000002</v>
      </c>
      <c r="D418">
        <f t="shared" si="24"/>
        <v>457.9631301412133</v>
      </c>
      <c r="E418">
        <v>417</v>
      </c>
      <c r="F418">
        <v>1648.694</v>
      </c>
      <c r="G418">
        <v>204.56299999999999</v>
      </c>
      <c r="H418">
        <f t="shared" si="25"/>
        <v>1444.1309999999999</v>
      </c>
      <c r="I418">
        <f t="shared" si="26"/>
        <v>0.93785715864847474</v>
      </c>
      <c r="K418">
        <v>83.2</v>
      </c>
      <c r="L418">
        <f t="shared" si="27"/>
        <v>-0.10215066895647806</v>
      </c>
    </row>
    <row r="419" spans="1:12" x14ac:dyDescent="0.25">
      <c r="A419">
        <v>418</v>
      </c>
      <c r="B419">
        <v>754.34400000000005</v>
      </c>
      <c r="C419">
        <v>322.67899999999997</v>
      </c>
      <c r="D419">
        <f t="shared" si="24"/>
        <v>451.62406847135082</v>
      </c>
      <c r="E419">
        <v>418</v>
      </c>
      <c r="F419">
        <v>1671.45</v>
      </c>
      <c r="G419">
        <v>199.68100000000001</v>
      </c>
      <c r="H419">
        <f t="shared" si="25"/>
        <v>1471.769</v>
      </c>
      <c r="I419">
        <f t="shared" si="26"/>
        <v>0.95580601242332397</v>
      </c>
      <c r="K419">
        <v>83.4</v>
      </c>
      <c r="L419">
        <f t="shared" si="27"/>
        <v>-0.11457857396702917</v>
      </c>
    </row>
    <row r="420" spans="1:12" x14ac:dyDescent="0.25">
      <c r="A420">
        <v>419</v>
      </c>
      <c r="B420">
        <v>752.93499999999995</v>
      </c>
      <c r="C420">
        <v>317.137</v>
      </c>
      <c r="D420">
        <f t="shared" si="24"/>
        <v>467.96420779428922</v>
      </c>
      <c r="E420">
        <v>419</v>
      </c>
      <c r="F420">
        <v>1633.402</v>
      </c>
      <c r="G420">
        <v>199.42400000000001</v>
      </c>
      <c r="H420">
        <f t="shared" si="25"/>
        <v>1433.9780000000001</v>
      </c>
      <c r="I420">
        <f t="shared" si="26"/>
        <v>0.9312635298628883</v>
      </c>
      <c r="K420">
        <v>83.6</v>
      </c>
      <c r="L420">
        <f t="shared" si="27"/>
        <v>-8.2543280742147992E-2</v>
      </c>
    </row>
    <row r="421" spans="1:12" x14ac:dyDescent="0.25">
      <c r="A421">
        <v>420</v>
      </c>
      <c r="B421">
        <v>731.79</v>
      </c>
      <c r="C421">
        <v>311.51499999999999</v>
      </c>
      <c r="D421">
        <f t="shared" si="24"/>
        <v>460.54471094484421</v>
      </c>
      <c r="E421">
        <v>420</v>
      </c>
      <c r="F421">
        <v>1605.681</v>
      </c>
      <c r="G421">
        <v>200.50200000000001</v>
      </c>
      <c r="H421">
        <f t="shared" si="25"/>
        <v>1405.1790000000001</v>
      </c>
      <c r="I421">
        <f t="shared" si="26"/>
        <v>0.91256069174645882</v>
      </c>
      <c r="K421">
        <v>83.8</v>
      </c>
      <c r="L421">
        <f t="shared" si="27"/>
        <v>-9.7089408682402956E-2</v>
      </c>
    </row>
    <row r="422" spans="1:12" x14ac:dyDescent="0.25">
      <c r="A422">
        <v>421</v>
      </c>
      <c r="B422">
        <v>744.49599999999998</v>
      </c>
      <c r="C422">
        <v>317.70999999999998</v>
      </c>
      <c r="D422">
        <f t="shared" si="24"/>
        <v>469.40697691916603</v>
      </c>
      <c r="E422">
        <v>421</v>
      </c>
      <c r="F422">
        <v>1600.6590000000001</v>
      </c>
      <c r="G422">
        <v>200.65100000000001</v>
      </c>
      <c r="H422">
        <f t="shared" si="25"/>
        <v>1400.008</v>
      </c>
      <c r="I422">
        <f t="shared" si="26"/>
        <v>0.90920250653516477</v>
      </c>
      <c r="K422">
        <v>84</v>
      </c>
      <c r="L422">
        <f t="shared" si="27"/>
        <v>-7.9714692132358711E-2</v>
      </c>
    </row>
    <row r="423" spans="1:12" x14ac:dyDescent="0.25">
      <c r="A423">
        <v>422</v>
      </c>
      <c r="B423">
        <v>739.12599999999998</v>
      </c>
      <c r="C423">
        <v>309.32799999999997</v>
      </c>
      <c r="D423">
        <f t="shared" si="24"/>
        <v>468.62401972188945</v>
      </c>
      <c r="E423">
        <v>422</v>
      </c>
      <c r="F423">
        <v>1610.93</v>
      </c>
      <c r="G423">
        <v>198.68600000000001</v>
      </c>
      <c r="H423">
        <f t="shared" si="25"/>
        <v>1412.2440000000001</v>
      </c>
      <c r="I423">
        <f t="shared" si="26"/>
        <v>0.91714889103437081</v>
      </c>
      <c r="K423">
        <v>84.2</v>
      </c>
      <c r="L423">
        <f t="shared" si="27"/>
        <v>-8.1249701283845899E-2</v>
      </c>
    </row>
    <row r="424" spans="1:12" x14ac:dyDescent="0.25">
      <c r="A424">
        <v>423</v>
      </c>
      <c r="B424">
        <v>718.00400000000002</v>
      </c>
      <c r="C424">
        <v>316.90499999999997</v>
      </c>
      <c r="D424">
        <f t="shared" si="24"/>
        <v>447.81174855145241</v>
      </c>
      <c r="E424">
        <v>423</v>
      </c>
      <c r="F424">
        <v>1576.7159999999999</v>
      </c>
      <c r="G424">
        <v>197.52</v>
      </c>
      <c r="H424">
        <f t="shared" si="25"/>
        <v>1379.1959999999999</v>
      </c>
      <c r="I424">
        <f t="shared" si="26"/>
        <v>0.89568663907868595</v>
      </c>
      <c r="K424">
        <v>84.4</v>
      </c>
      <c r="L424">
        <f t="shared" si="27"/>
        <v>-0.12205273217873769</v>
      </c>
    </row>
    <row r="425" spans="1:12" x14ac:dyDescent="0.25">
      <c r="A425">
        <v>424</v>
      </c>
      <c r="B425">
        <v>721.42700000000002</v>
      </c>
      <c r="C425">
        <v>313.72899999999998</v>
      </c>
      <c r="D425">
        <f t="shared" si="24"/>
        <v>456.13375115878262</v>
      </c>
      <c r="E425">
        <v>424</v>
      </c>
      <c r="F425">
        <v>1573.31</v>
      </c>
      <c r="G425">
        <v>197</v>
      </c>
      <c r="H425">
        <f t="shared" si="25"/>
        <v>1376.31</v>
      </c>
      <c r="I425">
        <f t="shared" si="26"/>
        <v>0.89381239376447319</v>
      </c>
      <c r="K425">
        <v>84.6</v>
      </c>
      <c r="L425">
        <f t="shared" si="27"/>
        <v>-0.10573721684100755</v>
      </c>
    </row>
    <row r="426" spans="1:12" x14ac:dyDescent="0.25">
      <c r="A426">
        <v>425</v>
      </c>
      <c r="B426">
        <v>728.43899999999996</v>
      </c>
      <c r="C426">
        <v>313.42</v>
      </c>
      <c r="D426">
        <f t="shared" si="24"/>
        <v>464.65773032068068</v>
      </c>
      <c r="E426">
        <v>425</v>
      </c>
      <c r="F426">
        <v>1576.7470000000001</v>
      </c>
      <c r="G426">
        <v>201.42400000000001</v>
      </c>
      <c r="H426">
        <f t="shared" si="25"/>
        <v>1375.3230000000001</v>
      </c>
      <c r="I426">
        <f t="shared" si="26"/>
        <v>0.89317140966013231</v>
      </c>
      <c r="K426">
        <v>84.8</v>
      </c>
      <c r="L426">
        <f t="shared" si="27"/>
        <v>-8.9025720904687924E-2</v>
      </c>
    </row>
    <row r="427" spans="1:12" x14ac:dyDescent="0.25">
      <c r="A427">
        <v>426</v>
      </c>
      <c r="B427">
        <v>723.95399999999995</v>
      </c>
      <c r="C427">
        <v>311.94299999999998</v>
      </c>
      <c r="D427">
        <f t="shared" si="24"/>
        <v>454.8132821314822</v>
      </c>
      <c r="E427">
        <v>426</v>
      </c>
      <c r="F427">
        <v>1593.742</v>
      </c>
      <c r="G427">
        <v>198.834</v>
      </c>
      <c r="H427">
        <f t="shared" si="25"/>
        <v>1394.9079999999999</v>
      </c>
      <c r="I427">
        <f t="shared" si="26"/>
        <v>0.90589043061607755</v>
      </c>
      <c r="K427">
        <v>85</v>
      </c>
      <c r="L427">
        <f t="shared" si="27"/>
        <v>-0.10832603274079362</v>
      </c>
    </row>
    <row r="428" spans="1:12" x14ac:dyDescent="0.25">
      <c r="A428">
        <v>427</v>
      </c>
      <c r="B428">
        <v>741.37400000000002</v>
      </c>
      <c r="C428">
        <v>317.779</v>
      </c>
      <c r="D428">
        <f t="shared" si="24"/>
        <v>467.05392683584802</v>
      </c>
      <c r="E428">
        <v>427</v>
      </c>
      <c r="F428">
        <v>1595.231</v>
      </c>
      <c r="G428">
        <v>198.69</v>
      </c>
      <c r="H428">
        <f t="shared" si="25"/>
        <v>1396.5409999999999</v>
      </c>
      <c r="I428">
        <f t="shared" si="26"/>
        <v>0.90695094433683632</v>
      </c>
      <c r="K428">
        <v>85.2</v>
      </c>
      <c r="L428">
        <f t="shared" si="27"/>
        <v>-8.4327911634477865E-2</v>
      </c>
    </row>
    <row r="429" spans="1:12" x14ac:dyDescent="0.25">
      <c r="A429">
        <v>428</v>
      </c>
      <c r="B429">
        <v>726.69100000000003</v>
      </c>
      <c r="C429">
        <v>318.20600000000002</v>
      </c>
      <c r="D429">
        <f t="shared" si="24"/>
        <v>461.35456410043548</v>
      </c>
      <c r="E429">
        <v>428</v>
      </c>
      <c r="F429">
        <v>1566.2270000000001</v>
      </c>
      <c r="G429">
        <v>202.86500000000001</v>
      </c>
      <c r="H429">
        <f t="shared" si="25"/>
        <v>1363.3620000000001</v>
      </c>
      <c r="I429">
        <f t="shared" si="26"/>
        <v>0.88540361748989671</v>
      </c>
      <c r="K429">
        <v>85.4</v>
      </c>
      <c r="L429">
        <f t="shared" si="27"/>
        <v>-9.550166926380195E-2</v>
      </c>
    </row>
    <row r="430" spans="1:12" x14ac:dyDescent="0.25">
      <c r="A430">
        <v>429</v>
      </c>
      <c r="B430">
        <v>731.94299999999998</v>
      </c>
      <c r="C430">
        <v>315.50799999999998</v>
      </c>
      <c r="D430">
        <f t="shared" si="24"/>
        <v>465.39643890967358</v>
      </c>
      <c r="E430">
        <v>429</v>
      </c>
      <c r="F430">
        <v>1577.9780000000001</v>
      </c>
      <c r="G430">
        <v>200.15299999999999</v>
      </c>
      <c r="H430">
        <f t="shared" si="25"/>
        <v>1377.825</v>
      </c>
      <c r="I430">
        <f t="shared" si="26"/>
        <v>0.89479627514043736</v>
      </c>
      <c r="K430">
        <v>85.6</v>
      </c>
      <c r="L430">
        <f t="shared" si="27"/>
        <v>-8.7577462368550171E-2</v>
      </c>
    </row>
    <row r="431" spans="1:12" x14ac:dyDescent="0.25">
      <c r="A431">
        <v>430</v>
      </c>
      <c r="B431">
        <v>729.84</v>
      </c>
      <c r="C431">
        <v>314.49599999999998</v>
      </c>
      <c r="D431">
        <f t="shared" si="24"/>
        <v>448.26656293174597</v>
      </c>
      <c r="E431">
        <v>430</v>
      </c>
      <c r="F431">
        <v>1624.45</v>
      </c>
      <c r="G431">
        <v>197.721</v>
      </c>
      <c r="H431">
        <f t="shared" si="25"/>
        <v>1426.729</v>
      </c>
      <c r="I431">
        <f t="shared" si="26"/>
        <v>0.92655583607122893</v>
      </c>
      <c r="K431">
        <v>85.8</v>
      </c>
      <c r="L431">
        <f t="shared" si="27"/>
        <v>-0.12116105605850148</v>
      </c>
    </row>
    <row r="432" spans="1:12" x14ac:dyDescent="0.25">
      <c r="A432">
        <v>431</v>
      </c>
      <c r="B432">
        <v>747.03800000000001</v>
      </c>
      <c r="C432">
        <v>317.23700000000002</v>
      </c>
      <c r="D432">
        <f t="shared" si="24"/>
        <v>467.52290903195023</v>
      </c>
      <c r="E432">
        <v>431</v>
      </c>
      <c r="F432">
        <v>1613.3620000000001</v>
      </c>
      <c r="G432">
        <v>197.78200000000001</v>
      </c>
      <c r="H432">
        <f t="shared" si="25"/>
        <v>1415.5800000000002</v>
      </c>
      <c r="I432">
        <f t="shared" si="26"/>
        <v>0.91931537834144428</v>
      </c>
      <c r="K432">
        <v>86</v>
      </c>
      <c r="L432">
        <f t="shared" si="27"/>
        <v>-8.3408459121102257E-2</v>
      </c>
    </row>
    <row r="433" spans="1:12" x14ac:dyDescent="0.25">
      <c r="A433">
        <v>432</v>
      </c>
      <c r="B433">
        <v>738.78599999999994</v>
      </c>
      <c r="C433">
        <v>317.80900000000003</v>
      </c>
      <c r="D433">
        <f t="shared" si="24"/>
        <v>448.55772441670331</v>
      </c>
      <c r="E433">
        <v>432</v>
      </c>
      <c r="F433">
        <v>1645.664</v>
      </c>
      <c r="G433">
        <v>200.524</v>
      </c>
      <c r="H433">
        <f t="shared" si="25"/>
        <v>1445.1399999999999</v>
      </c>
      <c r="I433">
        <f t="shared" si="26"/>
        <v>0.93851243013913344</v>
      </c>
      <c r="K433">
        <v>86.2</v>
      </c>
      <c r="L433">
        <f t="shared" si="27"/>
        <v>-0.12059022594732206</v>
      </c>
    </row>
    <row r="434" spans="1:12" x14ac:dyDescent="0.25">
      <c r="A434">
        <v>433</v>
      </c>
      <c r="B434">
        <v>732.66399999999999</v>
      </c>
      <c r="C434">
        <v>312.99599999999998</v>
      </c>
      <c r="D434">
        <f t="shared" si="24"/>
        <v>445.25916478506866</v>
      </c>
      <c r="E434">
        <v>433</v>
      </c>
      <c r="F434">
        <v>1648.1659999999999</v>
      </c>
      <c r="G434">
        <v>196.84700000000001</v>
      </c>
      <c r="H434">
        <f t="shared" si="25"/>
        <v>1451.319</v>
      </c>
      <c r="I434">
        <f t="shared" si="26"/>
        <v>0.94252523741443528</v>
      </c>
      <c r="K434">
        <v>86.4</v>
      </c>
      <c r="L434">
        <f t="shared" si="27"/>
        <v>-0.12705714296257856</v>
      </c>
    </row>
    <row r="435" spans="1:12" x14ac:dyDescent="0.25">
      <c r="A435">
        <v>434</v>
      </c>
      <c r="B435">
        <v>728.02300000000002</v>
      </c>
      <c r="C435">
        <v>310.68299999999999</v>
      </c>
      <c r="D435">
        <f t="shared" si="24"/>
        <v>448.19570859920907</v>
      </c>
      <c r="E435">
        <v>434</v>
      </c>
      <c r="F435">
        <v>1637.1790000000001</v>
      </c>
      <c r="G435">
        <v>203.36699999999999</v>
      </c>
      <c r="H435">
        <f t="shared" si="25"/>
        <v>1433.8120000000001</v>
      </c>
      <c r="I435">
        <f t="shared" si="26"/>
        <v>0.93115572503885535</v>
      </c>
      <c r="K435">
        <v>86.6</v>
      </c>
      <c r="L435">
        <f t="shared" si="27"/>
        <v>-0.12129996792909284</v>
      </c>
    </row>
    <row r="436" spans="1:12" x14ac:dyDescent="0.25">
      <c r="A436">
        <v>435</v>
      </c>
      <c r="B436">
        <v>721.34699999999998</v>
      </c>
      <c r="C436">
        <v>310.97699999999998</v>
      </c>
      <c r="D436">
        <f t="shared" si="24"/>
        <v>429.9567601085127</v>
      </c>
      <c r="E436">
        <v>435</v>
      </c>
      <c r="F436">
        <v>1670.223</v>
      </c>
      <c r="G436">
        <v>200.55</v>
      </c>
      <c r="H436">
        <f t="shared" si="25"/>
        <v>1469.673</v>
      </c>
      <c r="I436">
        <f t="shared" si="26"/>
        <v>0.95444481416324423</v>
      </c>
      <c r="K436">
        <v>86.8</v>
      </c>
      <c r="L436">
        <f t="shared" si="27"/>
        <v>-0.15705792882926289</v>
      </c>
    </row>
    <row r="437" spans="1:12" x14ac:dyDescent="0.25">
      <c r="A437">
        <v>436</v>
      </c>
      <c r="B437">
        <v>731.31700000000001</v>
      </c>
      <c r="C437">
        <v>309.15600000000001</v>
      </c>
      <c r="D437">
        <f t="shared" si="24"/>
        <v>440.38470054766054</v>
      </c>
      <c r="E437">
        <v>436</v>
      </c>
      <c r="F437">
        <v>1682.55</v>
      </c>
      <c r="G437">
        <v>206.45</v>
      </c>
      <c r="H437">
        <f t="shared" si="25"/>
        <v>1476.1</v>
      </c>
      <c r="I437">
        <f t="shared" si="26"/>
        <v>0.95861867924794475</v>
      </c>
      <c r="K437">
        <v>87</v>
      </c>
      <c r="L437">
        <f t="shared" si="27"/>
        <v>-0.13661366436508304</v>
      </c>
    </row>
    <row r="438" spans="1:12" x14ac:dyDescent="0.25">
      <c r="A438">
        <v>437</v>
      </c>
      <c r="B438">
        <v>721.13699999999994</v>
      </c>
      <c r="C438">
        <v>312.75599999999997</v>
      </c>
      <c r="D438">
        <f t="shared" si="24"/>
        <v>439.39316905710717</v>
      </c>
      <c r="E438">
        <v>437</v>
      </c>
      <c r="F438">
        <v>1632.7159999999999</v>
      </c>
      <c r="G438">
        <v>201.57599999999999</v>
      </c>
      <c r="H438">
        <f t="shared" si="25"/>
        <v>1431.1399999999999</v>
      </c>
      <c r="I438">
        <f t="shared" si="26"/>
        <v>0.92942045702791387</v>
      </c>
      <c r="K438">
        <v>87.2</v>
      </c>
      <c r="L438">
        <f t="shared" si="27"/>
        <v>-0.13855758916363051</v>
      </c>
    </row>
    <row r="439" spans="1:12" x14ac:dyDescent="0.25">
      <c r="A439">
        <v>438</v>
      </c>
      <c r="B439">
        <v>724.46600000000001</v>
      </c>
      <c r="C439">
        <v>315.97699999999998</v>
      </c>
      <c r="D439">
        <f t="shared" si="24"/>
        <v>437.19499922166864</v>
      </c>
      <c r="E439">
        <v>438</v>
      </c>
      <c r="F439">
        <v>1637.76</v>
      </c>
      <c r="G439">
        <v>199.04400000000001</v>
      </c>
      <c r="H439">
        <f t="shared" si="25"/>
        <v>1438.7159999999999</v>
      </c>
      <c r="I439">
        <f t="shared" si="26"/>
        <v>0.93434051333438528</v>
      </c>
      <c r="K439">
        <v>87.4</v>
      </c>
      <c r="L439">
        <f t="shared" si="27"/>
        <v>-0.1428671616736707</v>
      </c>
    </row>
    <row r="440" spans="1:12" x14ac:dyDescent="0.25">
      <c r="A440">
        <v>439</v>
      </c>
      <c r="B440">
        <v>719.09900000000005</v>
      </c>
      <c r="C440">
        <v>313.62599999999998</v>
      </c>
      <c r="D440">
        <f t="shared" si="24"/>
        <v>432.50334691453963</v>
      </c>
      <c r="E440">
        <v>439</v>
      </c>
      <c r="F440">
        <v>1644.8779999999999</v>
      </c>
      <c r="G440">
        <v>201.29300000000001</v>
      </c>
      <c r="H440">
        <f t="shared" si="25"/>
        <v>1443.585</v>
      </c>
      <c r="I440">
        <f t="shared" si="26"/>
        <v>0.93750257169713735</v>
      </c>
      <c r="K440">
        <v>87.6</v>
      </c>
      <c r="L440">
        <f t="shared" si="27"/>
        <v>-0.1520652752513853</v>
      </c>
    </row>
    <row r="441" spans="1:12" x14ac:dyDescent="0.25">
      <c r="A441">
        <v>440</v>
      </c>
      <c r="B441">
        <v>733.87800000000004</v>
      </c>
      <c r="C441">
        <v>312.29399999999998</v>
      </c>
      <c r="D441">
        <f t="shared" si="24"/>
        <v>453.81759618834565</v>
      </c>
      <c r="E441">
        <v>440</v>
      </c>
      <c r="F441">
        <v>1629.1790000000001</v>
      </c>
      <c r="G441">
        <v>198.72900000000001</v>
      </c>
      <c r="H441">
        <f t="shared" si="25"/>
        <v>1430.45</v>
      </c>
      <c r="I441">
        <f t="shared" si="26"/>
        <v>0.92897235263886102</v>
      </c>
      <c r="K441">
        <v>87.8</v>
      </c>
      <c r="L441">
        <f t="shared" si="27"/>
        <v>-0.11027810245806306</v>
      </c>
    </row>
    <row r="442" spans="1:12" x14ac:dyDescent="0.25">
      <c r="A442">
        <v>441</v>
      </c>
      <c r="B442">
        <v>723.86599999999999</v>
      </c>
      <c r="C442">
        <v>310.42700000000002</v>
      </c>
      <c r="D442">
        <f t="shared" si="24"/>
        <v>451.45437592528037</v>
      </c>
      <c r="E442">
        <v>441</v>
      </c>
      <c r="F442">
        <v>1612.8119999999999</v>
      </c>
      <c r="G442">
        <v>202.655</v>
      </c>
      <c r="H442">
        <f t="shared" si="25"/>
        <v>1410.1569999999999</v>
      </c>
      <c r="I442">
        <f t="shared" si="26"/>
        <v>0.91579353761414806</v>
      </c>
      <c r="K442">
        <v>88</v>
      </c>
      <c r="L442">
        <f t="shared" si="27"/>
        <v>-0.11491126087771006</v>
      </c>
    </row>
    <row r="443" spans="1:12" x14ac:dyDescent="0.25">
      <c r="A443">
        <v>442</v>
      </c>
      <c r="B443">
        <v>716.68299999999999</v>
      </c>
      <c r="C443">
        <v>311.779</v>
      </c>
      <c r="D443">
        <f t="shared" si="24"/>
        <v>430.22004167998523</v>
      </c>
      <c r="E443">
        <v>442</v>
      </c>
      <c r="F443">
        <v>1649.319</v>
      </c>
      <c r="G443">
        <v>200.10900000000001</v>
      </c>
      <c r="H443">
        <f t="shared" si="25"/>
        <v>1449.21</v>
      </c>
      <c r="I443">
        <f t="shared" si="26"/>
        <v>0.94115559660789516</v>
      </c>
      <c r="K443">
        <v>88.2</v>
      </c>
      <c r="L443">
        <f t="shared" si="27"/>
        <v>-0.15654175805641091</v>
      </c>
    </row>
    <row r="444" spans="1:12" x14ac:dyDescent="0.25">
      <c r="A444">
        <v>443</v>
      </c>
      <c r="B444">
        <v>704.99599999999998</v>
      </c>
      <c r="C444">
        <v>311.67899999999997</v>
      </c>
      <c r="D444">
        <f t="shared" si="24"/>
        <v>425.97836397941893</v>
      </c>
      <c r="E444">
        <v>443</v>
      </c>
      <c r="F444">
        <v>1621.45</v>
      </c>
      <c r="G444">
        <v>199.69399999999999</v>
      </c>
      <c r="H444">
        <f t="shared" si="25"/>
        <v>1421.7560000000001</v>
      </c>
      <c r="I444">
        <f t="shared" si="26"/>
        <v>0.92332623733679364</v>
      </c>
      <c r="K444">
        <v>88.4</v>
      </c>
      <c r="L444">
        <f t="shared" si="27"/>
        <v>-0.16485768402359818</v>
      </c>
    </row>
    <row r="445" spans="1:12" x14ac:dyDescent="0.25">
      <c r="A445">
        <v>444</v>
      </c>
      <c r="B445">
        <v>700.84400000000005</v>
      </c>
      <c r="C445">
        <v>313.416</v>
      </c>
      <c r="D445">
        <f t="shared" si="24"/>
        <v>421.17215305640542</v>
      </c>
      <c r="E445">
        <v>444</v>
      </c>
      <c r="F445">
        <v>1619</v>
      </c>
      <c r="G445">
        <v>202.55</v>
      </c>
      <c r="H445">
        <f t="shared" si="25"/>
        <v>1416.45</v>
      </c>
      <c r="I445">
        <f t="shared" si="26"/>
        <v>0.91988037952764135</v>
      </c>
      <c r="K445">
        <v>88.6</v>
      </c>
      <c r="L445">
        <f t="shared" si="27"/>
        <v>-0.1742803929232232</v>
      </c>
    </row>
    <row r="446" spans="1:12" x14ac:dyDescent="0.25">
      <c r="A446">
        <v>445</v>
      </c>
      <c r="B446">
        <v>696.58799999999997</v>
      </c>
      <c r="C446">
        <v>307.12200000000001</v>
      </c>
      <c r="D446">
        <f t="shared" si="24"/>
        <v>424.96005120456408</v>
      </c>
      <c r="E446">
        <v>445</v>
      </c>
      <c r="F446">
        <v>1616.4190000000001</v>
      </c>
      <c r="G446">
        <v>205.21</v>
      </c>
      <c r="H446">
        <f t="shared" si="25"/>
        <v>1411.2090000000001</v>
      </c>
      <c r="I446">
        <f t="shared" si="26"/>
        <v>0.91647673445079125</v>
      </c>
      <c r="K446">
        <v>88.8</v>
      </c>
      <c r="L446">
        <f t="shared" si="27"/>
        <v>-0.16685411426769792</v>
      </c>
    </row>
    <row r="447" spans="1:12" x14ac:dyDescent="0.25">
      <c r="A447">
        <v>446</v>
      </c>
      <c r="B447">
        <v>702.19500000000005</v>
      </c>
      <c r="C447">
        <v>317.84699999999998</v>
      </c>
      <c r="D447">
        <f t="shared" si="24"/>
        <v>421.86608620742618</v>
      </c>
      <c r="E447">
        <v>446</v>
      </c>
      <c r="F447">
        <v>1601.328</v>
      </c>
      <c r="G447">
        <v>198.45</v>
      </c>
      <c r="H447">
        <f t="shared" si="25"/>
        <v>1402.8779999999999</v>
      </c>
      <c r="I447">
        <f t="shared" si="26"/>
        <v>0.91106636102296468</v>
      </c>
      <c r="K447">
        <v>89</v>
      </c>
      <c r="L447">
        <f t="shared" si="27"/>
        <v>-0.17291991786655042</v>
      </c>
    </row>
    <row r="448" spans="1:12" x14ac:dyDescent="0.25">
      <c r="A448">
        <v>447</v>
      </c>
      <c r="B448">
        <v>693.53399999999999</v>
      </c>
      <c r="C448">
        <v>307.27100000000002</v>
      </c>
      <c r="D448">
        <f t="shared" si="24"/>
        <v>429.95978260950642</v>
      </c>
      <c r="E448">
        <v>447</v>
      </c>
      <c r="F448">
        <v>1588.664</v>
      </c>
      <c r="G448">
        <v>205.33600000000001</v>
      </c>
      <c r="H448">
        <f t="shared" si="25"/>
        <v>1383.328</v>
      </c>
      <c r="I448">
        <f t="shared" si="26"/>
        <v>0.8983700699997974</v>
      </c>
      <c r="K448">
        <v>89.2</v>
      </c>
      <c r="L448">
        <f t="shared" si="27"/>
        <v>-0.15705200313281117</v>
      </c>
    </row>
    <row r="449" spans="1:12" x14ac:dyDescent="0.25">
      <c r="A449">
        <v>448</v>
      </c>
      <c r="B449">
        <v>710.34</v>
      </c>
      <c r="C449">
        <v>314.82799999999997</v>
      </c>
      <c r="D449">
        <f t="shared" si="24"/>
        <v>424.8614350886287</v>
      </c>
      <c r="E449">
        <v>448</v>
      </c>
      <c r="F449">
        <v>1634.4929999999999</v>
      </c>
      <c r="G449">
        <v>201.04400000000001</v>
      </c>
      <c r="H449">
        <f t="shared" si="25"/>
        <v>1433.4489999999998</v>
      </c>
      <c r="I449">
        <f t="shared" si="26"/>
        <v>0.93091998316461422</v>
      </c>
      <c r="K449">
        <v>89.4</v>
      </c>
      <c r="L449">
        <f t="shared" si="27"/>
        <v>-0.16704745387932865</v>
      </c>
    </row>
    <row r="450" spans="1:12" x14ac:dyDescent="0.25">
      <c r="A450">
        <v>449</v>
      </c>
      <c r="B450">
        <v>706.73699999999997</v>
      </c>
      <c r="C450">
        <v>317.32400000000001</v>
      </c>
      <c r="D450">
        <f t="shared" ref="D450:D513" si="28">(B450-C450)/I450</f>
        <v>441.18033348456447</v>
      </c>
      <c r="E450">
        <v>449</v>
      </c>
      <c r="F450">
        <v>1558.625</v>
      </c>
      <c r="G450">
        <v>199.48500000000001</v>
      </c>
      <c r="H450">
        <f t="shared" ref="H450:H513" si="29">F450-G450</f>
        <v>1359.1399999999999</v>
      </c>
      <c r="I450">
        <f t="shared" ref="I450:I513" si="30">H450/AVERAGE(H:H)</f>
        <v>0.88266173817021309</v>
      </c>
      <c r="K450">
        <v>89.6</v>
      </c>
      <c r="L450">
        <f t="shared" si="27"/>
        <v>-0.13505380407690851</v>
      </c>
    </row>
    <row r="451" spans="1:12" x14ac:dyDescent="0.25">
      <c r="A451">
        <v>450</v>
      </c>
      <c r="B451">
        <v>715.16</v>
      </c>
      <c r="C451">
        <v>313.38900000000001</v>
      </c>
      <c r="D451">
        <f t="shared" si="28"/>
        <v>450.78423462356488</v>
      </c>
      <c r="E451">
        <v>450</v>
      </c>
      <c r="F451">
        <v>1575.991</v>
      </c>
      <c r="G451">
        <v>203.59399999999999</v>
      </c>
      <c r="H451">
        <f t="shared" si="29"/>
        <v>1372.3969999999999</v>
      </c>
      <c r="I451">
        <f t="shared" si="30"/>
        <v>0.8912711872798873</v>
      </c>
      <c r="K451">
        <v>89.8</v>
      </c>
      <c r="L451">
        <f t="shared" si="27"/>
        <v>-0.11622509135848338</v>
      </c>
    </row>
    <row r="452" spans="1:12" x14ac:dyDescent="0.25">
      <c r="A452">
        <v>451</v>
      </c>
      <c r="B452">
        <v>688.68700000000001</v>
      </c>
      <c r="C452">
        <v>312.41199999999998</v>
      </c>
      <c r="D452">
        <f t="shared" si="28"/>
        <v>417.62371220396096</v>
      </c>
      <c r="E452">
        <v>451</v>
      </c>
      <c r="F452">
        <v>1583.38</v>
      </c>
      <c r="G452">
        <v>196.017</v>
      </c>
      <c r="H452">
        <f t="shared" si="29"/>
        <v>1387.3630000000001</v>
      </c>
      <c r="I452">
        <f t="shared" si="30"/>
        <v>0.90099050653578105</v>
      </c>
      <c r="K452">
        <v>90</v>
      </c>
      <c r="L452">
        <f t="shared" si="27"/>
        <v>-0.1812372089547504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52"/>
  <sheetViews>
    <sheetView topLeftCell="D1" workbookViewId="0">
      <selection activeCell="L1" sqref="L1:L1048576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4</v>
      </c>
    </row>
    <row r="2" spans="1:12" x14ac:dyDescent="0.25">
      <c r="A2">
        <v>1</v>
      </c>
      <c r="B2">
        <v>6744.7690000000002</v>
      </c>
      <c r="C2">
        <v>222.08600000000001</v>
      </c>
      <c r="D2">
        <f t="shared" ref="D2:D65" si="0">(B2-C2)/I2</f>
        <v>6216.0962237573649</v>
      </c>
      <c r="E2">
        <v>1</v>
      </c>
      <c r="F2">
        <v>22903.428</v>
      </c>
      <c r="G2">
        <v>206.42099999999999</v>
      </c>
      <c r="H2">
        <f t="shared" ref="H2:H65" si="1">F2-G2</f>
        <v>22697.007000000001</v>
      </c>
      <c r="I2">
        <f t="shared" ref="I2:I65" si="2">H2/AVERAGE(H:H)</f>
        <v>1.0493214334538272</v>
      </c>
      <c r="J2">
        <f>AVERAGE(D2:D151)</f>
        <v>5880.7966574438015</v>
      </c>
      <c r="K2">
        <v>0</v>
      </c>
      <c r="L2">
        <f t="shared" ref="L2:L65" si="3">(D2-$J$2)/$J$2</f>
        <v>5.7016010898650542E-2</v>
      </c>
    </row>
    <row r="3" spans="1:12" x14ac:dyDescent="0.25">
      <c r="A3">
        <v>2</v>
      </c>
      <c r="B3">
        <v>6879.1790000000001</v>
      </c>
      <c r="C3">
        <v>223.83199999999999</v>
      </c>
      <c r="D3">
        <f t="shared" si="0"/>
        <v>6383.4294930740898</v>
      </c>
      <c r="E3">
        <v>2</v>
      </c>
      <c r="F3">
        <v>22756.386999999999</v>
      </c>
      <c r="G3">
        <v>204.822</v>
      </c>
      <c r="H3">
        <f t="shared" si="1"/>
        <v>22551.564999999999</v>
      </c>
      <c r="I3">
        <f t="shared" si="2"/>
        <v>1.0425974011651473</v>
      </c>
      <c r="K3">
        <v>0.2</v>
      </c>
      <c r="L3">
        <f t="shared" si="3"/>
        <v>8.5470194755682502E-2</v>
      </c>
    </row>
    <row r="4" spans="1:12" x14ac:dyDescent="0.25">
      <c r="A4">
        <v>3</v>
      </c>
      <c r="B4">
        <v>6733.0349999999999</v>
      </c>
      <c r="C4">
        <v>221.37</v>
      </c>
      <c r="D4">
        <f t="shared" si="0"/>
        <v>6225.6948588958057</v>
      </c>
      <c r="E4">
        <v>3</v>
      </c>
      <c r="F4">
        <v>22829.261999999999</v>
      </c>
      <c r="G4">
        <v>205.529</v>
      </c>
      <c r="H4">
        <f t="shared" si="1"/>
        <v>22623.733</v>
      </c>
      <c r="I4">
        <f t="shared" si="2"/>
        <v>1.0459338511741505</v>
      </c>
      <c r="K4">
        <v>0.4</v>
      </c>
      <c r="L4">
        <f t="shared" si="3"/>
        <v>5.8648210700405469E-2</v>
      </c>
    </row>
    <row r="5" spans="1:12" x14ac:dyDescent="0.25">
      <c r="A5">
        <v>4</v>
      </c>
      <c r="B5">
        <v>6946.4639999999999</v>
      </c>
      <c r="C5">
        <v>222.63</v>
      </c>
      <c r="D5">
        <f t="shared" si="0"/>
        <v>6417.4227200465639</v>
      </c>
      <c r="E5">
        <v>4</v>
      </c>
      <c r="F5">
        <v>22865.074000000001</v>
      </c>
      <c r="G5">
        <v>202.12700000000001</v>
      </c>
      <c r="H5">
        <f t="shared" si="1"/>
        <v>22662.947</v>
      </c>
      <c r="I5">
        <f t="shared" si="2"/>
        <v>1.047746781429292</v>
      </c>
      <c r="K5">
        <v>0.6</v>
      </c>
      <c r="L5">
        <f t="shared" si="3"/>
        <v>9.1250572645376421E-2</v>
      </c>
    </row>
    <row r="6" spans="1:12" x14ac:dyDescent="0.25">
      <c r="A6">
        <v>5</v>
      </c>
      <c r="B6">
        <v>6884.357</v>
      </c>
      <c r="C6">
        <v>224.58600000000001</v>
      </c>
      <c r="D6">
        <f t="shared" si="0"/>
        <v>6310.7266759550457</v>
      </c>
      <c r="E6">
        <v>5</v>
      </c>
      <c r="F6">
        <v>23032.719000000001</v>
      </c>
      <c r="G6">
        <v>206.185</v>
      </c>
      <c r="H6">
        <f t="shared" si="1"/>
        <v>22826.534</v>
      </c>
      <c r="I6">
        <f t="shared" si="2"/>
        <v>1.055309688086298</v>
      </c>
      <c r="K6">
        <v>0.8</v>
      </c>
      <c r="L6">
        <f t="shared" si="3"/>
        <v>7.3107445054582346E-2</v>
      </c>
    </row>
    <row r="7" spans="1:12" x14ac:dyDescent="0.25">
      <c r="A7">
        <v>6</v>
      </c>
      <c r="B7">
        <v>6830.81</v>
      </c>
      <c r="C7">
        <v>222.43799999999999</v>
      </c>
      <c r="D7">
        <f t="shared" si="0"/>
        <v>6285.7449512257017</v>
      </c>
      <c r="E7">
        <v>6</v>
      </c>
      <c r="F7">
        <v>22944.853999999999</v>
      </c>
      <c r="G7">
        <v>204.471</v>
      </c>
      <c r="H7">
        <f t="shared" si="1"/>
        <v>22740.382999999998</v>
      </c>
      <c r="I7">
        <f t="shared" si="2"/>
        <v>1.0513267800837811</v>
      </c>
      <c r="K7">
        <v>1</v>
      </c>
      <c r="L7">
        <f t="shared" si="3"/>
        <v>6.8859427960210856E-2</v>
      </c>
    </row>
    <row r="8" spans="1:12" x14ac:dyDescent="0.25">
      <c r="A8">
        <v>7</v>
      </c>
      <c r="B8">
        <v>6954.3959999999997</v>
      </c>
      <c r="C8">
        <v>222.12100000000001</v>
      </c>
      <c r="D8">
        <f t="shared" si="0"/>
        <v>6386.1778904545517</v>
      </c>
      <c r="E8">
        <v>7</v>
      </c>
      <c r="F8">
        <v>23007.625</v>
      </c>
      <c r="G8">
        <v>205.208</v>
      </c>
      <c r="H8">
        <f t="shared" si="1"/>
        <v>22802.417000000001</v>
      </c>
      <c r="I8">
        <f t="shared" si="2"/>
        <v>1.0541947179490194</v>
      </c>
      <c r="K8">
        <v>1.2</v>
      </c>
      <c r="L8">
        <f t="shared" si="3"/>
        <v>8.5937545956643185E-2</v>
      </c>
    </row>
    <row r="9" spans="1:12" x14ac:dyDescent="0.25">
      <c r="A9">
        <v>8</v>
      </c>
      <c r="B9">
        <v>6792.4949999999999</v>
      </c>
      <c r="C9">
        <v>223.51300000000001</v>
      </c>
      <c r="D9">
        <f t="shared" si="0"/>
        <v>6243.85027638868</v>
      </c>
      <c r="E9">
        <v>8</v>
      </c>
      <c r="F9">
        <v>22961.276999999998</v>
      </c>
      <c r="G9">
        <v>204.768</v>
      </c>
      <c r="H9">
        <f t="shared" si="1"/>
        <v>22756.508999999998</v>
      </c>
      <c r="I9">
        <f t="shared" si="2"/>
        <v>1.0520723126306881</v>
      </c>
      <c r="K9">
        <v>1.4</v>
      </c>
      <c r="L9">
        <f t="shared" si="3"/>
        <v>6.1735448459237591E-2</v>
      </c>
    </row>
    <row r="10" spans="1:12" x14ac:dyDescent="0.25">
      <c r="A10">
        <v>9</v>
      </c>
      <c r="B10">
        <v>6952.6329999999998</v>
      </c>
      <c r="C10">
        <v>223.06800000000001</v>
      </c>
      <c r="D10">
        <f t="shared" si="0"/>
        <v>6361.9214931525612</v>
      </c>
      <c r="E10">
        <v>9</v>
      </c>
      <c r="F10">
        <v>23084.641</v>
      </c>
      <c r="G10">
        <v>204.49799999999999</v>
      </c>
      <c r="H10">
        <f t="shared" si="1"/>
        <v>22880.143</v>
      </c>
      <c r="I10">
        <f t="shared" si="2"/>
        <v>1.0577881237992546</v>
      </c>
      <c r="K10">
        <v>1.6</v>
      </c>
      <c r="L10">
        <f t="shared" si="3"/>
        <v>8.1812867156316485E-2</v>
      </c>
    </row>
    <row r="11" spans="1:12" x14ac:dyDescent="0.25">
      <c r="A11">
        <v>10</v>
      </c>
      <c r="B11">
        <v>6765.5640000000003</v>
      </c>
      <c r="C11">
        <v>220.01499999999999</v>
      </c>
      <c r="D11">
        <f t="shared" si="0"/>
        <v>6180.22110560691</v>
      </c>
      <c r="E11">
        <v>10</v>
      </c>
      <c r="F11">
        <v>23115.401999999998</v>
      </c>
      <c r="G11">
        <v>206.614</v>
      </c>
      <c r="H11">
        <f t="shared" si="1"/>
        <v>22908.787999999997</v>
      </c>
      <c r="I11">
        <f t="shared" si="2"/>
        <v>1.0591124311170117</v>
      </c>
      <c r="K11">
        <v>1.8</v>
      </c>
      <c r="L11">
        <f t="shared" si="3"/>
        <v>5.091562684523409E-2</v>
      </c>
    </row>
    <row r="12" spans="1:12" x14ac:dyDescent="0.25">
      <c r="A12">
        <v>11</v>
      </c>
      <c r="B12">
        <v>6972.8469999999998</v>
      </c>
      <c r="C12">
        <v>223.70099999999999</v>
      </c>
      <c r="D12">
        <f t="shared" si="0"/>
        <v>6372.646094133509</v>
      </c>
      <c r="E12">
        <v>11</v>
      </c>
      <c r="F12">
        <v>23112.335999999999</v>
      </c>
      <c r="G12">
        <v>204.23599999999999</v>
      </c>
      <c r="H12">
        <f t="shared" si="1"/>
        <v>22908.1</v>
      </c>
      <c r="I12">
        <f t="shared" si="2"/>
        <v>1.0590806237008967</v>
      </c>
      <c r="K12">
        <v>2</v>
      </c>
      <c r="L12">
        <f t="shared" si="3"/>
        <v>8.3636531806814615E-2</v>
      </c>
    </row>
    <row r="13" spans="1:12" x14ac:dyDescent="0.25">
      <c r="A13">
        <v>12</v>
      </c>
      <c r="B13">
        <v>6613.6819999999998</v>
      </c>
      <c r="C13">
        <v>219.55099999999999</v>
      </c>
      <c r="D13">
        <f t="shared" si="0"/>
        <v>6103.498942734177</v>
      </c>
      <c r="E13">
        <v>12</v>
      </c>
      <c r="F13">
        <v>22864.787</v>
      </c>
      <c r="G13">
        <v>204.64099999999999</v>
      </c>
      <c r="H13">
        <f t="shared" si="1"/>
        <v>22660.146000000001</v>
      </c>
      <c r="I13">
        <f t="shared" si="2"/>
        <v>1.0476172864110678</v>
      </c>
      <c r="K13">
        <v>2.2000000000000002</v>
      </c>
      <c r="L13">
        <f t="shared" si="3"/>
        <v>3.7869407541660745E-2</v>
      </c>
    </row>
    <row r="14" spans="1:12" x14ac:dyDescent="0.25">
      <c r="A14">
        <v>13</v>
      </c>
      <c r="B14">
        <v>6888.9229999999998</v>
      </c>
      <c r="C14">
        <v>220.797</v>
      </c>
      <c r="D14">
        <f t="shared" si="0"/>
        <v>6331.5264989349344</v>
      </c>
      <c r="E14">
        <v>13</v>
      </c>
      <c r="F14">
        <v>22986.011999999999</v>
      </c>
      <c r="G14">
        <v>205.923</v>
      </c>
      <c r="H14">
        <f t="shared" si="1"/>
        <v>22780.089</v>
      </c>
      <c r="I14">
        <f t="shared" si="2"/>
        <v>1.0531624563399817</v>
      </c>
      <c r="K14">
        <v>2.4</v>
      </c>
      <c r="L14">
        <f t="shared" si="3"/>
        <v>7.6644350714049528E-2</v>
      </c>
    </row>
    <row r="15" spans="1:12" x14ac:dyDescent="0.25">
      <c r="A15">
        <v>14</v>
      </c>
      <c r="B15">
        <v>6766.768</v>
      </c>
      <c r="C15">
        <v>223.01400000000001</v>
      </c>
      <c r="D15">
        <f t="shared" si="0"/>
        <v>6129.9895105201804</v>
      </c>
      <c r="E15">
        <v>14</v>
      </c>
      <c r="F15">
        <v>23292.217000000001</v>
      </c>
      <c r="G15">
        <v>202.03899999999999</v>
      </c>
      <c r="H15">
        <f t="shared" si="1"/>
        <v>23090.178</v>
      </c>
      <c r="I15">
        <f t="shared" si="2"/>
        <v>1.0674984008977053</v>
      </c>
      <c r="K15">
        <v>2.6</v>
      </c>
      <c r="L15">
        <f t="shared" si="3"/>
        <v>4.23739958362538E-2</v>
      </c>
    </row>
    <row r="16" spans="1:12" x14ac:dyDescent="0.25">
      <c r="A16">
        <v>15</v>
      </c>
      <c r="B16">
        <v>6709.5379999999996</v>
      </c>
      <c r="C16">
        <v>223.24600000000001</v>
      </c>
      <c r="D16">
        <f t="shared" si="0"/>
        <v>6119.5355482214454</v>
      </c>
      <c r="E16">
        <v>15</v>
      </c>
      <c r="F16">
        <v>23133.127</v>
      </c>
      <c r="G16">
        <v>206.61</v>
      </c>
      <c r="H16">
        <f t="shared" si="1"/>
        <v>22926.517</v>
      </c>
      <c r="I16">
        <f t="shared" si="2"/>
        <v>1.0599320730941986</v>
      </c>
      <c r="K16">
        <v>2.8</v>
      </c>
      <c r="L16">
        <f t="shared" si="3"/>
        <v>4.0596351937360865E-2</v>
      </c>
    </row>
    <row r="17" spans="1:12" x14ac:dyDescent="0.25">
      <c r="A17">
        <v>16</v>
      </c>
      <c r="B17">
        <v>6874.7070000000003</v>
      </c>
      <c r="C17">
        <v>222.029</v>
      </c>
      <c r="D17">
        <f t="shared" si="0"/>
        <v>6319.9733265955319</v>
      </c>
      <c r="E17">
        <v>16</v>
      </c>
      <c r="F17">
        <v>22973.960999999999</v>
      </c>
      <c r="G17">
        <v>205.1</v>
      </c>
      <c r="H17">
        <f t="shared" si="1"/>
        <v>22768.861000000001</v>
      </c>
      <c r="I17">
        <f t="shared" si="2"/>
        <v>1.0526433667060571</v>
      </c>
      <c r="K17">
        <v>3</v>
      </c>
      <c r="L17">
        <f t="shared" si="3"/>
        <v>7.4679791656429573E-2</v>
      </c>
    </row>
    <row r="18" spans="1:12" x14ac:dyDescent="0.25">
      <c r="A18">
        <v>17</v>
      </c>
      <c r="B18">
        <v>6732.0559999999996</v>
      </c>
      <c r="C18">
        <v>222.096</v>
      </c>
      <c r="D18">
        <f t="shared" si="0"/>
        <v>6139.5801961415555</v>
      </c>
      <c r="E18">
        <v>17</v>
      </c>
      <c r="F18">
        <v>23142.838</v>
      </c>
      <c r="G18">
        <v>207.78800000000001</v>
      </c>
      <c r="H18">
        <f t="shared" si="1"/>
        <v>22935.05</v>
      </c>
      <c r="I18">
        <f t="shared" si="2"/>
        <v>1.0603265682711027</v>
      </c>
      <c r="K18">
        <v>3.2</v>
      </c>
      <c r="L18">
        <f t="shared" si="3"/>
        <v>4.4004843862470687E-2</v>
      </c>
    </row>
    <row r="19" spans="1:12" x14ac:dyDescent="0.25">
      <c r="A19">
        <v>18</v>
      </c>
      <c r="B19">
        <v>6696.9620000000004</v>
      </c>
      <c r="C19">
        <v>223.23500000000001</v>
      </c>
      <c r="D19">
        <f t="shared" si="0"/>
        <v>6148.3847858267391</v>
      </c>
      <c r="E19">
        <v>18</v>
      </c>
      <c r="F19">
        <v>22980.838</v>
      </c>
      <c r="G19">
        <v>206.1</v>
      </c>
      <c r="H19">
        <f t="shared" si="1"/>
        <v>22774.738000000001</v>
      </c>
      <c r="I19">
        <f t="shared" si="2"/>
        <v>1.05291507046261</v>
      </c>
      <c r="K19">
        <v>3.4</v>
      </c>
      <c r="L19">
        <f t="shared" si="3"/>
        <v>4.550202021425611E-2</v>
      </c>
    </row>
    <row r="20" spans="1:12" x14ac:dyDescent="0.25">
      <c r="A20">
        <v>19</v>
      </c>
      <c r="B20">
        <v>6869.585</v>
      </c>
      <c r="C20">
        <v>222.13800000000001</v>
      </c>
      <c r="D20">
        <f t="shared" si="0"/>
        <v>6282.1057927066604</v>
      </c>
      <c r="E20">
        <v>19</v>
      </c>
      <c r="F20">
        <v>23095.668000000001</v>
      </c>
      <c r="G20">
        <v>207.571</v>
      </c>
      <c r="H20">
        <f t="shared" si="1"/>
        <v>22888.097000000002</v>
      </c>
      <c r="I20">
        <f t="shared" si="2"/>
        <v>1.058155850816376</v>
      </c>
      <c r="K20">
        <v>3.6</v>
      </c>
      <c r="L20">
        <f t="shared" si="3"/>
        <v>6.8240607291682062E-2</v>
      </c>
    </row>
    <row r="21" spans="1:12" x14ac:dyDescent="0.25">
      <c r="A21">
        <v>20</v>
      </c>
      <c r="B21">
        <v>6666.107</v>
      </c>
      <c r="C21">
        <v>220.89400000000001</v>
      </c>
      <c r="D21">
        <f t="shared" si="0"/>
        <v>6135.5292111007211</v>
      </c>
      <c r="E21">
        <v>20</v>
      </c>
      <c r="F21">
        <v>22926.197</v>
      </c>
      <c r="G21">
        <v>204.26300000000001</v>
      </c>
      <c r="H21">
        <f t="shared" si="1"/>
        <v>22721.934000000001</v>
      </c>
      <c r="I21">
        <f t="shared" si="2"/>
        <v>1.0504738512757763</v>
      </c>
      <c r="K21">
        <v>3.8</v>
      </c>
      <c r="L21">
        <f t="shared" si="3"/>
        <v>4.3315994157778606E-2</v>
      </c>
    </row>
    <row r="22" spans="1:12" x14ac:dyDescent="0.25">
      <c r="A22">
        <v>21</v>
      </c>
      <c r="B22">
        <v>6793.107</v>
      </c>
      <c r="C22">
        <v>219.98699999999999</v>
      </c>
      <c r="D22">
        <f t="shared" si="0"/>
        <v>6194.5492623258988</v>
      </c>
      <c r="E22">
        <v>21</v>
      </c>
      <c r="F22">
        <v>23156.778999999999</v>
      </c>
      <c r="G22">
        <v>204.70699999999999</v>
      </c>
      <c r="H22">
        <f t="shared" si="1"/>
        <v>22952.072</v>
      </c>
      <c r="I22">
        <f t="shared" si="2"/>
        <v>1.0611135244296948</v>
      </c>
      <c r="K22">
        <v>4</v>
      </c>
      <c r="L22">
        <f t="shared" si="3"/>
        <v>5.3352058089775167E-2</v>
      </c>
    </row>
    <row r="23" spans="1:12" x14ac:dyDescent="0.25">
      <c r="A23">
        <v>22</v>
      </c>
      <c r="B23">
        <v>6705.9110000000001</v>
      </c>
      <c r="C23">
        <v>221.185</v>
      </c>
      <c r="D23">
        <f t="shared" si="0"/>
        <v>6090.1404010684782</v>
      </c>
      <c r="E23">
        <v>22</v>
      </c>
      <c r="F23">
        <v>23238.062000000002</v>
      </c>
      <c r="G23">
        <v>206.44800000000001</v>
      </c>
      <c r="H23">
        <f t="shared" si="1"/>
        <v>23031.614000000001</v>
      </c>
      <c r="I23">
        <f t="shared" si="2"/>
        <v>1.0647908870643268</v>
      </c>
      <c r="K23">
        <v>4.2</v>
      </c>
      <c r="L23">
        <f t="shared" si="3"/>
        <v>3.5597854477708121E-2</v>
      </c>
    </row>
    <row r="24" spans="1:12" x14ac:dyDescent="0.25">
      <c r="A24">
        <v>23</v>
      </c>
      <c r="B24">
        <v>6763.8329999999996</v>
      </c>
      <c r="C24">
        <v>223.00399999999999</v>
      </c>
      <c r="D24">
        <f t="shared" si="0"/>
        <v>6131.563827249096</v>
      </c>
      <c r="E24">
        <v>23</v>
      </c>
      <c r="F24">
        <v>23279.074000000001</v>
      </c>
      <c r="G24">
        <v>205.143</v>
      </c>
      <c r="H24">
        <f t="shared" si="1"/>
        <v>23073.931</v>
      </c>
      <c r="I24">
        <f t="shared" si="2"/>
        <v>1.0667472743139526</v>
      </c>
      <c r="K24">
        <v>4.4000000000000004</v>
      </c>
      <c r="L24">
        <f t="shared" si="3"/>
        <v>4.2641700506321399E-2</v>
      </c>
    </row>
    <row r="25" spans="1:12" x14ac:dyDescent="0.25">
      <c r="A25">
        <v>24</v>
      </c>
      <c r="B25">
        <v>6778.509</v>
      </c>
      <c r="C25">
        <v>223.17699999999999</v>
      </c>
      <c r="D25">
        <f t="shared" si="0"/>
        <v>6110.8778021081853</v>
      </c>
      <c r="E25">
        <v>24</v>
      </c>
      <c r="F25">
        <v>23409.289000000001</v>
      </c>
      <c r="G25">
        <v>205.91499999999999</v>
      </c>
      <c r="H25">
        <f t="shared" si="1"/>
        <v>23203.374</v>
      </c>
      <c r="I25">
        <f t="shared" si="2"/>
        <v>1.072731645482828</v>
      </c>
      <c r="K25">
        <v>4.5999999999999996</v>
      </c>
      <c r="L25">
        <f t="shared" si="3"/>
        <v>3.9124145599074824E-2</v>
      </c>
    </row>
    <row r="26" spans="1:12" x14ac:dyDescent="0.25">
      <c r="A26">
        <v>25</v>
      </c>
      <c r="B26">
        <v>6815.7929999999997</v>
      </c>
      <c r="C26">
        <v>218.48099999999999</v>
      </c>
      <c r="D26">
        <f t="shared" si="0"/>
        <v>6226.522224932366</v>
      </c>
      <c r="E26">
        <v>25</v>
      </c>
      <c r="F26">
        <v>23121.285</v>
      </c>
      <c r="G26">
        <v>203.03100000000001</v>
      </c>
      <c r="H26">
        <f t="shared" si="1"/>
        <v>22918.254000000001</v>
      </c>
      <c r="I26">
        <f t="shared" si="2"/>
        <v>1.0595500604788513</v>
      </c>
      <c r="K26">
        <v>4.8</v>
      </c>
      <c r="L26">
        <f t="shared" si="3"/>
        <v>5.8788900148579647E-2</v>
      </c>
    </row>
    <row r="27" spans="1:12" x14ac:dyDescent="0.25">
      <c r="A27">
        <v>26</v>
      </c>
      <c r="B27">
        <v>6628.1180000000004</v>
      </c>
      <c r="C27">
        <v>220.70699999999999</v>
      </c>
      <c r="D27">
        <f t="shared" si="0"/>
        <v>6024.3688972926038</v>
      </c>
      <c r="E27">
        <v>26</v>
      </c>
      <c r="F27">
        <v>23210.240000000002</v>
      </c>
      <c r="G27">
        <v>204.77199999999999</v>
      </c>
      <c r="H27">
        <f t="shared" si="1"/>
        <v>23005.468000000001</v>
      </c>
      <c r="I27">
        <f t="shared" si="2"/>
        <v>1.0635821127885343</v>
      </c>
      <c r="K27">
        <v>5</v>
      </c>
      <c r="L27">
        <f t="shared" si="3"/>
        <v>2.4413739874353819E-2</v>
      </c>
    </row>
    <row r="28" spans="1:12" x14ac:dyDescent="0.25">
      <c r="A28">
        <v>27</v>
      </c>
      <c r="B28">
        <v>6618.6</v>
      </c>
      <c r="C28">
        <v>218.77600000000001</v>
      </c>
      <c r="D28">
        <f t="shared" si="0"/>
        <v>6030.2913418136304</v>
      </c>
      <c r="E28">
        <v>27</v>
      </c>
      <c r="F28">
        <v>23161.93</v>
      </c>
      <c r="G28">
        <v>206.27</v>
      </c>
      <c r="H28">
        <f t="shared" si="1"/>
        <v>22955.66</v>
      </c>
      <c r="I28">
        <f t="shared" si="2"/>
        <v>1.0612794038032716</v>
      </c>
      <c r="K28">
        <v>5.2</v>
      </c>
      <c r="L28">
        <f t="shared" si="3"/>
        <v>2.5420821884837904E-2</v>
      </c>
    </row>
    <row r="29" spans="1:12" x14ac:dyDescent="0.25">
      <c r="A29">
        <v>28</v>
      </c>
      <c r="B29">
        <v>6800.5839999999998</v>
      </c>
      <c r="C29">
        <v>224.55199999999999</v>
      </c>
      <c r="D29">
        <f t="shared" si="0"/>
        <v>6198.5488108891323</v>
      </c>
      <c r="E29">
        <v>28</v>
      </c>
      <c r="F29">
        <v>23151.826000000001</v>
      </c>
      <c r="G29">
        <v>204.40199999999999</v>
      </c>
      <c r="H29">
        <f t="shared" si="1"/>
        <v>22947.424000000003</v>
      </c>
      <c r="I29">
        <f t="shared" si="2"/>
        <v>1.06089863944408</v>
      </c>
      <c r="K29">
        <v>5.4</v>
      </c>
      <c r="L29">
        <f t="shared" si="3"/>
        <v>5.4032161279225006E-2</v>
      </c>
    </row>
    <row r="30" spans="1:12" x14ac:dyDescent="0.25">
      <c r="A30">
        <v>29</v>
      </c>
      <c r="B30">
        <v>6685.4769999999999</v>
      </c>
      <c r="C30">
        <v>222.762</v>
      </c>
      <c r="D30">
        <f t="shared" si="0"/>
        <v>6087.2871420359861</v>
      </c>
      <c r="E30">
        <v>29</v>
      </c>
      <c r="F30">
        <v>23168.807000000001</v>
      </c>
      <c r="G30">
        <v>204.61</v>
      </c>
      <c r="H30">
        <f t="shared" si="1"/>
        <v>22964.197</v>
      </c>
      <c r="I30">
        <f t="shared" si="2"/>
        <v>1.0616740839070138</v>
      </c>
      <c r="K30">
        <v>5.6</v>
      </c>
      <c r="L30">
        <f t="shared" si="3"/>
        <v>3.5112672078333622E-2</v>
      </c>
    </row>
    <row r="31" spans="1:12" x14ac:dyDescent="0.25">
      <c r="A31">
        <v>30</v>
      </c>
      <c r="B31">
        <v>6552.1210000000001</v>
      </c>
      <c r="C31">
        <v>217.56100000000001</v>
      </c>
      <c r="D31">
        <f t="shared" si="0"/>
        <v>6060.8625069122645</v>
      </c>
      <c r="E31">
        <v>30</v>
      </c>
      <c r="F31">
        <v>22812.726999999999</v>
      </c>
      <c r="G31">
        <v>205.77199999999999</v>
      </c>
      <c r="H31">
        <f t="shared" si="1"/>
        <v>22606.954999999998</v>
      </c>
      <c r="I31">
        <f t="shared" si="2"/>
        <v>1.0451581755526693</v>
      </c>
      <c r="K31">
        <v>5.8</v>
      </c>
      <c r="L31">
        <f t="shared" si="3"/>
        <v>3.0619295302540192E-2</v>
      </c>
    </row>
    <row r="32" spans="1:12" x14ac:dyDescent="0.25">
      <c r="A32">
        <v>31</v>
      </c>
      <c r="B32">
        <v>6706.6</v>
      </c>
      <c r="C32">
        <v>222.65100000000001</v>
      </c>
      <c r="D32">
        <f t="shared" si="0"/>
        <v>6169.7674077895244</v>
      </c>
      <c r="E32">
        <v>31</v>
      </c>
      <c r="F32">
        <v>22938.594000000001</v>
      </c>
      <c r="G32">
        <v>206.95</v>
      </c>
      <c r="H32">
        <f t="shared" si="1"/>
        <v>22731.644</v>
      </c>
      <c r="I32">
        <f t="shared" si="2"/>
        <v>1.0509227611747263</v>
      </c>
      <c r="K32">
        <v>6</v>
      </c>
      <c r="L32">
        <f t="shared" si="3"/>
        <v>4.9138027920069174E-2</v>
      </c>
    </row>
    <row r="33" spans="1:12" x14ac:dyDescent="0.25">
      <c r="A33">
        <v>32</v>
      </c>
      <c r="B33">
        <v>6653.473</v>
      </c>
      <c r="C33">
        <v>222.49799999999999</v>
      </c>
      <c r="D33">
        <f t="shared" si="0"/>
        <v>6104.3298891831264</v>
      </c>
      <c r="E33">
        <v>32</v>
      </c>
      <c r="F33">
        <v>22993.715</v>
      </c>
      <c r="G33">
        <v>206.1</v>
      </c>
      <c r="H33">
        <f t="shared" si="1"/>
        <v>22787.615000000002</v>
      </c>
      <c r="I33">
        <f t="shared" si="2"/>
        <v>1.0535103961854502</v>
      </c>
      <c r="K33">
        <v>6.2</v>
      </c>
      <c r="L33">
        <f t="shared" si="3"/>
        <v>3.8010705821018446E-2</v>
      </c>
    </row>
    <row r="34" spans="1:12" x14ac:dyDescent="0.25">
      <c r="A34">
        <v>33</v>
      </c>
      <c r="B34">
        <v>6608.2030000000004</v>
      </c>
      <c r="C34">
        <v>222.58099999999999</v>
      </c>
      <c r="D34">
        <f t="shared" si="0"/>
        <v>6110.6086305195768</v>
      </c>
      <c r="E34">
        <v>33</v>
      </c>
      <c r="F34">
        <v>22808.684000000001</v>
      </c>
      <c r="G34">
        <v>205.023</v>
      </c>
      <c r="H34">
        <f t="shared" si="1"/>
        <v>22603.661</v>
      </c>
      <c r="I34">
        <f t="shared" si="2"/>
        <v>1.0450058883016764</v>
      </c>
      <c r="K34">
        <v>6.4</v>
      </c>
      <c r="L34">
        <f t="shared" si="3"/>
        <v>3.9078374319384712E-2</v>
      </c>
    </row>
    <row r="35" spans="1:12" x14ac:dyDescent="0.25">
      <c r="A35">
        <v>34</v>
      </c>
      <c r="B35">
        <v>6569.3239999999996</v>
      </c>
      <c r="C35">
        <v>222.48</v>
      </c>
      <c r="D35">
        <f t="shared" si="0"/>
        <v>6027.3318882191916</v>
      </c>
      <c r="E35">
        <v>34</v>
      </c>
      <c r="F35">
        <v>22979.467000000001</v>
      </c>
      <c r="G35">
        <v>202.66399999999999</v>
      </c>
      <c r="H35">
        <f t="shared" si="1"/>
        <v>22776.803</v>
      </c>
      <c r="I35">
        <f t="shared" si="2"/>
        <v>1.0530105389426647</v>
      </c>
      <c r="K35">
        <v>6.6</v>
      </c>
      <c r="L35">
        <f t="shared" si="3"/>
        <v>2.4917581632398152E-2</v>
      </c>
    </row>
    <row r="36" spans="1:12" x14ac:dyDescent="0.25">
      <c r="A36">
        <v>35</v>
      </c>
      <c r="B36">
        <v>6589.9229999999998</v>
      </c>
      <c r="C36">
        <v>222.001</v>
      </c>
      <c r="D36">
        <f t="shared" si="0"/>
        <v>6061.6606202697667</v>
      </c>
      <c r="E36">
        <v>35</v>
      </c>
      <c r="F36">
        <v>22930.423999999999</v>
      </c>
      <c r="G36">
        <v>207.398</v>
      </c>
      <c r="H36">
        <f t="shared" si="1"/>
        <v>22723.025999999998</v>
      </c>
      <c r="I36">
        <f t="shared" si="2"/>
        <v>1.050524336302517</v>
      </c>
      <c r="K36">
        <v>6.8</v>
      </c>
      <c r="L36">
        <f t="shared" si="3"/>
        <v>3.0755010479240265E-2</v>
      </c>
    </row>
    <row r="37" spans="1:12" x14ac:dyDescent="0.25">
      <c r="A37">
        <v>36</v>
      </c>
      <c r="B37">
        <v>6628.3940000000002</v>
      </c>
      <c r="C37">
        <v>222.48699999999999</v>
      </c>
      <c r="D37">
        <f t="shared" si="0"/>
        <v>6085.9452424197161</v>
      </c>
      <c r="E37">
        <v>36</v>
      </c>
      <c r="F37">
        <v>22970.273000000001</v>
      </c>
      <c r="G37">
        <v>202.91499999999999</v>
      </c>
      <c r="H37">
        <f t="shared" si="1"/>
        <v>22767.358</v>
      </c>
      <c r="I37">
        <f t="shared" si="2"/>
        <v>1.0525738804467242</v>
      </c>
      <c r="K37">
        <v>7</v>
      </c>
      <c r="L37">
        <f t="shared" si="3"/>
        <v>3.4884488773513612E-2</v>
      </c>
    </row>
    <row r="38" spans="1:12" x14ac:dyDescent="0.25">
      <c r="A38">
        <v>37</v>
      </c>
      <c r="B38">
        <v>6698.8109999999997</v>
      </c>
      <c r="C38">
        <v>220.95699999999999</v>
      </c>
      <c r="D38">
        <f t="shared" si="0"/>
        <v>6129.2666843807474</v>
      </c>
      <c r="E38">
        <v>37</v>
      </c>
      <c r="F38">
        <v>23067.17</v>
      </c>
      <c r="G38">
        <v>206.83</v>
      </c>
      <c r="H38">
        <f t="shared" si="1"/>
        <v>22860.339999999997</v>
      </c>
      <c r="I38">
        <f t="shared" si="2"/>
        <v>1.0568725972566277</v>
      </c>
      <c r="K38">
        <v>7.2</v>
      </c>
      <c r="L38">
        <f t="shared" si="3"/>
        <v>4.2251082873684682E-2</v>
      </c>
    </row>
    <row r="39" spans="1:12" x14ac:dyDescent="0.25">
      <c r="A39">
        <v>38</v>
      </c>
      <c r="B39">
        <v>6605.5330000000004</v>
      </c>
      <c r="C39">
        <v>220.69399999999999</v>
      </c>
      <c r="D39">
        <f t="shared" si="0"/>
        <v>6026.9126037707974</v>
      </c>
      <c r="E39">
        <v>38</v>
      </c>
      <c r="F39">
        <v>23122.192999999999</v>
      </c>
      <c r="G39">
        <v>207.44399999999999</v>
      </c>
      <c r="H39">
        <f t="shared" si="1"/>
        <v>22914.749</v>
      </c>
      <c r="I39">
        <f t="shared" si="2"/>
        <v>1.0593880183371602</v>
      </c>
      <c r="K39">
        <v>7.4</v>
      </c>
      <c r="L39">
        <f t="shared" si="3"/>
        <v>2.4846284413191734E-2</v>
      </c>
    </row>
    <row r="40" spans="1:12" x14ac:dyDescent="0.25">
      <c r="A40">
        <v>39</v>
      </c>
      <c r="B40">
        <v>6726.6270000000004</v>
      </c>
      <c r="C40">
        <v>221.01400000000001</v>
      </c>
      <c r="D40">
        <f t="shared" si="0"/>
        <v>6146.4798365629022</v>
      </c>
      <c r="E40">
        <v>39</v>
      </c>
      <c r="F40">
        <v>23098.25</v>
      </c>
      <c r="G40">
        <v>204.24299999999999</v>
      </c>
      <c r="H40">
        <f t="shared" si="1"/>
        <v>22894.007000000001</v>
      </c>
      <c r="I40">
        <f t="shared" si="2"/>
        <v>1.0584290802193415</v>
      </c>
      <c r="K40">
        <v>7.6</v>
      </c>
      <c r="L40">
        <f t="shared" si="3"/>
        <v>4.5178093138589302E-2</v>
      </c>
    </row>
    <row r="41" spans="1:12" x14ac:dyDescent="0.25">
      <c r="A41">
        <v>40</v>
      </c>
      <c r="B41">
        <v>6724.1989999999996</v>
      </c>
      <c r="C41">
        <v>222.935</v>
      </c>
      <c r="D41">
        <f t="shared" si="0"/>
        <v>6124.5408948616741</v>
      </c>
      <c r="E41">
        <v>40</v>
      </c>
      <c r="F41">
        <v>23165.008000000002</v>
      </c>
      <c r="G41">
        <v>204.351</v>
      </c>
      <c r="H41">
        <f t="shared" si="1"/>
        <v>22960.657000000003</v>
      </c>
      <c r="I41">
        <f t="shared" si="2"/>
        <v>1.0615104236554915</v>
      </c>
      <c r="K41">
        <v>7.8</v>
      </c>
      <c r="L41">
        <f t="shared" si="3"/>
        <v>4.1447486049249097E-2</v>
      </c>
    </row>
    <row r="42" spans="1:12" x14ac:dyDescent="0.25">
      <c r="A42">
        <v>41</v>
      </c>
      <c r="B42">
        <v>6648.5159999999996</v>
      </c>
      <c r="C42">
        <v>218.75200000000001</v>
      </c>
      <c r="D42">
        <f t="shared" si="0"/>
        <v>6060.5975191393482</v>
      </c>
      <c r="E42">
        <v>41</v>
      </c>
      <c r="F42">
        <v>23150.949000000001</v>
      </c>
      <c r="G42">
        <v>203.22399999999999</v>
      </c>
      <c r="H42">
        <f t="shared" si="1"/>
        <v>22947.725000000002</v>
      </c>
      <c r="I42">
        <f t="shared" si="2"/>
        <v>1.0609125551886303</v>
      </c>
      <c r="K42">
        <v>8</v>
      </c>
      <c r="L42">
        <f t="shared" si="3"/>
        <v>3.0574235459741354E-2</v>
      </c>
    </row>
    <row r="43" spans="1:12" x14ac:dyDescent="0.25">
      <c r="A43">
        <v>42</v>
      </c>
      <c r="B43">
        <v>6545.1329999999998</v>
      </c>
      <c r="C43">
        <v>220.68199999999999</v>
      </c>
      <c r="D43">
        <f t="shared" si="0"/>
        <v>6004.4852480171767</v>
      </c>
      <c r="E43">
        <v>42</v>
      </c>
      <c r="F43">
        <v>22984.205000000002</v>
      </c>
      <c r="G43">
        <v>201.405</v>
      </c>
      <c r="H43">
        <f t="shared" si="1"/>
        <v>22782.800000000003</v>
      </c>
      <c r="I43">
        <f t="shared" si="2"/>
        <v>1.0532877905043541</v>
      </c>
      <c r="K43">
        <v>8.1999999999999993</v>
      </c>
      <c r="L43">
        <f t="shared" si="3"/>
        <v>2.1032624961927995E-2</v>
      </c>
    </row>
    <row r="44" spans="1:12" x14ac:dyDescent="0.25">
      <c r="A44">
        <v>43</v>
      </c>
      <c r="B44">
        <v>6516.0469999999996</v>
      </c>
      <c r="C44">
        <v>220.43899999999999</v>
      </c>
      <c r="D44">
        <f t="shared" si="0"/>
        <v>5949.2413942286439</v>
      </c>
      <c r="E44">
        <v>43</v>
      </c>
      <c r="F44">
        <v>23092.51</v>
      </c>
      <c r="G44">
        <v>203.01900000000001</v>
      </c>
      <c r="H44">
        <f t="shared" si="1"/>
        <v>22889.490999999998</v>
      </c>
      <c r="I44">
        <f t="shared" si="2"/>
        <v>1.0582202978193767</v>
      </c>
      <c r="K44">
        <v>8.4</v>
      </c>
      <c r="L44">
        <f t="shared" si="3"/>
        <v>1.1638684479628522E-2</v>
      </c>
    </row>
    <row r="45" spans="1:12" x14ac:dyDescent="0.25">
      <c r="A45">
        <v>44</v>
      </c>
      <c r="B45">
        <v>6626.518</v>
      </c>
      <c r="C45">
        <v>223.654</v>
      </c>
      <c r="D45">
        <f t="shared" si="0"/>
        <v>6002.763687398251</v>
      </c>
      <c r="E45">
        <v>44</v>
      </c>
      <c r="F45">
        <v>23275.572</v>
      </c>
      <c r="G45">
        <v>203.68700000000001</v>
      </c>
      <c r="H45">
        <f t="shared" si="1"/>
        <v>23071.884999999998</v>
      </c>
      <c r="I45">
        <f t="shared" si="2"/>
        <v>1.0666526842363775</v>
      </c>
      <c r="K45">
        <v>8.6</v>
      </c>
      <c r="L45">
        <f t="shared" si="3"/>
        <v>2.0739882206276594E-2</v>
      </c>
    </row>
    <row r="46" spans="1:12" x14ac:dyDescent="0.25">
      <c r="A46">
        <v>45</v>
      </c>
      <c r="B46">
        <v>6622.1679999999997</v>
      </c>
      <c r="C46">
        <v>220.67500000000001</v>
      </c>
      <c r="D46">
        <f t="shared" si="0"/>
        <v>6034.2762987646638</v>
      </c>
      <c r="E46">
        <v>45</v>
      </c>
      <c r="F46">
        <v>23151.34</v>
      </c>
      <c r="G46">
        <v>204.857</v>
      </c>
      <c r="H46">
        <f t="shared" si="1"/>
        <v>22946.483</v>
      </c>
      <c r="I46">
        <f t="shared" si="2"/>
        <v>1.0608551354054689</v>
      </c>
      <c r="K46">
        <v>8.8000000000000007</v>
      </c>
      <c r="L46">
        <f t="shared" si="3"/>
        <v>2.6098443843758944E-2</v>
      </c>
    </row>
    <row r="47" spans="1:12" x14ac:dyDescent="0.25">
      <c r="A47">
        <v>46</v>
      </c>
      <c r="B47">
        <v>6647.8649999999998</v>
      </c>
      <c r="C47">
        <v>224.84399999999999</v>
      </c>
      <c r="D47">
        <f t="shared" si="0"/>
        <v>6007.1212755027964</v>
      </c>
      <c r="E47">
        <v>46</v>
      </c>
      <c r="F47">
        <v>23331.324000000001</v>
      </c>
      <c r="G47">
        <v>203.595</v>
      </c>
      <c r="H47">
        <f t="shared" si="1"/>
        <v>23127.728999999999</v>
      </c>
      <c r="I47">
        <f t="shared" si="2"/>
        <v>1.0692344478199989</v>
      </c>
      <c r="K47">
        <v>9</v>
      </c>
      <c r="L47">
        <f t="shared" si="3"/>
        <v>2.1480868225412217E-2</v>
      </c>
    </row>
    <row r="48" spans="1:12" x14ac:dyDescent="0.25">
      <c r="A48">
        <v>47</v>
      </c>
      <c r="B48">
        <v>6662.6049999999996</v>
      </c>
      <c r="C48">
        <v>223.76400000000001</v>
      </c>
      <c r="D48">
        <f t="shared" si="0"/>
        <v>6080.8862626259788</v>
      </c>
      <c r="E48">
        <v>47</v>
      </c>
      <c r="F48">
        <v>23105.478999999999</v>
      </c>
      <c r="G48">
        <v>202.03100000000001</v>
      </c>
      <c r="H48">
        <f t="shared" si="1"/>
        <v>22903.448</v>
      </c>
      <c r="I48">
        <f t="shared" si="2"/>
        <v>1.0588655537884442</v>
      </c>
      <c r="K48">
        <v>9.1999999999999993</v>
      </c>
      <c r="L48">
        <f t="shared" si="3"/>
        <v>3.4024234612653664E-2</v>
      </c>
    </row>
    <row r="49" spans="1:12" x14ac:dyDescent="0.25">
      <c r="A49">
        <v>48</v>
      </c>
      <c r="B49">
        <v>6630.3090000000002</v>
      </c>
      <c r="C49">
        <v>221.29300000000001</v>
      </c>
      <c r="D49">
        <f t="shared" si="0"/>
        <v>6044.6073108289038</v>
      </c>
      <c r="E49">
        <v>48</v>
      </c>
      <c r="F49">
        <v>23138.833999999999</v>
      </c>
      <c r="G49">
        <v>204.649</v>
      </c>
      <c r="H49">
        <f t="shared" si="1"/>
        <v>22934.184999999998</v>
      </c>
      <c r="I49">
        <f t="shared" si="2"/>
        <v>1.0602865778424115</v>
      </c>
      <c r="K49">
        <v>9.4</v>
      </c>
      <c r="L49">
        <f t="shared" si="3"/>
        <v>2.7855180671440816E-2</v>
      </c>
    </row>
    <row r="50" spans="1:12" x14ac:dyDescent="0.25">
      <c r="A50">
        <v>49</v>
      </c>
      <c r="B50">
        <v>6514.7870000000003</v>
      </c>
      <c r="C50">
        <v>224.09899999999999</v>
      </c>
      <c r="D50">
        <f t="shared" si="0"/>
        <v>5929.6890321765031</v>
      </c>
      <c r="E50">
        <v>49</v>
      </c>
      <c r="F50">
        <v>23152.458999999999</v>
      </c>
      <c r="G50">
        <v>205.44</v>
      </c>
      <c r="H50">
        <f t="shared" si="1"/>
        <v>22947.019</v>
      </c>
      <c r="I50">
        <f t="shared" si="2"/>
        <v>1.0608799156017448</v>
      </c>
      <c r="K50">
        <v>9.6</v>
      </c>
      <c r="L50">
        <f t="shared" si="3"/>
        <v>8.3139032992774267E-3</v>
      </c>
    </row>
    <row r="51" spans="1:12" x14ac:dyDescent="0.25">
      <c r="A51">
        <v>50</v>
      </c>
      <c r="B51">
        <v>6519.5119999999997</v>
      </c>
      <c r="C51">
        <v>220.292</v>
      </c>
      <c r="D51">
        <f t="shared" si="0"/>
        <v>5929.337016415885</v>
      </c>
      <c r="E51">
        <v>50</v>
      </c>
      <c r="F51">
        <v>23182.513999999999</v>
      </c>
      <c r="G51">
        <v>203.00800000000001</v>
      </c>
      <c r="H51">
        <f t="shared" si="1"/>
        <v>22979.505999999998</v>
      </c>
      <c r="I51">
        <f t="shared" si="2"/>
        <v>1.062381845147284</v>
      </c>
      <c r="K51">
        <v>9.8000000000000007</v>
      </c>
      <c r="L51">
        <f t="shared" si="3"/>
        <v>8.2540447833104585E-3</v>
      </c>
    </row>
    <row r="52" spans="1:12" x14ac:dyDescent="0.25">
      <c r="A52">
        <v>51</v>
      </c>
      <c r="B52">
        <v>6521.8220000000001</v>
      </c>
      <c r="C52">
        <v>220.01400000000001</v>
      </c>
      <c r="D52">
        <f t="shared" si="0"/>
        <v>5979.5991640503389</v>
      </c>
      <c r="E52">
        <v>51</v>
      </c>
      <c r="F52">
        <v>23001.07</v>
      </c>
      <c r="G52">
        <v>205.35900000000001</v>
      </c>
      <c r="H52">
        <f t="shared" si="1"/>
        <v>22795.710999999999</v>
      </c>
      <c r="I52">
        <f t="shared" si="2"/>
        <v>1.0538846881053161</v>
      </c>
      <c r="K52">
        <v>10</v>
      </c>
      <c r="L52">
        <f t="shared" si="3"/>
        <v>1.680087109991724E-2</v>
      </c>
    </row>
    <row r="53" spans="1:12" x14ac:dyDescent="0.25">
      <c r="A53">
        <v>52</v>
      </c>
      <c r="B53">
        <v>6540.125</v>
      </c>
      <c r="C53">
        <v>221.93600000000001</v>
      </c>
      <c r="D53">
        <f t="shared" si="0"/>
        <v>5982.1096544977509</v>
      </c>
      <c r="E53">
        <v>52</v>
      </c>
      <c r="F53">
        <v>23050.305</v>
      </c>
      <c r="G53">
        <v>204.93</v>
      </c>
      <c r="H53">
        <f t="shared" si="1"/>
        <v>22845.375</v>
      </c>
      <c r="I53">
        <f t="shared" si="2"/>
        <v>1.0561807397244152</v>
      </c>
      <c r="K53">
        <v>10.199999999999999</v>
      </c>
      <c r="L53">
        <f t="shared" si="3"/>
        <v>1.7227767419182794E-2</v>
      </c>
    </row>
    <row r="54" spans="1:12" x14ac:dyDescent="0.25">
      <c r="A54">
        <v>53</v>
      </c>
      <c r="B54">
        <v>6518.0590000000002</v>
      </c>
      <c r="C54">
        <v>220.93299999999999</v>
      </c>
      <c r="D54">
        <f t="shared" si="0"/>
        <v>5923.2368887763168</v>
      </c>
      <c r="E54">
        <v>53</v>
      </c>
      <c r="F54">
        <v>23198.131000000001</v>
      </c>
      <c r="G54">
        <v>202.60599999999999</v>
      </c>
      <c r="H54">
        <f t="shared" si="1"/>
        <v>22995.525000000001</v>
      </c>
      <c r="I54">
        <f t="shared" si="2"/>
        <v>1.0631224309012779</v>
      </c>
      <c r="K54">
        <v>10.4</v>
      </c>
      <c r="L54">
        <f t="shared" si="3"/>
        <v>7.2167486489768951E-3</v>
      </c>
    </row>
    <row r="55" spans="1:12" x14ac:dyDescent="0.25">
      <c r="A55">
        <v>54</v>
      </c>
      <c r="B55">
        <v>6548.8869999999997</v>
      </c>
      <c r="C55">
        <v>220.97800000000001</v>
      </c>
      <c r="D55">
        <f t="shared" si="0"/>
        <v>5929.3928194161717</v>
      </c>
      <c r="E55">
        <v>54</v>
      </c>
      <c r="F55">
        <v>23291.532999999999</v>
      </c>
      <c r="G55">
        <v>207.58699999999999</v>
      </c>
      <c r="H55">
        <f t="shared" si="1"/>
        <v>23083.946</v>
      </c>
      <c r="I55">
        <f t="shared" si="2"/>
        <v>1.0672102848842906</v>
      </c>
      <c r="K55">
        <v>10.6</v>
      </c>
      <c r="L55">
        <f t="shared" si="3"/>
        <v>8.2635338038526077E-3</v>
      </c>
    </row>
    <row r="56" spans="1:12" x14ac:dyDescent="0.25">
      <c r="A56">
        <v>55</v>
      </c>
      <c r="B56">
        <v>6583.241</v>
      </c>
      <c r="C56">
        <v>223.15299999999999</v>
      </c>
      <c r="D56">
        <f t="shared" si="0"/>
        <v>5973.7735100521695</v>
      </c>
      <c r="E56">
        <v>55</v>
      </c>
      <c r="F56">
        <v>23233.787</v>
      </c>
      <c r="G56">
        <v>204.822</v>
      </c>
      <c r="H56">
        <f t="shared" si="1"/>
        <v>23028.965</v>
      </c>
      <c r="I56">
        <f t="shared" si="2"/>
        <v>1.0646684192659417</v>
      </c>
      <c r="K56">
        <v>10.8</v>
      </c>
      <c r="L56">
        <f t="shared" si="3"/>
        <v>1.5810247832779546E-2</v>
      </c>
    </row>
    <row r="57" spans="1:12" x14ac:dyDescent="0.25">
      <c r="A57">
        <v>56</v>
      </c>
      <c r="B57">
        <v>6558.241</v>
      </c>
      <c r="C57">
        <v>222.50200000000001</v>
      </c>
      <c r="D57">
        <f t="shared" si="0"/>
        <v>5915.0292560249864</v>
      </c>
      <c r="E57">
        <v>56</v>
      </c>
      <c r="F57">
        <v>23372.710999999999</v>
      </c>
      <c r="G57">
        <v>204.077</v>
      </c>
      <c r="H57">
        <f t="shared" si="1"/>
        <v>23168.633999999998</v>
      </c>
      <c r="I57">
        <f t="shared" si="2"/>
        <v>1.0711255558958535</v>
      </c>
      <c r="K57">
        <v>11</v>
      </c>
      <c r="L57">
        <f t="shared" si="3"/>
        <v>5.8210818321449568E-3</v>
      </c>
    </row>
    <row r="58" spans="1:12" x14ac:dyDescent="0.25">
      <c r="A58">
        <v>57</v>
      </c>
      <c r="B58">
        <v>6540.85</v>
      </c>
      <c r="C58">
        <v>222.08199999999999</v>
      </c>
      <c r="D58">
        <f t="shared" si="0"/>
        <v>5931.9289467362132</v>
      </c>
      <c r="E58">
        <v>57</v>
      </c>
      <c r="F58">
        <v>23246.143</v>
      </c>
      <c r="G58">
        <v>205.398</v>
      </c>
      <c r="H58">
        <f t="shared" si="1"/>
        <v>23040.744999999999</v>
      </c>
      <c r="I58">
        <f t="shared" si="2"/>
        <v>1.0652130288034938</v>
      </c>
      <c r="K58">
        <v>11.2</v>
      </c>
      <c r="L58">
        <f t="shared" si="3"/>
        <v>8.6947895448296932E-3</v>
      </c>
    </row>
    <row r="59" spans="1:12" x14ac:dyDescent="0.25">
      <c r="A59">
        <v>58</v>
      </c>
      <c r="B59">
        <v>6503.616</v>
      </c>
      <c r="C59">
        <v>220.08799999999999</v>
      </c>
      <c r="D59">
        <f t="shared" si="0"/>
        <v>5941.6158453930357</v>
      </c>
      <c r="E59">
        <v>58</v>
      </c>
      <c r="F59">
        <v>23081.15</v>
      </c>
      <c r="G59">
        <v>206.25899999999999</v>
      </c>
      <c r="H59">
        <f t="shared" si="1"/>
        <v>22874.891000000003</v>
      </c>
      <c r="I59">
        <f t="shared" si="2"/>
        <v>1.0575453148611205</v>
      </c>
      <c r="K59">
        <v>11.4</v>
      </c>
      <c r="L59">
        <f t="shared" si="3"/>
        <v>1.0341998115553008E-2</v>
      </c>
    </row>
    <row r="60" spans="1:12" x14ac:dyDescent="0.25">
      <c r="A60">
        <v>59</v>
      </c>
      <c r="B60">
        <v>6591.4880000000003</v>
      </c>
      <c r="C60">
        <v>222.94900000000001</v>
      </c>
      <c r="D60">
        <f t="shared" si="0"/>
        <v>5946.2738872063028</v>
      </c>
      <c r="E60">
        <v>59</v>
      </c>
      <c r="F60">
        <v>23367.123</v>
      </c>
      <c r="G60">
        <v>200.91499999999999</v>
      </c>
      <c r="H60">
        <f t="shared" si="1"/>
        <v>23166.207999999999</v>
      </c>
      <c r="I60">
        <f t="shared" si="2"/>
        <v>1.0710133977686802</v>
      </c>
      <c r="K60">
        <v>11.6</v>
      </c>
      <c r="L60">
        <f t="shared" si="3"/>
        <v>1.1134074782133727E-2</v>
      </c>
    </row>
    <row r="61" spans="1:12" x14ac:dyDescent="0.25">
      <c r="A61">
        <v>60</v>
      </c>
      <c r="B61">
        <v>6505.6670000000004</v>
      </c>
      <c r="C61">
        <v>221.036</v>
      </c>
      <c r="D61">
        <f t="shared" si="0"/>
        <v>5942.9313584952524</v>
      </c>
      <c r="E61">
        <v>60</v>
      </c>
      <c r="F61">
        <v>23073.401999999998</v>
      </c>
      <c r="G61">
        <v>199.56</v>
      </c>
      <c r="H61">
        <f t="shared" si="1"/>
        <v>22873.841999999997</v>
      </c>
      <c r="I61">
        <f t="shared" si="2"/>
        <v>1.0574968177978865</v>
      </c>
      <c r="K61">
        <v>11.8</v>
      </c>
      <c r="L61">
        <f t="shared" si="3"/>
        <v>1.0565694525894216E-2</v>
      </c>
    </row>
    <row r="62" spans="1:12" x14ac:dyDescent="0.25">
      <c r="A62">
        <v>61</v>
      </c>
      <c r="B62">
        <v>6564.5559999999996</v>
      </c>
      <c r="C62">
        <v>222.65100000000001</v>
      </c>
      <c r="D62">
        <f t="shared" si="0"/>
        <v>5914.8134693382381</v>
      </c>
      <c r="E62">
        <v>61</v>
      </c>
      <c r="F62">
        <v>23396.583999999999</v>
      </c>
      <c r="G62">
        <v>204.55600000000001</v>
      </c>
      <c r="H62">
        <f t="shared" si="1"/>
        <v>23192.027999999998</v>
      </c>
      <c r="I62">
        <f t="shared" si="2"/>
        <v>1.0722071005071856</v>
      </c>
      <c r="K62">
        <v>12</v>
      </c>
      <c r="L62">
        <f t="shared" si="3"/>
        <v>5.7843883874778724E-3</v>
      </c>
    </row>
    <row r="63" spans="1:12" x14ac:dyDescent="0.25">
      <c r="A63">
        <v>62</v>
      </c>
      <c r="B63">
        <v>6550.9309999999996</v>
      </c>
      <c r="C63">
        <v>226.38</v>
      </c>
      <c r="D63">
        <f t="shared" si="0"/>
        <v>5928.16979895433</v>
      </c>
      <c r="E63">
        <v>62</v>
      </c>
      <c r="F63">
        <v>23278.811000000002</v>
      </c>
      <c r="G63">
        <v>202.35499999999999</v>
      </c>
      <c r="H63">
        <f t="shared" si="1"/>
        <v>23076.456000000002</v>
      </c>
      <c r="I63">
        <f t="shared" si="2"/>
        <v>1.0668640093803634</v>
      </c>
      <c r="K63">
        <v>12.2</v>
      </c>
      <c r="L63">
        <f t="shared" si="3"/>
        <v>8.0555653034805209E-3</v>
      </c>
    </row>
    <row r="64" spans="1:12" x14ac:dyDescent="0.25">
      <c r="A64">
        <v>63</v>
      </c>
      <c r="B64">
        <v>6570.8760000000002</v>
      </c>
      <c r="C64">
        <v>222.083</v>
      </c>
      <c r="D64">
        <f t="shared" si="0"/>
        <v>5926.4193790317531</v>
      </c>
      <c r="E64">
        <v>63</v>
      </c>
      <c r="F64">
        <v>23377.723000000002</v>
      </c>
      <c r="G64">
        <v>205.97300000000001</v>
      </c>
      <c r="H64">
        <f t="shared" si="1"/>
        <v>23171.75</v>
      </c>
      <c r="I64">
        <f t="shared" si="2"/>
        <v>1.0712696139025608</v>
      </c>
      <c r="K64">
        <v>12.4</v>
      </c>
      <c r="L64">
        <f t="shared" si="3"/>
        <v>7.7579151678715663E-3</v>
      </c>
    </row>
    <row r="65" spans="1:12" x14ac:dyDescent="0.25">
      <c r="A65">
        <v>64</v>
      </c>
      <c r="B65">
        <v>6772.2129999999997</v>
      </c>
      <c r="C65">
        <v>220.994</v>
      </c>
      <c r="D65">
        <f t="shared" si="0"/>
        <v>6163.4217424150711</v>
      </c>
      <c r="E65">
        <v>64</v>
      </c>
      <c r="F65">
        <v>23199.9</v>
      </c>
      <c r="G65">
        <v>208.77199999999999</v>
      </c>
      <c r="H65">
        <f t="shared" si="1"/>
        <v>22991.128000000001</v>
      </c>
      <c r="I65">
        <f t="shared" si="2"/>
        <v>1.0629191500747399</v>
      </c>
      <c r="K65">
        <v>12.6</v>
      </c>
      <c r="L65">
        <f t="shared" si="3"/>
        <v>4.8058979324430158E-2</v>
      </c>
    </row>
    <row r="66" spans="1:12" x14ac:dyDescent="0.25">
      <c r="A66">
        <v>65</v>
      </c>
      <c r="B66">
        <v>6575.5550000000003</v>
      </c>
      <c r="C66">
        <v>219.291</v>
      </c>
      <c r="D66">
        <f t="shared" ref="D66:D129" si="4">(B66-C66)/I66</f>
        <v>5955.7760694116778</v>
      </c>
      <c r="E66">
        <v>65</v>
      </c>
      <c r="F66">
        <v>23285.111000000001</v>
      </c>
      <c r="G66">
        <v>200.44399999999999</v>
      </c>
      <c r="H66">
        <f t="shared" ref="H66:H129" si="5">F66-G66</f>
        <v>23084.667000000001</v>
      </c>
      <c r="I66">
        <f t="shared" ref="I66:I129" si="6">H66/AVERAGE(H:H)</f>
        <v>1.0672436179468183</v>
      </c>
      <c r="K66">
        <v>12.8</v>
      </c>
      <c r="L66">
        <f t="shared" ref="L66:L129" si="7">(D66-$J$2)/$J$2</f>
        <v>1.2749873245994452E-2</v>
      </c>
    </row>
    <row r="67" spans="1:12" x14ac:dyDescent="0.25">
      <c r="A67">
        <v>66</v>
      </c>
      <c r="B67">
        <v>6512.7039999999997</v>
      </c>
      <c r="C67">
        <v>223.33099999999999</v>
      </c>
      <c r="D67">
        <f t="shared" si="4"/>
        <v>5916.8630558483401</v>
      </c>
      <c r="E67">
        <v>66</v>
      </c>
      <c r="F67">
        <v>23197.065999999999</v>
      </c>
      <c r="G67">
        <v>205.11199999999999</v>
      </c>
      <c r="H67">
        <f t="shared" si="5"/>
        <v>22991.953999999998</v>
      </c>
      <c r="I67">
        <f t="shared" si="6"/>
        <v>1.0629573374667618</v>
      </c>
      <c r="K67">
        <v>13</v>
      </c>
      <c r="L67">
        <f t="shared" si="7"/>
        <v>6.1329103020228504E-3</v>
      </c>
    </row>
    <row r="68" spans="1:12" x14ac:dyDescent="0.25">
      <c r="A68">
        <v>67</v>
      </c>
      <c r="B68">
        <v>6622.6379999999999</v>
      </c>
      <c r="C68">
        <v>221.61199999999999</v>
      </c>
      <c r="D68">
        <f t="shared" si="4"/>
        <v>6029.4655662080722</v>
      </c>
      <c r="E68">
        <v>67</v>
      </c>
      <c r="F68">
        <v>23168.976999999999</v>
      </c>
      <c r="G68">
        <v>205.86099999999999</v>
      </c>
      <c r="H68">
        <f t="shared" si="5"/>
        <v>22963.115999999998</v>
      </c>
      <c r="I68">
        <f t="shared" si="6"/>
        <v>1.0616241074290771</v>
      </c>
      <c r="K68">
        <v>13.2</v>
      </c>
      <c r="L68">
        <f t="shared" si="7"/>
        <v>2.5280402881485194E-2</v>
      </c>
    </row>
    <row r="69" spans="1:12" x14ac:dyDescent="0.25">
      <c r="A69">
        <v>68</v>
      </c>
      <c r="B69">
        <v>6465.8389999999999</v>
      </c>
      <c r="C69">
        <v>223.79400000000001</v>
      </c>
      <c r="D69">
        <f t="shared" si="4"/>
        <v>5901.2108871941173</v>
      </c>
      <c r="E69">
        <v>68</v>
      </c>
      <c r="F69">
        <v>23084.775000000001</v>
      </c>
      <c r="G69">
        <v>205.31299999999999</v>
      </c>
      <c r="H69">
        <f t="shared" si="5"/>
        <v>22879.462000000003</v>
      </c>
      <c r="I69">
        <f t="shared" si="6"/>
        <v>1.0577566400051059</v>
      </c>
      <c r="K69">
        <v>13.4</v>
      </c>
      <c r="L69">
        <f t="shared" si="7"/>
        <v>3.4713374631778638E-3</v>
      </c>
    </row>
    <row r="70" spans="1:12" x14ac:dyDescent="0.25">
      <c r="A70">
        <v>69</v>
      </c>
      <c r="B70">
        <v>6535.0360000000001</v>
      </c>
      <c r="C70">
        <v>225.798</v>
      </c>
      <c r="D70">
        <f t="shared" si="4"/>
        <v>5915.8812407199584</v>
      </c>
      <c r="E70">
        <v>69</v>
      </c>
      <c r="F70">
        <v>23274.208999999999</v>
      </c>
      <c r="G70">
        <v>205.80699999999999</v>
      </c>
      <c r="H70">
        <f t="shared" si="5"/>
        <v>23068.401999999998</v>
      </c>
      <c r="I70">
        <f t="shared" si="6"/>
        <v>1.0664916591922948</v>
      </c>
      <c r="K70">
        <v>13.6</v>
      </c>
      <c r="L70">
        <f t="shared" si="7"/>
        <v>5.9659575598057088E-3</v>
      </c>
    </row>
    <row r="71" spans="1:12" x14ac:dyDescent="0.25">
      <c r="A71">
        <v>70</v>
      </c>
      <c r="B71">
        <v>6562.348</v>
      </c>
      <c r="C71">
        <v>223.07599999999999</v>
      </c>
      <c r="D71">
        <f t="shared" si="4"/>
        <v>5995.994466411641</v>
      </c>
      <c r="E71">
        <v>70</v>
      </c>
      <c r="F71">
        <v>23072.585999999999</v>
      </c>
      <c r="G71">
        <v>204.05799999999999</v>
      </c>
      <c r="H71">
        <f t="shared" si="5"/>
        <v>22868.527999999998</v>
      </c>
      <c r="I71">
        <f t="shared" si="6"/>
        <v>1.057251142493765</v>
      </c>
      <c r="K71">
        <v>13.8</v>
      </c>
      <c r="L71">
        <f t="shared" si="7"/>
        <v>1.9588810101438276E-2</v>
      </c>
    </row>
    <row r="72" spans="1:12" x14ac:dyDescent="0.25">
      <c r="A72">
        <v>71</v>
      </c>
      <c r="B72">
        <v>6538.7690000000002</v>
      </c>
      <c r="C72">
        <v>222.82900000000001</v>
      </c>
      <c r="D72">
        <f t="shared" si="4"/>
        <v>5909.2407588710339</v>
      </c>
      <c r="E72">
        <v>71</v>
      </c>
      <c r="F72">
        <v>23322.096000000001</v>
      </c>
      <c r="G72">
        <v>203.239</v>
      </c>
      <c r="H72">
        <f t="shared" si="5"/>
        <v>23118.857</v>
      </c>
      <c r="I72">
        <f t="shared" si="6"/>
        <v>1.0688242800935845</v>
      </c>
      <c r="K72">
        <v>14</v>
      </c>
      <c r="L72">
        <f t="shared" si="7"/>
        <v>4.8367769001549212E-3</v>
      </c>
    </row>
    <row r="73" spans="1:12" x14ac:dyDescent="0.25">
      <c r="A73">
        <v>72</v>
      </c>
      <c r="B73">
        <v>6678.5640000000003</v>
      </c>
      <c r="C73">
        <v>218.40199999999999</v>
      </c>
      <c r="D73">
        <f t="shared" si="4"/>
        <v>6091.7243063172718</v>
      </c>
      <c r="E73">
        <v>72</v>
      </c>
      <c r="F73">
        <v>23147.629000000001</v>
      </c>
      <c r="G73">
        <v>209.22399999999999</v>
      </c>
      <c r="H73">
        <f t="shared" si="5"/>
        <v>22938.405000000002</v>
      </c>
      <c r="I73">
        <f t="shared" si="6"/>
        <v>1.0604816756563735</v>
      </c>
      <c r="K73">
        <v>14.2</v>
      </c>
      <c r="L73">
        <f t="shared" si="7"/>
        <v>3.5867189627528127E-2</v>
      </c>
    </row>
    <row r="74" spans="1:12" x14ac:dyDescent="0.25">
      <c r="A74">
        <v>73</v>
      </c>
      <c r="B74">
        <v>6528.5050000000001</v>
      </c>
      <c r="C74">
        <v>220.90299999999999</v>
      </c>
      <c r="D74">
        <f t="shared" si="4"/>
        <v>5928.2303327713917</v>
      </c>
      <c r="E74">
        <v>73</v>
      </c>
      <c r="F74">
        <v>23220.035</v>
      </c>
      <c r="G74">
        <v>205.65600000000001</v>
      </c>
      <c r="H74">
        <f t="shared" si="5"/>
        <v>23014.379000000001</v>
      </c>
      <c r="I74">
        <f t="shared" si="6"/>
        <v>1.063994083551618</v>
      </c>
      <c r="K74">
        <v>14.4</v>
      </c>
      <c r="L74">
        <f t="shared" si="7"/>
        <v>8.0658587757067839E-3</v>
      </c>
    </row>
    <row r="75" spans="1:12" x14ac:dyDescent="0.25">
      <c r="A75">
        <v>74</v>
      </c>
      <c r="B75">
        <v>6628.1229999999996</v>
      </c>
      <c r="C75">
        <v>219.07</v>
      </c>
      <c r="D75">
        <f t="shared" si="4"/>
        <v>5996.8627571133729</v>
      </c>
      <c r="E75">
        <v>74</v>
      </c>
      <c r="F75">
        <v>23322.896000000001</v>
      </c>
      <c r="G75">
        <v>205.98500000000001</v>
      </c>
      <c r="H75">
        <f t="shared" si="5"/>
        <v>23116.911</v>
      </c>
      <c r="I75">
        <f t="shared" si="6"/>
        <v>1.0687343131869567</v>
      </c>
      <c r="K75">
        <v>14.6</v>
      </c>
      <c r="L75">
        <f t="shared" si="7"/>
        <v>1.973645858383102E-2</v>
      </c>
    </row>
    <row r="76" spans="1:12" x14ac:dyDescent="0.25">
      <c r="A76">
        <v>75</v>
      </c>
      <c r="B76">
        <v>6483.5360000000001</v>
      </c>
      <c r="C76">
        <v>222.595</v>
      </c>
      <c r="D76">
        <f t="shared" si="4"/>
        <v>5919.0637266419399</v>
      </c>
      <c r="E76">
        <v>75</v>
      </c>
      <c r="F76">
        <v>23086.34</v>
      </c>
      <c r="G76">
        <v>206.834</v>
      </c>
      <c r="H76">
        <f t="shared" si="5"/>
        <v>22879.506000000001</v>
      </c>
      <c r="I76">
        <f t="shared" si="6"/>
        <v>1.0577586742003227</v>
      </c>
      <c r="K76">
        <v>14.8</v>
      </c>
      <c r="L76">
        <f t="shared" si="7"/>
        <v>6.5071233418180991E-3</v>
      </c>
    </row>
    <row r="77" spans="1:12" x14ac:dyDescent="0.25">
      <c r="A77">
        <v>76</v>
      </c>
      <c r="B77">
        <v>6534.6369999999997</v>
      </c>
      <c r="C77">
        <v>223.77500000000001</v>
      </c>
      <c r="D77">
        <f t="shared" si="4"/>
        <v>5940.6537197372036</v>
      </c>
      <c r="E77">
        <v>76</v>
      </c>
      <c r="F77">
        <v>23185.243999999999</v>
      </c>
      <c r="G77">
        <v>207.124</v>
      </c>
      <c r="H77">
        <f t="shared" si="5"/>
        <v>22978.12</v>
      </c>
      <c r="I77">
        <f t="shared" si="6"/>
        <v>1.0623177679979592</v>
      </c>
      <c r="K77">
        <v>15</v>
      </c>
      <c r="L77">
        <f t="shared" si="7"/>
        <v>1.0178393469469171E-2</v>
      </c>
    </row>
    <row r="78" spans="1:12" x14ac:dyDescent="0.25">
      <c r="A78">
        <v>77</v>
      </c>
      <c r="B78">
        <v>6522.0129999999999</v>
      </c>
      <c r="C78">
        <v>223.29499999999999</v>
      </c>
      <c r="D78">
        <f t="shared" si="4"/>
        <v>5869.0214080079395</v>
      </c>
      <c r="E78">
        <v>77</v>
      </c>
      <c r="F78">
        <v>23419.182000000001</v>
      </c>
      <c r="G78">
        <v>205.36699999999999</v>
      </c>
      <c r="H78">
        <f t="shared" si="5"/>
        <v>23213.815000000002</v>
      </c>
      <c r="I78">
        <f t="shared" si="6"/>
        <v>1.0732143507614003</v>
      </c>
      <c r="K78">
        <v>15.2</v>
      </c>
      <c r="L78">
        <f t="shared" si="7"/>
        <v>-2.0023221549340707E-3</v>
      </c>
    </row>
    <row r="79" spans="1:12" x14ac:dyDescent="0.25">
      <c r="A79">
        <v>78</v>
      </c>
      <c r="B79">
        <v>6458.5690000000004</v>
      </c>
      <c r="C79">
        <v>219.86799999999999</v>
      </c>
      <c r="D79">
        <f t="shared" si="4"/>
        <v>5865.2043319411159</v>
      </c>
      <c r="E79">
        <v>78</v>
      </c>
      <c r="F79">
        <v>23213.641</v>
      </c>
      <c r="G79">
        <v>206.054</v>
      </c>
      <c r="H79">
        <f t="shared" si="5"/>
        <v>23007.587</v>
      </c>
      <c r="I79">
        <f t="shared" si="6"/>
        <v>1.0636800777809003</v>
      </c>
      <c r="K79">
        <v>15.4</v>
      </c>
      <c r="L79">
        <f t="shared" si="7"/>
        <v>-2.6513968108298823E-3</v>
      </c>
    </row>
    <row r="80" spans="1:12" x14ac:dyDescent="0.25">
      <c r="A80">
        <v>79</v>
      </c>
      <c r="B80">
        <v>6575.402</v>
      </c>
      <c r="C80">
        <v>222.172</v>
      </c>
      <c r="D80">
        <f t="shared" si="4"/>
        <v>5957.4933545004105</v>
      </c>
      <c r="E80">
        <v>79</v>
      </c>
      <c r="F80">
        <v>23272.205000000002</v>
      </c>
      <c r="G80">
        <v>205.208</v>
      </c>
      <c r="H80">
        <f t="shared" si="5"/>
        <v>23066.997000000003</v>
      </c>
      <c r="I80">
        <f t="shared" si="6"/>
        <v>1.0664267036404904</v>
      </c>
      <c r="K80">
        <v>15.6</v>
      </c>
      <c r="L80">
        <f t="shared" si="7"/>
        <v>1.3041888969163362E-2</v>
      </c>
    </row>
    <row r="81" spans="1:12" x14ac:dyDescent="0.25">
      <c r="A81">
        <v>80</v>
      </c>
      <c r="B81">
        <v>6651.7830000000004</v>
      </c>
      <c r="C81">
        <v>221.416</v>
      </c>
      <c r="D81">
        <f t="shared" si="4"/>
        <v>5989.8382536960662</v>
      </c>
      <c r="E81">
        <v>80</v>
      </c>
      <c r="F81">
        <v>23422.248</v>
      </c>
      <c r="G81">
        <v>201.25899999999999</v>
      </c>
      <c r="H81">
        <f t="shared" si="5"/>
        <v>23220.989000000001</v>
      </c>
      <c r="I81">
        <f t="shared" si="6"/>
        <v>1.0735460170451352</v>
      </c>
      <c r="K81">
        <v>15.8</v>
      </c>
      <c r="L81">
        <f t="shared" si="7"/>
        <v>1.8541976981000009E-2</v>
      </c>
    </row>
    <row r="82" spans="1:12" x14ac:dyDescent="0.25">
      <c r="A82">
        <v>81</v>
      </c>
      <c r="B82">
        <v>6587.424</v>
      </c>
      <c r="C82">
        <v>221.88300000000001</v>
      </c>
      <c r="D82">
        <f t="shared" si="4"/>
        <v>5926.1463594265488</v>
      </c>
      <c r="E82">
        <v>81</v>
      </c>
      <c r="F82">
        <v>23439.884999999998</v>
      </c>
      <c r="G82">
        <v>205.93799999999999</v>
      </c>
      <c r="H82">
        <f t="shared" si="5"/>
        <v>23233.947</v>
      </c>
      <c r="I82">
        <f t="shared" si="6"/>
        <v>1.0741450875364424</v>
      </c>
      <c r="K82">
        <v>16</v>
      </c>
      <c r="L82">
        <f t="shared" si="7"/>
        <v>7.7114895522436607E-3</v>
      </c>
    </row>
    <row r="83" spans="1:12" x14ac:dyDescent="0.25">
      <c r="A83">
        <v>82</v>
      </c>
      <c r="B83">
        <v>6654.1559999999999</v>
      </c>
      <c r="C83">
        <v>218.56299999999999</v>
      </c>
      <c r="D83">
        <f t="shared" si="4"/>
        <v>5981.5584415801413</v>
      </c>
      <c r="E83">
        <v>82</v>
      </c>
      <c r="F83">
        <v>23480.42</v>
      </c>
      <c r="G83">
        <v>208.39</v>
      </c>
      <c r="H83">
        <f t="shared" si="5"/>
        <v>23272.03</v>
      </c>
      <c r="I83">
        <f t="shared" si="6"/>
        <v>1.0759057297281738</v>
      </c>
      <c r="K83">
        <v>16.2</v>
      </c>
      <c r="L83">
        <f t="shared" si="7"/>
        <v>1.7134036424945508E-2</v>
      </c>
    </row>
    <row r="84" spans="1:12" x14ac:dyDescent="0.25">
      <c r="A84">
        <v>83</v>
      </c>
      <c r="B84">
        <v>6538.0429999999997</v>
      </c>
      <c r="C84">
        <v>220.601</v>
      </c>
      <c r="D84">
        <f t="shared" si="4"/>
        <v>5851.4222657309738</v>
      </c>
      <c r="E84">
        <v>83</v>
      </c>
      <c r="F84">
        <v>23559.651999999998</v>
      </c>
      <c r="G84">
        <v>206.803</v>
      </c>
      <c r="H84">
        <f t="shared" si="5"/>
        <v>23352.848999999998</v>
      </c>
      <c r="I84">
        <f t="shared" si="6"/>
        <v>1.0796421302557986</v>
      </c>
      <c r="K84">
        <v>16.399999999999999</v>
      </c>
      <c r="L84">
        <f t="shared" si="7"/>
        <v>-4.9949681010728574E-3</v>
      </c>
    </row>
    <row r="85" spans="1:12" x14ac:dyDescent="0.25">
      <c r="A85">
        <v>84</v>
      </c>
      <c r="B85">
        <v>6553.6189999999997</v>
      </c>
      <c r="C85">
        <v>221.42699999999999</v>
      </c>
      <c r="D85">
        <f t="shared" si="4"/>
        <v>5911.509327468767</v>
      </c>
      <c r="E85">
        <v>84</v>
      </c>
      <c r="F85">
        <v>23375.988000000001</v>
      </c>
      <c r="G85">
        <v>206.53700000000001</v>
      </c>
      <c r="H85">
        <f t="shared" si="5"/>
        <v>23169.451000000001</v>
      </c>
      <c r="I85">
        <f t="shared" si="6"/>
        <v>1.0711633272024903</v>
      </c>
      <c r="K85">
        <v>16.600000000000001</v>
      </c>
      <c r="L85">
        <f t="shared" si="7"/>
        <v>5.2225356212733526E-3</v>
      </c>
    </row>
    <row r="86" spans="1:12" x14ac:dyDescent="0.25">
      <c r="A86">
        <v>85</v>
      </c>
      <c r="B86">
        <v>6487.7569999999996</v>
      </c>
      <c r="C86">
        <v>218.92500000000001</v>
      </c>
      <c r="D86">
        <f t="shared" si="4"/>
        <v>5829.8702507491362</v>
      </c>
      <c r="E86">
        <v>85</v>
      </c>
      <c r="F86">
        <v>23462.127</v>
      </c>
      <c r="G86">
        <v>203.30099999999999</v>
      </c>
      <c r="H86">
        <f t="shared" si="5"/>
        <v>23258.826000000001</v>
      </c>
      <c r="I86">
        <f t="shared" si="6"/>
        <v>1.0752952862363372</v>
      </c>
      <c r="K86">
        <v>16.8</v>
      </c>
      <c r="L86">
        <f t="shared" si="7"/>
        <v>-8.6597802408630454E-3</v>
      </c>
    </row>
    <row r="87" spans="1:12" x14ac:dyDescent="0.25">
      <c r="A87">
        <v>86</v>
      </c>
      <c r="B87">
        <v>6450.9740000000002</v>
      </c>
      <c r="C87">
        <v>219.93700000000001</v>
      </c>
      <c r="D87">
        <f t="shared" si="4"/>
        <v>5852.959386602789</v>
      </c>
      <c r="E87">
        <v>86</v>
      </c>
      <c r="F87">
        <v>23231.162</v>
      </c>
      <c r="G87">
        <v>203.76400000000001</v>
      </c>
      <c r="H87">
        <f t="shared" si="5"/>
        <v>23027.398000000001</v>
      </c>
      <c r="I87">
        <f t="shared" si="6"/>
        <v>1.0645959741772029</v>
      </c>
      <c r="K87">
        <v>17</v>
      </c>
      <c r="L87">
        <f t="shared" si="7"/>
        <v>-4.7335884000982379E-3</v>
      </c>
    </row>
    <row r="88" spans="1:12" x14ac:dyDescent="0.25">
      <c r="A88">
        <v>87</v>
      </c>
      <c r="B88">
        <v>6492.634</v>
      </c>
      <c r="C88">
        <v>223.49</v>
      </c>
      <c r="D88">
        <f t="shared" si="4"/>
        <v>5876.3573208439875</v>
      </c>
      <c r="E88">
        <v>87</v>
      </c>
      <c r="F88">
        <v>23280.157999999999</v>
      </c>
      <c r="G88">
        <v>204.18100000000001</v>
      </c>
      <c r="H88">
        <f t="shared" si="5"/>
        <v>23075.976999999999</v>
      </c>
      <c r="I88">
        <f t="shared" si="6"/>
        <v>1.0668418643915274</v>
      </c>
      <c r="K88">
        <v>17.2</v>
      </c>
      <c r="L88">
        <f t="shared" si="7"/>
        <v>-7.5488694107365755E-4</v>
      </c>
    </row>
    <row r="89" spans="1:12" x14ac:dyDescent="0.25">
      <c r="A89">
        <v>88</v>
      </c>
      <c r="B89">
        <v>6528.0860000000002</v>
      </c>
      <c r="C89">
        <v>220.381</v>
      </c>
      <c r="D89">
        <f t="shared" si="4"/>
        <v>5856.5576235049448</v>
      </c>
      <c r="E89">
        <v>88</v>
      </c>
      <c r="F89">
        <v>23500.541000000001</v>
      </c>
      <c r="G89">
        <v>204.131</v>
      </c>
      <c r="H89">
        <f t="shared" si="5"/>
        <v>23296.41</v>
      </c>
      <c r="I89">
        <f t="shared" si="6"/>
        <v>1.0770328588050431</v>
      </c>
      <c r="K89">
        <v>17.399999999999999</v>
      </c>
      <c r="L89">
        <f t="shared" si="7"/>
        <v>-4.1217262474422325E-3</v>
      </c>
    </row>
    <row r="90" spans="1:12" x14ac:dyDescent="0.25">
      <c r="A90">
        <v>89</v>
      </c>
      <c r="B90">
        <v>6479.53</v>
      </c>
      <c r="C90">
        <v>219.43700000000001</v>
      </c>
      <c r="D90">
        <f t="shared" si="4"/>
        <v>5860.855150302049</v>
      </c>
      <c r="E90">
        <v>89</v>
      </c>
      <c r="F90">
        <v>23310.695</v>
      </c>
      <c r="G90">
        <v>207.08500000000001</v>
      </c>
      <c r="H90">
        <f t="shared" si="5"/>
        <v>23103.61</v>
      </c>
      <c r="I90">
        <f t="shared" si="6"/>
        <v>1.0681193852193012</v>
      </c>
      <c r="K90">
        <v>17.600000000000001</v>
      </c>
      <c r="L90">
        <f t="shared" si="7"/>
        <v>-3.3909533526398838E-3</v>
      </c>
    </row>
    <row r="91" spans="1:12" x14ac:dyDescent="0.25">
      <c r="A91">
        <v>90</v>
      </c>
      <c r="B91">
        <v>6298.5789999999997</v>
      </c>
      <c r="C91">
        <v>220.417</v>
      </c>
      <c r="D91">
        <f t="shared" si="4"/>
        <v>5713.5833300448812</v>
      </c>
      <c r="E91">
        <v>90</v>
      </c>
      <c r="F91">
        <v>23215.458999999999</v>
      </c>
      <c r="G91">
        <v>205.08099999999999</v>
      </c>
      <c r="H91">
        <f t="shared" si="5"/>
        <v>23010.378000000001</v>
      </c>
      <c r="I91">
        <f t="shared" si="6"/>
        <v>1.06380911048203</v>
      </c>
      <c r="K91">
        <v>17.8</v>
      </c>
      <c r="L91">
        <f t="shared" si="7"/>
        <v>-2.8433788334997906E-2</v>
      </c>
    </row>
    <row r="92" spans="1:12" x14ac:dyDescent="0.25">
      <c r="A92">
        <v>91</v>
      </c>
      <c r="B92">
        <v>6406.8289999999997</v>
      </c>
      <c r="C92">
        <v>218.59800000000001</v>
      </c>
      <c r="D92">
        <f t="shared" si="4"/>
        <v>5766.2407068651719</v>
      </c>
      <c r="E92">
        <v>91</v>
      </c>
      <c r="F92">
        <v>23422.817999999999</v>
      </c>
      <c r="G92">
        <v>209.68299999999999</v>
      </c>
      <c r="H92">
        <f t="shared" si="5"/>
        <v>23213.134999999998</v>
      </c>
      <c r="I92">
        <f t="shared" si="6"/>
        <v>1.0731829131989608</v>
      </c>
      <c r="K92">
        <v>18</v>
      </c>
      <c r="L92">
        <f t="shared" si="7"/>
        <v>-1.9479665299024888E-2</v>
      </c>
    </row>
    <row r="93" spans="1:12" x14ac:dyDescent="0.25">
      <c r="A93">
        <v>92</v>
      </c>
      <c r="B93">
        <v>6366.9750000000004</v>
      </c>
      <c r="C93">
        <v>221.48500000000001</v>
      </c>
      <c r="D93">
        <f t="shared" si="4"/>
        <v>5767.5532086779385</v>
      </c>
      <c r="E93">
        <v>92</v>
      </c>
      <c r="F93">
        <v>23250.197</v>
      </c>
      <c r="G93">
        <v>202.637</v>
      </c>
      <c r="H93">
        <f t="shared" si="5"/>
        <v>23047.56</v>
      </c>
      <c r="I93">
        <f t="shared" si="6"/>
        <v>1.0655280979035293</v>
      </c>
      <c r="K93">
        <v>18.2</v>
      </c>
      <c r="L93">
        <f t="shared" si="7"/>
        <v>-1.9256480943363602E-2</v>
      </c>
    </row>
    <row r="94" spans="1:12" x14ac:dyDescent="0.25">
      <c r="A94">
        <v>93</v>
      </c>
      <c r="B94">
        <v>6332.634</v>
      </c>
      <c r="C94">
        <v>217.86</v>
      </c>
      <c r="D94">
        <f t="shared" si="4"/>
        <v>5722.9014976039161</v>
      </c>
      <c r="E94">
        <v>93</v>
      </c>
      <c r="F94">
        <v>23315.046999999999</v>
      </c>
      <c r="G94">
        <v>203.75700000000001</v>
      </c>
      <c r="H94">
        <f t="shared" si="5"/>
        <v>23111.289999999997</v>
      </c>
      <c r="I94">
        <f t="shared" si="6"/>
        <v>1.0684744447480277</v>
      </c>
      <c r="K94">
        <v>18.399999999999999</v>
      </c>
      <c r="L94">
        <f t="shared" si="7"/>
        <v>-2.684928063955835E-2</v>
      </c>
    </row>
    <row r="95" spans="1:12" x14ac:dyDescent="0.25">
      <c r="A95">
        <v>94</v>
      </c>
      <c r="B95">
        <v>6416.0720000000001</v>
      </c>
      <c r="C95">
        <v>217.29599999999999</v>
      </c>
      <c r="D95">
        <f t="shared" si="4"/>
        <v>5811.3296907223785</v>
      </c>
      <c r="E95">
        <v>94</v>
      </c>
      <c r="F95">
        <v>23279.633000000002</v>
      </c>
      <c r="G95">
        <v>207.35499999999999</v>
      </c>
      <c r="H95">
        <f t="shared" si="5"/>
        <v>23072.278000000002</v>
      </c>
      <c r="I95">
        <f t="shared" si="6"/>
        <v>1.0666708532981992</v>
      </c>
      <c r="K95">
        <v>18.600000000000001</v>
      </c>
      <c r="L95">
        <f t="shared" si="7"/>
        <v>-1.1812509557441168E-2</v>
      </c>
    </row>
    <row r="96" spans="1:12" x14ac:dyDescent="0.25">
      <c r="A96">
        <v>95</v>
      </c>
      <c r="B96">
        <v>6384.9870000000001</v>
      </c>
      <c r="C96">
        <v>217.62200000000001</v>
      </c>
      <c r="D96">
        <f t="shared" si="4"/>
        <v>5749.8752721029387</v>
      </c>
      <c r="E96">
        <v>95</v>
      </c>
      <c r="F96">
        <v>23406.188999999998</v>
      </c>
      <c r="G96">
        <v>205.47900000000001</v>
      </c>
      <c r="H96">
        <f t="shared" si="5"/>
        <v>23200.71</v>
      </c>
      <c r="I96">
        <f t="shared" si="6"/>
        <v>1.0726084842088008</v>
      </c>
      <c r="K96">
        <v>18.8</v>
      </c>
      <c r="L96">
        <f t="shared" si="7"/>
        <v>-2.2262525465005661E-2</v>
      </c>
    </row>
    <row r="97" spans="1:12" x14ac:dyDescent="0.25">
      <c r="A97">
        <v>96</v>
      </c>
      <c r="B97">
        <v>6273.2110000000002</v>
      </c>
      <c r="C97">
        <v>217.708</v>
      </c>
      <c r="D97">
        <f t="shared" si="4"/>
        <v>5712.2858096400314</v>
      </c>
      <c r="E97">
        <v>96</v>
      </c>
      <c r="F97">
        <v>23135.912</v>
      </c>
      <c r="G97">
        <v>206.108</v>
      </c>
      <c r="H97">
        <f t="shared" si="5"/>
        <v>22929.804</v>
      </c>
      <c r="I97">
        <f t="shared" si="6"/>
        <v>1.0600840367232252</v>
      </c>
      <c r="K97">
        <v>19</v>
      </c>
      <c r="L97">
        <f t="shared" si="7"/>
        <v>-2.8654425177322224E-2</v>
      </c>
    </row>
    <row r="98" spans="1:12" x14ac:dyDescent="0.25">
      <c r="A98">
        <v>97</v>
      </c>
      <c r="B98">
        <v>6514.5370000000003</v>
      </c>
      <c r="C98">
        <v>219.94</v>
      </c>
      <c r="D98">
        <f t="shared" si="4"/>
        <v>5933.928907616646</v>
      </c>
      <c r="E98">
        <v>97</v>
      </c>
      <c r="F98">
        <v>23145.254000000001</v>
      </c>
      <c r="G98">
        <v>200.38200000000001</v>
      </c>
      <c r="H98">
        <f t="shared" si="5"/>
        <v>22944.871999999999</v>
      </c>
      <c r="I98">
        <f t="shared" si="6"/>
        <v>1.0607806561215134</v>
      </c>
      <c r="K98">
        <v>19.2</v>
      </c>
      <c r="L98">
        <f t="shared" si="7"/>
        <v>9.0348728697481444E-3</v>
      </c>
    </row>
    <row r="99" spans="1:12" x14ac:dyDescent="0.25">
      <c r="A99">
        <v>98</v>
      </c>
      <c r="B99">
        <v>6350.7939999999999</v>
      </c>
      <c r="C99">
        <v>217.51499999999999</v>
      </c>
      <c r="D99">
        <f t="shared" si="4"/>
        <v>5765.5025593885166</v>
      </c>
      <c r="E99">
        <v>98</v>
      </c>
      <c r="F99">
        <v>23214.567999999999</v>
      </c>
      <c r="G99">
        <v>204.62200000000001</v>
      </c>
      <c r="H99">
        <f t="shared" si="5"/>
        <v>23009.946</v>
      </c>
      <c r="I99">
        <f t="shared" si="6"/>
        <v>1.0637891383835392</v>
      </c>
      <c r="K99">
        <v>19.399999999999999</v>
      </c>
      <c r="L99">
        <f t="shared" si="7"/>
        <v>-1.9605183578205811E-2</v>
      </c>
    </row>
    <row r="100" spans="1:12" x14ac:dyDescent="0.25">
      <c r="A100">
        <v>99</v>
      </c>
      <c r="B100">
        <v>6421.2460000000001</v>
      </c>
      <c r="C100">
        <v>219.67599999999999</v>
      </c>
      <c r="D100">
        <f t="shared" si="4"/>
        <v>5816.920005485691</v>
      </c>
      <c r="E100">
        <v>99</v>
      </c>
      <c r="F100">
        <v>23265.960999999999</v>
      </c>
      <c r="G100">
        <v>205.46700000000001</v>
      </c>
      <c r="H100">
        <f t="shared" si="5"/>
        <v>23060.493999999999</v>
      </c>
      <c r="I100">
        <f t="shared" si="6"/>
        <v>1.0661260588338093</v>
      </c>
      <c r="K100">
        <v>19.600000000000001</v>
      </c>
      <c r="L100">
        <f t="shared" si="7"/>
        <v>-1.086190454778887E-2</v>
      </c>
    </row>
    <row r="101" spans="1:12" x14ac:dyDescent="0.25">
      <c r="A101">
        <v>100</v>
      </c>
      <c r="B101">
        <v>6416.6480000000001</v>
      </c>
      <c r="C101">
        <v>220.99600000000001</v>
      </c>
      <c r="D101">
        <f t="shared" si="4"/>
        <v>5799.6400117794255</v>
      </c>
      <c r="E101">
        <v>100</v>
      </c>
      <c r="F101">
        <v>23312.096000000001</v>
      </c>
      <c r="G101">
        <v>204.965</v>
      </c>
      <c r="H101">
        <f t="shared" si="5"/>
        <v>23107.131000000001</v>
      </c>
      <c r="I101">
        <f t="shared" si="6"/>
        <v>1.0682821670683438</v>
      </c>
      <c r="K101">
        <v>19.8</v>
      </c>
      <c r="L101">
        <f t="shared" si="7"/>
        <v>-1.3800280878892377E-2</v>
      </c>
    </row>
    <row r="102" spans="1:12" x14ac:dyDescent="0.25">
      <c r="A102">
        <v>101</v>
      </c>
      <c r="B102">
        <v>6318.8429999999998</v>
      </c>
      <c r="C102">
        <v>219.74700000000001</v>
      </c>
      <c r="D102">
        <f t="shared" si="4"/>
        <v>5693.0898025894721</v>
      </c>
      <c r="E102">
        <v>101</v>
      </c>
      <c r="F102">
        <v>23379.455000000002</v>
      </c>
      <c r="G102">
        <v>206.71</v>
      </c>
      <c r="H102">
        <f t="shared" si="5"/>
        <v>23172.745000000003</v>
      </c>
      <c r="I102">
        <f t="shared" si="6"/>
        <v>1.0713156144534832</v>
      </c>
      <c r="K102">
        <v>20</v>
      </c>
      <c r="L102">
        <f t="shared" si="7"/>
        <v>-3.1918609975526618E-2</v>
      </c>
    </row>
    <row r="103" spans="1:12" x14ac:dyDescent="0.25">
      <c r="A103">
        <v>102</v>
      </c>
      <c r="B103">
        <v>6289.3239999999996</v>
      </c>
      <c r="C103">
        <v>216.1</v>
      </c>
      <c r="D103">
        <f t="shared" si="4"/>
        <v>5666.6778111380136</v>
      </c>
      <c r="E103">
        <v>102</v>
      </c>
      <c r="F103">
        <v>23385.162</v>
      </c>
      <c r="G103">
        <v>203.166</v>
      </c>
      <c r="H103">
        <f t="shared" si="5"/>
        <v>23181.995999999999</v>
      </c>
      <c r="I103">
        <f t="shared" si="6"/>
        <v>1.0717433039977864</v>
      </c>
      <c r="K103">
        <v>20.2</v>
      </c>
      <c r="L103">
        <f t="shared" si="7"/>
        <v>-3.640983675821545E-2</v>
      </c>
    </row>
    <row r="104" spans="1:12" x14ac:dyDescent="0.25">
      <c r="A104">
        <v>103</v>
      </c>
      <c r="B104">
        <v>6182.1390000000001</v>
      </c>
      <c r="C104">
        <v>218.12</v>
      </c>
      <c r="D104">
        <f t="shared" si="4"/>
        <v>5575.9310917417743</v>
      </c>
      <c r="E104">
        <v>103</v>
      </c>
      <c r="F104">
        <v>23341.921999999999</v>
      </c>
      <c r="G104">
        <v>206.274</v>
      </c>
      <c r="H104">
        <f t="shared" si="5"/>
        <v>23135.647999999997</v>
      </c>
      <c r="I104">
        <f t="shared" si="6"/>
        <v>1.0696005567272886</v>
      </c>
      <c r="K104">
        <v>20.399999999999999</v>
      </c>
      <c r="L104">
        <f t="shared" si="7"/>
        <v>-5.1840861614579736E-2</v>
      </c>
    </row>
    <row r="105" spans="1:12" x14ac:dyDescent="0.25">
      <c r="A105">
        <v>104</v>
      </c>
      <c r="B105">
        <v>6242.085</v>
      </c>
      <c r="C105">
        <v>218.66300000000001</v>
      </c>
      <c r="D105">
        <f t="shared" si="4"/>
        <v>5607.4557870552771</v>
      </c>
      <c r="E105">
        <v>104</v>
      </c>
      <c r="F105">
        <v>23436.934000000001</v>
      </c>
      <c r="G105">
        <v>202.21199999999999</v>
      </c>
      <c r="H105">
        <f t="shared" si="5"/>
        <v>23234.722000000002</v>
      </c>
      <c r="I105">
        <f t="shared" si="6"/>
        <v>1.0741809171112815</v>
      </c>
      <c r="K105">
        <v>20.6</v>
      </c>
      <c r="L105">
        <f t="shared" si="7"/>
        <v>-4.6480245162453387E-2</v>
      </c>
    </row>
    <row r="106" spans="1:12" x14ac:dyDescent="0.25">
      <c r="A106">
        <v>105</v>
      </c>
      <c r="B106">
        <v>6268.4</v>
      </c>
      <c r="C106">
        <v>214.435</v>
      </c>
      <c r="D106">
        <f t="shared" si="4"/>
        <v>5650.6563323029959</v>
      </c>
      <c r="E106">
        <v>105</v>
      </c>
      <c r="F106">
        <v>23381.111000000001</v>
      </c>
      <c r="G106">
        <v>207.108</v>
      </c>
      <c r="H106">
        <f t="shared" si="5"/>
        <v>23174.003000000001</v>
      </c>
      <c r="I106">
        <f t="shared" si="6"/>
        <v>1.0713737739439959</v>
      </c>
      <c r="K106">
        <v>20.8</v>
      </c>
      <c r="L106">
        <f t="shared" si="7"/>
        <v>-3.913420894250752E-2</v>
      </c>
    </row>
    <row r="107" spans="1:12" x14ac:dyDescent="0.25">
      <c r="A107">
        <v>106</v>
      </c>
      <c r="B107">
        <v>6452.5079999999998</v>
      </c>
      <c r="C107">
        <v>217.79400000000001</v>
      </c>
      <c r="D107">
        <f t="shared" si="4"/>
        <v>5806.7812497499908</v>
      </c>
      <c r="E107">
        <v>106</v>
      </c>
      <c r="F107">
        <v>23427.616999999998</v>
      </c>
      <c r="G107">
        <v>203.398</v>
      </c>
      <c r="H107">
        <f t="shared" si="5"/>
        <v>23224.218999999997</v>
      </c>
      <c r="I107">
        <f t="shared" si="6"/>
        <v>1.073695345466722</v>
      </c>
      <c r="K107">
        <v>21</v>
      </c>
      <c r="L107">
        <f t="shared" si="7"/>
        <v>-1.2585949150294684E-2</v>
      </c>
    </row>
    <row r="108" spans="1:12" x14ac:dyDescent="0.25">
      <c r="A108">
        <v>107</v>
      </c>
      <c r="B108">
        <v>6348.9210000000003</v>
      </c>
      <c r="C108">
        <v>220.43899999999999</v>
      </c>
      <c r="D108">
        <f t="shared" si="4"/>
        <v>5706.9231456352536</v>
      </c>
      <c r="E108">
        <v>107</v>
      </c>
      <c r="F108">
        <v>23434.157999999999</v>
      </c>
      <c r="G108">
        <v>206.20500000000001</v>
      </c>
      <c r="H108">
        <f t="shared" si="5"/>
        <v>23227.952999999998</v>
      </c>
      <c r="I108">
        <f t="shared" si="6"/>
        <v>1.0738679746698816</v>
      </c>
      <c r="K108">
        <v>21.2</v>
      </c>
      <c r="L108">
        <f t="shared" si="7"/>
        <v>-2.9566319316356914E-2</v>
      </c>
    </row>
    <row r="109" spans="1:12" x14ac:dyDescent="0.25">
      <c r="A109">
        <v>108</v>
      </c>
      <c r="B109">
        <v>6443.2520000000004</v>
      </c>
      <c r="C109">
        <v>221.14500000000001</v>
      </c>
      <c r="D109">
        <f t="shared" si="4"/>
        <v>5767.1474778991969</v>
      </c>
      <c r="E109">
        <v>108</v>
      </c>
      <c r="F109">
        <v>23539.463</v>
      </c>
      <c r="G109">
        <v>202.923</v>
      </c>
      <c r="H109">
        <f t="shared" si="5"/>
        <v>23336.54</v>
      </c>
      <c r="I109">
        <f t="shared" si="6"/>
        <v>1.0788881373060588</v>
      </c>
      <c r="K109">
        <v>21.4</v>
      </c>
      <c r="L109">
        <f t="shared" si="7"/>
        <v>-1.9325473428969786E-2</v>
      </c>
    </row>
    <row r="110" spans="1:12" x14ac:dyDescent="0.25">
      <c r="A110">
        <v>109</v>
      </c>
      <c r="B110">
        <v>6330.2690000000002</v>
      </c>
      <c r="C110">
        <v>218.601</v>
      </c>
      <c r="D110">
        <f t="shared" si="4"/>
        <v>5670.371386982154</v>
      </c>
      <c r="E110">
        <v>109</v>
      </c>
      <c r="F110">
        <v>23521.598000000002</v>
      </c>
      <c r="G110">
        <v>208.054</v>
      </c>
      <c r="H110">
        <f t="shared" si="5"/>
        <v>23313.544000000002</v>
      </c>
      <c r="I110">
        <f t="shared" si="6"/>
        <v>1.0778249929150956</v>
      </c>
      <c r="K110">
        <v>21.6</v>
      </c>
      <c r="L110">
        <f t="shared" si="7"/>
        <v>-3.5781762696265831E-2</v>
      </c>
    </row>
    <row r="111" spans="1:12" x14ac:dyDescent="0.25">
      <c r="A111">
        <v>110</v>
      </c>
      <c r="B111">
        <v>6344.3540000000003</v>
      </c>
      <c r="C111">
        <v>217.196</v>
      </c>
      <c r="D111">
        <f t="shared" si="4"/>
        <v>5659.4504083428801</v>
      </c>
      <c r="E111">
        <v>110</v>
      </c>
      <c r="F111">
        <v>23618.811000000002</v>
      </c>
      <c r="G111">
        <v>201.077</v>
      </c>
      <c r="H111">
        <f t="shared" si="5"/>
        <v>23417.734</v>
      </c>
      <c r="I111">
        <f t="shared" si="6"/>
        <v>1.0826418747247346</v>
      </c>
      <c r="K111">
        <v>21.8</v>
      </c>
      <c r="L111">
        <f t="shared" si="7"/>
        <v>-3.7638820383416156E-2</v>
      </c>
    </row>
    <row r="112" spans="1:12" x14ac:dyDescent="0.25">
      <c r="A112">
        <v>111</v>
      </c>
      <c r="B112">
        <v>6282.9359999999997</v>
      </c>
      <c r="C112">
        <v>215.405</v>
      </c>
      <c r="D112">
        <f t="shared" si="4"/>
        <v>5602.9817230864992</v>
      </c>
      <c r="E112">
        <v>111</v>
      </c>
      <c r="F112">
        <v>23627.85</v>
      </c>
      <c r="G112">
        <v>204.29300000000001</v>
      </c>
      <c r="H112">
        <f t="shared" si="5"/>
        <v>23423.556999999997</v>
      </c>
      <c r="I112">
        <f t="shared" si="6"/>
        <v>1.0829110819689762</v>
      </c>
      <c r="K112">
        <v>22</v>
      </c>
      <c r="L112">
        <f t="shared" si="7"/>
        <v>-4.724103731858325E-2</v>
      </c>
    </row>
    <row r="113" spans="1:12" x14ac:dyDescent="0.25">
      <c r="A113">
        <v>112</v>
      </c>
      <c r="B113">
        <v>6352.4089999999997</v>
      </c>
      <c r="C113">
        <v>216.39400000000001</v>
      </c>
      <c r="D113">
        <f t="shared" si="4"/>
        <v>5720.3969530189852</v>
      </c>
      <c r="E113">
        <v>112</v>
      </c>
      <c r="F113">
        <v>23405.178</v>
      </c>
      <c r="G113">
        <v>203.452</v>
      </c>
      <c r="H113">
        <f t="shared" si="5"/>
        <v>23201.725999999999</v>
      </c>
      <c r="I113">
        <f t="shared" si="6"/>
        <v>1.072655455625622</v>
      </c>
      <c r="K113">
        <v>22.2</v>
      </c>
      <c r="L113">
        <f t="shared" si="7"/>
        <v>-2.7275165894706688E-2</v>
      </c>
    </row>
    <row r="114" spans="1:12" x14ac:dyDescent="0.25">
      <c r="A114">
        <v>113</v>
      </c>
      <c r="B114">
        <v>6226.4759999999997</v>
      </c>
      <c r="C114">
        <v>217.339</v>
      </c>
      <c r="D114">
        <f t="shared" si="4"/>
        <v>5555.3387835265257</v>
      </c>
      <c r="E114">
        <v>113</v>
      </c>
      <c r="F114">
        <v>23602.598000000002</v>
      </c>
      <c r="G114">
        <v>205.52099999999999</v>
      </c>
      <c r="H114">
        <f t="shared" si="5"/>
        <v>23397.077000000001</v>
      </c>
      <c r="I114">
        <f t="shared" si="6"/>
        <v>1.081686866302221</v>
      </c>
      <c r="K114">
        <v>22.4</v>
      </c>
      <c r="L114">
        <f t="shared" si="7"/>
        <v>-5.5342480428279606E-2</v>
      </c>
    </row>
    <row r="115" spans="1:12" x14ac:dyDescent="0.25">
      <c r="A115">
        <v>114</v>
      </c>
      <c r="B115">
        <v>6168.915</v>
      </c>
      <c r="C115">
        <v>222.97800000000001</v>
      </c>
      <c r="D115">
        <f t="shared" si="4"/>
        <v>5554.5046888462839</v>
      </c>
      <c r="E115">
        <v>114</v>
      </c>
      <c r="F115">
        <v>23360.471000000001</v>
      </c>
      <c r="G115">
        <v>205.99199999999999</v>
      </c>
      <c r="H115">
        <f t="shared" si="5"/>
        <v>23154.479000000003</v>
      </c>
      <c r="I115">
        <f t="shared" si="6"/>
        <v>1.0704711460483112</v>
      </c>
      <c r="K115">
        <v>22.6</v>
      </c>
      <c r="L115">
        <f t="shared" si="7"/>
        <v>-5.5484314048591249E-2</v>
      </c>
    </row>
    <row r="116" spans="1:12" x14ac:dyDescent="0.25">
      <c r="A116">
        <v>115</v>
      </c>
      <c r="B116">
        <v>6270.1390000000001</v>
      </c>
      <c r="C116">
        <v>213.999</v>
      </c>
      <c r="D116">
        <f t="shared" si="4"/>
        <v>5631.1580846562101</v>
      </c>
      <c r="E116">
        <v>115</v>
      </c>
      <c r="F116">
        <v>23469.641</v>
      </c>
      <c r="G116">
        <v>207.042</v>
      </c>
      <c r="H116">
        <f t="shared" si="5"/>
        <v>23262.598999999998</v>
      </c>
      <c r="I116">
        <f t="shared" si="6"/>
        <v>1.0754697184761659</v>
      </c>
      <c r="K116">
        <v>22.8</v>
      </c>
      <c r="L116">
        <f t="shared" si="7"/>
        <v>-4.2449788239422213E-2</v>
      </c>
    </row>
    <row r="117" spans="1:12" x14ac:dyDescent="0.25">
      <c r="A117">
        <v>116</v>
      </c>
      <c r="B117">
        <v>6168.2780000000002</v>
      </c>
      <c r="C117">
        <v>219.316</v>
      </c>
      <c r="D117">
        <f t="shared" si="4"/>
        <v>5592.6105574890298</v>
      </c>
      <c r="E117">
        <v>116</v>
      </c>
      <c r="F117">
        <v>23216.004000000001</v>
      </c>
      <c r="G117">
        <v>207.59100000000001</v>
      </c>
      <c r="H117">
        <f t="shared" si="5"/>
        <v>23008.413</v>
      </c>
      <c r="I117">
        <f t="shared" si="6"/>
        <v>1.0637182651729222</v>
      </c>
      <c r="K117">
        <v>23</v>
      </c>
      <c r="L117">
        <f t="shared" si="7"/>
        <v>-4.9004602053361442E-2</v>
      </c>
    </row>
    <row r="118" spans="1:12" x14ac:dyDescent="0.25">
      <c r="A118">
        <v>117</v>
      </c>
      <c r="B118">
        <v>6199.0929999999998</v>
      </c>
      <c r="C118">
        <v>218.40199999999999</v>
      </c>
      <c r="D118">
        <f t="shared" si="4"/>
        <v>5620.0664337539229</v>
      </c>
      <c r="E118">
        <v>117</v>
      </c>
      <c r="F118">
        <v>23221.940999999999</v>
      </c>
      <c r="G118">
        <v>203.815</v>
      </c>
      <c r="H118">
        <f t="shared" si="5"/>
        <v>23018.126</v>
      </c>
      <c r="I118">
        <f t="shared" si="6"/>
        <v>1.0641673137670007</v>
      </c>
      <c r="K118">
        <v>23.2</v>
      </c>
      <c r="L118">
        <f t="shared" si="7"/>
        <v>-4.4335867889574311E-2</v>
      </c>
    </row>
    <row r="119" spans="1:12" x14ac:dyDescent="0.25">
      <c r="A119">
        <v>118</v>
      </c>
      <c r="B119">
        <v>6211.366</v>
      </c>
      <c r="C119">
        <v>219.12799999999999</v>
      </c>
      <c r="D119">
        <f t="shared" si="4"/>
        <v>5615.2135407713567</v>
      </c>
      <c r="E119">
        <v>118</v>
      </c>
      <c r="F119">
        <v>23283.853999999999</v>
      </c>
      <c r="G119">
        <v>201.35499999999999</v>
      </c>
      <c r="H119">
        <f t="shared" si="5"/>
        <v>23082.499</v>
      </c>
      <c r="I119">
        <f t="shared" si="6"/>
        <v>1.0671433876006882</v>
      </c>
      <c r="K119">
        <v>23.4</v>
      </c>
      <c r="L119">
        <f t="shared" si="7"/>
        <v>-4.5161078020998162E-2</v>
      </c>
    </row>
    <row r="120" spans="1:12" x14ac:dyDescent="0.25">
      <c r="A120">
        <v>119</v>
      </c>
      <c r="B120">
        <v>6117.7430000000004</v>
      </c>
      <c r="C120">
        <v>216.81399999999999</v>
      </c>
      <c r="D120">
        <f t="shared" si="4"/>
        <v>5518.3938153723393</v>
      </c>
      <c r="E120">
        <v>119</v>
      </c>
      <c r="F120">
        <v>23337.046999999999</v>
      </c>
      <c r="G120">
        <v>207.46700000000001</v>
      </c>
      <c r="H120">
        <f t="shared" si="5"/>
        <v>23129.579999999998</v>
      </c>
      <c r="I120">
        <f t="shared" si="6"/>
        <v>1.069320022714227</v>
      </c>
      <c r="K120">
        <v>23.6</v>
      </c>
      <c r="L120">
        <f t="shared" si="7"/>
        <v>-6.1624787113279879E-2</v>
      </c>
    </row>
    <row r="121" spans="1:12" x14ac:dyDescent="0.25">
      <c r="A121">
        <v>120</v>
      </c>
      <c r="B121">
        <v>6132.5060000000003</v>
      </c>
      <c r="C121">
        <v>218.16300000000001</v>
      </c>
      <c r="D121">
        <f t="shared" si="4"/>
        <v>5550.4927392853133</v>
      </c>
      <c r="E121">
        <v>120</v>
      </c>
      <c r="F121">
        <v>23255.081999999999</v>
      </c>
      <c r="G121">
        <v>206.988</v>
      </c>
      <c r="H121">
        <f t="shared" si="5"/>
        <v>23048.093999999997</v>
      </c>
      <c r="I121">
        <f t="shared" si="6"/>
        <v>1.065552785636386</v>
      </c>
      <c r="K121">
        <v>23.8</v>
      </c>
      <c r="L121">
        <f t="shared" si="7"/>
        <v>-5.6166525965558711E-2</v>
      </c>
    </row>
    <row r="122" spans="1:12" x14ac:dyDescent="0.25">
      <c r="A122">
        <v>121</v>
      </c>
      <c r="B122">
        <v>6179.4449999999997</v>
      </c>
      <c r="C122">
        <v>216.905</v>
      </c>
      <c r="D122">
        <f t="shared" si="4"/>
        <v>5563.7357248533472</v>
      </c>
      <c r="E122">
        <v>121</v>
      </c>
      <c r="F122">
        <v>23384.976999999999</v>
      </c>
      <c r="G122">
        <v>204.36699999999999</v>
      </c>
      <c r="H122">
        <f t="shared" si="5"/>
        <v>23180.61</v>
      </c>
      <c r="I122">
        <f t="shared" si="6"/>
        <v>1.0716792268484616</v>
      </c>
      <c r="K122">
        <v>24</v>
      </c>
      <c r="L122">
        <f t="shared" si="7"/>
        <v>-5.3914622636904906E-2</v>
      </c>
    </row>
    <row r="123" spans="1:12" x14ac:dyDescent="0.25">
      <c r="A123">
        <v>122</v>
      </c>
      <c r="B123">
        <v>6123.0540000000001</v>
      </c>
      <c r="C123">
        <v>219.97200000000001</v>
      </c>
      <c r="D123">
        <f t="shared" si="4"/>
        <v>5503.1179089034167</v>
      </c>
      <c r="E123">
        <v>122</v>
      </c>
      <c r="F123">
        <v>23404.861000000001</v>
      </c>
      <c r="G123">
        <v>202.614</v>
      </c>
      <c r="H123">
        <f t="shared" si="5"/>
        <v>23202.246999999999</v>
      </c>
      <c r="I123">
        <f t="shared" si="6"/>
        <v>1.0726795423462556</v>
      </c>
      <c r="K123">
        <v>24.2</v>
      </c>
      <c r="L123">
        <f t="shared" si="7"/>
        <v>-6.4222378453151596E-2</v>
      </c>
    </row>
    <row r="124" spans="1:12" x14ac:dyDescent="0.25">
      <c r="A124">
        <v>123</v>
      </c>
      <c r="B124">
        <v>6080.299</v>
      </c>
      <c r="C124">
        <v>220.82499999999999</v>
      </c>
      <c r="D124">
        <f t="shared" si="4"/>
        <v>5517.028408165128</v>
      </c>
      <c r="E124">
        <v>123</v>
      </c>
      <c r="F124">
        <v>23180.648000000001</v>
      </c>
      <c r="G124">
        <v>207.87299999999999</v>
      </c>
      <c r="H124">
        <f t="shared" si="5"/>
        <v>22972.775000000001</v>
      </c>
      <c r="I124">
        <f t="shared" si="6"/>
        <v>1.0620706595108442</v>
      </c>
      <c r="K124">
        <v>24.4</v>
      </c>
      <c r="L124">
        <f t="shared" si="7"/>
        <v>-6.185696776613122E-2</v>
      </c>
    </row>
    <row r="125" spans="1:12" x14ac:dyDescent="0.25">
      <c r="A125">
        <v>124</v>
      </c>
      <c r="B125">
        <v>6122.2690000000002</v>
      </c>
      <c r="C125">
        <v>218.839</v>
      </c>
      <c r="D125">
        <f t="shared" si="4"/>
        <v>5500.9232934922347</v>
      </c>
      <c r="E125">
        <v>124</v>
      </c>
      <c r="F125">
        <v>23414.778999999999</v>
      </c>
      <c r="G125">
        <v>201.90700000000001</v>
      </c>
      <c r="H125">
        <f t="shared" si="5"/>
        <v>23212.871999999999</v>
      </c>
      <c r="I125">
        <f t="shared" si="6"/>
        <v>1.0731707542593703</v>
      </c>
      <c r="K125">
        <v>24.6</v>
      </c>
      <c r="L125">
        <f t="shared" si="7"/>
        <v>-6.4595561805513235E-2</v>
      </c>
    </row>
    <row r="126" spans="1:12" x14ac:dyDescent="0.25">
      <c r="A126">
        <v>125</v>
      </c>
      <c r="B126">
        <v>6091.79</v>
      </c>
      <c r="C126">
        <v>219.68</v>
      </c>
      <c r="D126">
        <f t="shared" si="4"/>
        <v>5519.9425014858853</v>
      </c>
      <c r="E126">
        <v>125</v>
      </c>
      <c r="F126">
        <v>23217.062000000002</v>
      </c>
      <c r="G126">
        <v>206.9</v>
      </c>
      <c r="H126">
        <f t="shared" si="5"/>
        <v>23010.162</v>
      </c>
      <c r="I126">
        <f t="shared" si="6"/>
        <v>1.0637991244327847</v>
      </c>
      <c r="K126">
        <v>24.8</v>
      </c>
      <c r="L126">
        <f t="shared" si="7"/>
        <v>-6.1361440800908121E-2</v>
      </c>
    </row>
    <row r="127" spans="1:12" x14ac:dyDescent="0.25">
      <c r="A127">
        <v>126</v>
      </c>
      <c r="B127">
        <v>6089.4660000000003</v>
      </c>
      <c r="C127">
        <v>222.191</v>
      </c>
      <c r="D127">
        <f t="shared" si="4"/>
        <v>5469.2165487288585</v>
      </c>
      <c r="E127">
        <v>126</v>
      </c>
      <c r="F127">
        <v>23408.791000000001</v>
      </c>
      <c r="G127">
        <v>204.33600000000001</v>
      </c>
      <c r="H127">
        <f t="shared" si="5"/>
        <v>23204.455000000002</v>
      </c>
      <c r="I127">
        <f t="shared" si="6"/>
        <v>1.0727816219607647</v>
      </c>
      <c r="K127">
        <v>25</v>
      </c>
      <c r="L127">
        <f t="shared" si="7"/>
        <v>-6.9987134854250177E-2</v>
      </c>
    </row>
    <row r="128" spans="1:12" x14ac:dyDescent="0.25">
      <c r="A128">
        <v>127</v>
      </c>
      <c r="B128">
        <v>6065.3209999999999</v>
      </c>
      <c r="C128">
        <v>214.84</v>
      </c>
      <c r="D128">
        <f t="shared" si="4"/>
        <v>5457.6527254324101</v>
      </c>
      <c r="E128">
        <v>127</v>
      </c>
      <c r="F128">
        <v>23390.664000000001</v>
      </c>
      <c r="G128">
        <v>203.602</v>
      </c>
      <c r="H128">
        <f t="shared" si="5"/>
        <v>23187.062000000002</v>
      </c>
      <c r="I128">
        <f t="shared" si="6"/>
        <v>1.0719775138379597</v>
      </c>
      <c r="K128">
        <v>25.2</v>
      </c>
      <c r="L128">
        <f t="shared" si="7"/>
        <v>-7.1953505053738556E-2</v>
      </c>
    </row>
    <row r="129" spans="1:12" x14ac:dyDescent="0.25">
      <c r="A129">
        <v>128</v>
      </c>
      <c r="B129">
        <v>6181.4369999999999</v>
      </c>
      <c r="C129">
        <v>217.46199999999999</v>
      </c>
      <c r="D129">
        <f t="shared" si="4"/>
        <v>5523.9947492416559</v>
      </c>
      <c r="E129">
        <v>128</v>
      </c>
      <c r="F129">
        <v>23553.432000000001</v>
      </c>
      <c r="G129">
        <v>200.43600000000001</v>
      </c>
      <c r="H129">
        <f t="shared" si="5"/>
        <v>23352.995999999999</v>
      </c>
      <c r="I129">
        <f t="shared" si="6"/>
        <v>1.0796489263170908</v>
      </c>
      <c r="K129">
        <v>25.4</v>
      </c>
      <c r="L129">
        <f t="shared" si="7"/>
        <v>-6.0672376377869222E-2</v>
      </c>
    </row>
    <row r="130" spans="1:12" x14ac:dyDescent="0.25">
      <c r="A130">
        <v>129</v>
      </c>
      <c r="B130">
        <v>6162.3530000000001</v>
      </c>
      <c r="C130">
        <v>219.55199999999999</v>
      </c>
      <c r="D130">
        <f t="shared" ref="D130:D193" si="8">(B130-C130)/I130</f>
        <v>5506.4530735241706</v>
      </c>
      <c r="E130">
        <v>129</v>
      </c>
      <c r="F130">
        <v>23549.93</v>
      </c>
      <c r="G130">
        <v>205.714</v>
      </c>
      <c r="H130">
        <f t="shared" ref="H130:H193" si="9">F130-G130</f>
        <v>23344.216</v>
      </c>
      <c r="I130">
        <f t="shared" ref="I130:I193" si="10">H130/AVERAGE(H:H)</f>
        <v>1.0792430119079475</v>
      </c>
      <c r="K130">
        <v>25.6</v>
      </c>
      <c r="L130">
        <f t="shared" ref="L130:L193" si="11">(D130-$J$2)/$J$2</f>
        <v>-6.365525042356189E-2</v>
      </c>
    </row>
    <row r="131" spans="1:12" x14ac:dyDescent="0.25">
      <c r="A131">
        <v>130</v>
      </c>
      <c r="B131">
        <v>6219.893</v>
      </c>
      <c r="C131">
        <v>218.613</v>
      </c>
      <c r="D131">
        <f t="shared" si="8"/>
        <v>5633.7860741390732</v>
      </c>
      <c r="E131">
        <v>130</v>
      </c>
      <c r="F131">
        <v>23242.506000000001</v>
      </c>
      <c r="G131">
        <v>201.386</v>
      </c>
      <c r="H131">
        <f t="shared" si="9"/>
        <v>23041.120000000003</v>
      </c>
      <c r="I131">
        <f t="shared" si="10"/>
        <v>1.065230365694545</v>
      </c>
      <c r="K131">
        <v>25.8</v>
      </c>
      <c r="L131">
        <f t="shared" si="11"/>
        <v>-4.2002911798024324E-2</v>
      </c>
    </row>
    <row r="132" spans="1:12" x14ac:dyDescent="0.25">
      <c r="A132">
        <v>131</v>
      </c>
      <c r="B132">
        <v>6091.88</v>
      </c>
      <c r="C132">
        <v>217.547</v>
      </c>
      <c r="D132">
        <f t="shared" si="8"/>
        <v>5441.4517305349327</v>
      </c>
      <c r="E132">
        <v>131</v>
      </c>
      <c r="F132">
        <v>23553.695</v>
      </c>
      <c r="G132">
        <v>202.78399999999999</v>
      </c>
      <c r="H132">
        <f t="shared" si="9"/>
        <v>23350.911</v>
      </c>
      <c r="I132">
        <f t="shared" si="10"/>
        <v>1.0795525332028466</v>
      </c>
      <c r="K132">
        <v>26</v>
      </c>
      <c r="L132">
        <f t="shared" si="11"/>
        <v>-7.4708403044807581E-2</v>
      </c>
    </row>
    <row r="133" spans="1:12" x14ac:dyDescent="0.25">
      <c r="A133">
        <v>132</v>
      </c>
      <c r="B133">
        <v>6281.3810000000003</v>
      </c>
      <c r="C133">
        <v>219.87299999999999</v>
      </c>
      <c r="D133">
        <f t="shared" si="8"/>
        <v>5630.2648978219813</v>
      </c>
      <c r="E133">
        <v>132</v>
      </c>
      <c r="F133">
        <v>23491.208999999999</v>
      </c>
      <c r="G133">
        <v>204.297</v>
      </c>
      <c r="H133">
        <f t="shared" si="9"/>
        <v>23286.912</v>
      </c>
      <c r="I133">
        <f t="shared" si="10"/>
        <v>1.0765937500285008</v>
      </c>
      <c r="K133">
        <v>26.2</v>
      </c>
      <c r="L133">
        <f t="shared" si="11"/>
        <v>-4.2601670184379145E-2</v>
      </c>
    </row>
    <row r="134" spans="1:12" x14ac:dyDescent="0.25">
      <c r="A134">
        <v>133</v>
      </c>
      <c r="B134">
        <v>6280.0460000000003</v>
      </c>
      <c r="C134">
        <v>216.30199999999999</v>
      </c>
      <c r="D134">
        <f t="shared" si="8"/>
        <v>5664.5665055555301</v>
      </c>
      <c r="E134">
        <v>133</v>
      </c>
      <c r="F134">
        <v>23360.741999999998</v>
      </c>
      <c r="G134">
        <v>206.30500000000001</v>
      </c>
      <c r="H134">
        <f t="shared" si="9"/>
        <v>23154.436999999998</v>
      </c>
      <c r="I134">
        <f t="shared" si="10"/>
        <v>1.0704692043165134</v>
      </c>
      <c r="K134">
        <v>26.4</v>
      </c>
      <c r="L134">
        <f t="shared" si="11"/>
        <v>-3.6768853691713919E-2</v>
      </c>
    </row>
    <row r="135" spans="1:12" x14ac:dyDescent="0.25">
      <c r="A135">
        <v>134</v>
      </c>
      <c r="B135">
        <v>6272.4</v>
      </c>
      <c r="C135">
        <v>218.179</v>
      </c>
      <c r="D135">
        <f t="shared" si="8"/>
        <v>5627.2051213122095</v>
      </c>
      <c r="E135">
        <v>134</v>
      </c>
      <c r="F135">
        <v>23471.715</v>
      </c>
      <c r="G135">
        <v>200.15100000000001</v>
      </c>
      <c r="H135">
        <f t="shared" si="9"/>
        <v>23271.563999999998</v>
      </c>
      <c r="I135">
        <f t="shared" si="10"/>
        <v>1.0758841857515609</v>
      </c>
      <c r="K135">
        <v>26.6</v>
      </c>
      <c r="L135">
        <f t="shared" si="11"/>
        <v>-4.3121969845803215E-2</v>
      </c>
    </row>
    <row r="136" spans="1:12" x14ac:dyDescent="0.25">
      <c r="A136">
        <v>135</v>
      </c>
      <c r="B136">
        <v>6186.3590000000004</v>
      </c>
      <c r="C136">
        <v>219.65600000000001</v>
      </c>
      <c r="D136">
        <f t="shared" si="8"/>
        <v>5567.3467261872856</v>
      </c>
      <c r="E136">
        <v>135</v>
      </c>
      <c r="F136">
        <v>23383.32</v>
      </c>
      <c r="G136">
        <v>201.571</v>
      </c>
      <c r="H136">
        <f t="shared" si="9"/>
        <v>23181.749</v>
      </c>
      <c r="I136">
        <f t="shared" si="10"/>
        <v>1.0717318847655475</v>
      </c>
      <c r="K136">
        <v>26.8</v>
      </c>
      <c r="L136">
        <f t="shared" si="11"/>
        <v>-5.3300589956593175E-2</v>
      </c>
    </row>
    <row r="137" spans="1:12" x14ac:dyDescent="0.25">
      <c r="A137">
        <v>136</v>
      </c>
      <c r="B137">
        <v>6311.3639999999996</v>
      </c>
      <c r="C137">
        <v>215.97900000000001</v>
      </c>
      <c r="D137">
        <f t="shared" si="8"/>
        <v>5671.3067740588003</v>
      </c>
      <c r="E137">
        <v>136</v>
      </c>
      <c r="F137">
        <v>23450.059000000001</v>
      </c>
      <c r="G137">
        <v>202.46299999999999</v>
      </c>
      <c r="H137">
        <f t="shared" si="9"/>
        <v>23247.596000000001</v>
      </c>
      <c r="I137">
        <f t="shared" si="10"/>
        <v>1.0747761041389934</v>
      </c>
      <c r="K137">
        <v>27</v>
      </c>
      <c r="L137">
        <f t="shared" si="11"/>
        <v>-3.5622704811572217E-2</v>
      </c>
    </row>
    <row r="138" spans="1:12" x14ac:dyDescent="0.25">
      <c r="A138">
        <v>137</v>
      </c>
      <c r="B138">
        <v>6278.7579999999998</v>
      </c>
      <c r="C138">
        <v>218.46299999999999</v>
      </c>
      <c r="D138">
        <f t="shared" si="8"/>
        <v>5627.3533466907775</v>
      </c>
      <c r="E138">
        <v>137</v>
      </c>
      <c r="F138">
        <v>23497.059000000001</v>
      </c>
      <c r="G138">
        <v>202.761</v>
      </c>
      <c r="H138">
        <f t="shared" si="9"/>
        <v>23294.298000000003</v>
      </c>
      <c r="I138">
        <f t="shared" si="10"/>
        <v>1.0769352174346434</v>
      </c>
      <c r="K138">
        <v>27.2</v>
      </c>
      <c r="L138">
        <f t="shared" si="11"/>
        <v>-4.3096764863008862E-2</v>
      </c>
    </row>
    <row r="139" spans="1:12" x14ac:dyDescent="0.25">
      <c r="A139">
        <v>138</v>
      </c>
      <c r="B139">
        <v>6275.6229999999996</v>
      </c>
      <c r="C139">
        <v>219.791</v>
      </c>
      <c r="D139">
        <f t="shared" si="8"/>
        <v>5627.6839206066197</v>
      </c>
      <c r="E139">
        <v>138</v>
      </c>
      <c r="F139">
        <v>23481.103999999999</v>
      </c>
      <c r="G139">
        <v>205.328</v>
      </c>
      <c r="H139">
        <f t="shared" si="9"/>
        <v>23275.775999999998</v>
      </c>
      <c r="I139">
        <f t="shared" si="10"/>
        <v>1.0760789137118469</v>
      </c>
      <c r="K139">
        <v>27.4</v>
      </c>
      <c r="L139">
        <f t="shared" si="11"/>
        <v>-4.3040552425290271E-2</v>
      </c>
    </row>
    <row r="140" spans="1:12" x14ac:dyDescent="0.25">
      <c r="A140">
        <v>139</v>
      </c>
      <c r="B140">
        <v>6189.4369999999999</v>
      </c>
      <c r="C140">
        <v>219.053</v>
      </c>
      <c r="D140">
        <f t="shared" si="8"/>
        <v>5561.4353447865642</v>
      </c>
      <c r="E140">
        <v>139</v>
      </c>
      <c r="F140">
        <v>23427.096000000001</v>
      </c>
      <c r="G140">
        <v>206.39</v>
      </c>
      <c r="H140">
        <f t="shared" si="9"/>
        <v>23220.706000000002</v>
      </c>
      <c r="I140">
        <f t="shared" si="10"/>
        <v>1.0735329334713555</v>
      </c>
      <c r="K140">
        <v>27.6</v>
      </c>
      <c r="L140">
        <f t="shared" si="11"/>
        <v>-5.4305790738912174E-2</v>
      </c>
    </row>
    <row r="141" spans="1:12" x14ac:dyDescent="0.25">
      <c r="A141">
        <v>140</v>
      </c>
      <c r="B141">
        <v>6134.3440000000001</v>
      </c>
      <c r="C141">
        <v>216.66200000000001</v>
      </c>
      <c r="D141">
        <f t="shared" si="8"/>
        <v>5480.3873144995168</v>
      </c>
      <c r="E141">
        <v>140</v>
      </c>
      <c r="F141">
        <v>23562.228999999999</v>
      </c>
      <c r="G141">
        <v>206.124</v>
      </c>
      <c r="H141">
        <f t="shared" si="9"/>
        <v>23356.105</v>
      </c>
      <c r="I141">
        <f t="shared" si="10"/>
        <v>1.0797926607018318</v>
      </c>
      <c r="K141">
        <v>27.8</v>
      </c>
      <c r="L141">
        <f t="shared" si="11"/>
        <v>-6.808760211721554E-2</v>
      </c>
    </row>
    <row r="142" spans="1:12" x14ac:dyDescent="0.25">
      <c r="A142">
        <v>141</v>
      </c>
      <c r="B142">
        <v>6258.8389999999999</v>
      </c>
      <c r="C142">
        <v>218.25899999999999</v>
      </c>
      <c r="D142">
        <f t="shared" si="8"/>
        <v>5609.8597940712298</v>
      </c>
      <c r="E142">
        <v>141</v>
      </c>
      <c r="F142">
        <v>23496.756000000001</v>
      </c>
      <c r="G142">
        <v>205.834</v>
      </c>
      <c r="H142">
        <f t="shared" si="9"/>
        <v>23290.922000000002</v>
      </c>
      <c r="I142">
        <f t="shared" si="10"/>
        <v>1.076779139183474</v>
      </c>
      <c r="K142">
        <v>28</v>
      </c>
      <c r="L142">
        <f t="shared" si="11"/>
        <v>-4.607145581706603E-2</v>
      </c>
    </row>
    <row r="143" spans="1:12" x14ac:dyDescent="0.25">
      <c r="A143">
        <v>142</v>
      </c>
      <c r="B143">
        <v>6191.7359999999999</v>
      </c>
      <c r="C143">
        <v>220.476</v>
      </c>
      <c r="D143">
        <f t="shared" si="8"/>
        <v>5590.5286377942502</v>
      </c>
      <c r="E143">
        <v>142</v>
      </c>
      <c r="F143">
        <v>23307.49</v>
      </c>
      <c r="G143">
        <v>204.23599999999999</v>
      </c>
      <c r="H143">
        <f t="shared" si="9"/>
        <v>23103.254000000001</v>
      </c>
      <c r="I143">
        <f t="shared" si="10"/>
        <v>1.06810292673073</v>
      </c>
      <c r="K143">
        <v>28.2</v>
      </c>
      <c r="L143">
        <f t="shared" si="11"/>
        <v>-4.9358622063923163E-2</v>
      </c>
    </row>
    <row r="144" spans="1:12" x14ac:dyDescent="0.25">
      <c r="A144">
        <v>143</v>
      </c>
      <c r="B144">
        <v>6225.2129999999997</v>
      </c>
      <c r="C144">
        <v>220.53800000000001</v>
      </c>
      <c r="D144">
        <f t="shared" si="8"/>
        <v>5603.6948316860153</v>
      </c>
      <c r="E144">
        <v>143</v>
      </c>
      <c r="F144">
        <v>23382.285</v>
      </c>
      <c r="G144">
        <v>204.33199999999999</v>
      </c>
      <c r="H144">
        <f t="shared" si="9"/>
        <v>23177.953000000001</v>
      </c>
      <c r="I144">
        <f t="shared" si="10"/>
        <v>1.0715563891964008</v>
      </c>
      <c r="K144">
        <v>28.4</v>
      </c>
      <c r="L144">
        <f t="shared" si="11"/>
        <v>-4.711977677497757E-2</v>
      </c>
    </row>
    <row r="145" spans="1:12" x14ac:dyDescent="0.25">
      <c r="A145">
        <v>144</v>
      </c>
      <c r="B145">
        <v>6142.5079999999998</v>
      </c>
      <c r="C145">
        <v>219.095</v>
      </c>
      <c r="D145">
        <f t="shared" si="8"/>
        <v>5551.596552480376</v>
      </c>
      <c r="E145">
        <v>144</v>
      </c>
      <c r="F145">
        <v>23285.877</v>
      </c>
      <c r="G145">
        <v>207.02699999999999</v>
      </c>
      <c r="H145">
        <f t="shared" si="9"/>
        <v>23078.850000000002</v>
      </c>
      <c r="I145">
        <f t="shared" si="10"/>
        <v>1.0669746880928337</v>
      </c>
      <c r="K145">
        <v>28.6</v>
      </c>
      <c r="L145">
        <f t="shared" si="11"/>
        <v>-5.5978828063495481E-2</v>
      </c>
    </row>
    <row r="146" spans="1:12" x14ac:dyDescent="0.25">
      <c r="A146">
        <v>145</v>
      </c>
      <c r="B146">
        <v>6169.1710000000003</v>
      </c>
      <c r="C146">
        <v>218.071</v>
      </c>
      <c r="D146">
        <f t="shared" si="8"/>
        <v>5572.1258074144907</v>
      </c>
      <c r="E146">
        <v>145</v>
      </c>
      <c r="F146">
        <v>23306.741999999998</v>
      </c>
      <c r="G146">
        <v>205.44399999999999</v>
      </c>
      <c r="H146">
        <f t="shared" si="9"/>
        <v>23101.297999999999</v>
      </c>
      <c r="I146">
        <f t="shared" si="10"/>
        <v>1.0680124975070073</v>
      </c>
      <c r="K146">
        <v>28.8</v>
      </c>
      <c r="L146">
        <f t="shared" si="11"/>
        <v>-5.2487931144261035E-2</v>
      </c>
    </row>
    <row r="147" spans="1:12" x14ac:dyDescent="0.25">
      <c r="A147">
        <v>146</v>
      </c>
      <c r="B147">
        <v>6222.3559999999998</v>
      </c>
      <c r="C147">
        <v>218.869</v>
      </c>
      <c r="D147">
        <f t="shared" si="8"/>
        <v>5600.3301285487596</v>
      </c>
      <c r="E147">
        <v>146</v>
      </c>
      <c r="F147">
        <v>23390.807000000001</v>
      </c>
      <c r="G147">
        <v>203.517</v>
      </c>
      <c r="H147">
        <f t="shared" si="9"/>
        <v>23187.29</v>
      </c>
      <c r="I147">
        <f t="shared" si="10"/>
        <v>1.0719880546677187</v>
      </c>
      <c r="K147">
        <v>29</v>
      </c>
      <c r="L147">
        <f t="shared" si="11"/>
        <v>-4.7691927681266212E-2</v>
      </c>
    </row>
    <row r="148" spans="1:12" x14ac:dyDescent="0.25">
      <c r="A148">
        <v>147</v>
      </c>
      <c r="B148">
        <v>6171.4870000000001</v>
      </c>
      <c r="C148">
        <v>223.869</v>
      </c>
      <c r="D148">
        <f t="shared" si="8"/>
        <v>5580.5373933501442</v>
      </c>
      <c r="E148">
        <v>147</v>
      </c>
      <c r="F148">
        <v>23258.344000000001</v>
      </c>
      <c r="G148">
        <v>205.363</v>
      </c>
      <c r="H148">
        <f t="shared" si="9"/>
        <v>23052.981</v>
      </c>
      <c r="I148">
        <f t="shared" si="10"/>
        <v>1.065778720000564</v>
      </c>
      <c r="K148">
        <v>29.2</v>
      </c>
      <c r="L148">
        <f t="shared" si="11"/>
        <v>-5.1057583110545882E-2</v>
      </c>
    </row>
    <row r="149" spans="1:12" x14ac:dyDescent="0.25">
      <c r="A149">
        <v>148</v>
      </c>
      <c r="B149">
        <v>6165.6909999999998</v>
      </c>
      <c r="C149">
        <v>218.78200000000001</v>
      </c>
      <c r="D149">
        <f t="shared" si="8"/>
        <v>5570.2864575320209</v>
      </c>
      <c r="E149">
        <v>148</v>
      </c>
      <c r="F149">
        <v>23293.991999999998</v>
      </c>
      <c r="G149">
        <v>201.34</v>
      </c>
      <c r="H149">
        <f t="shared" si="9"/>
        <v>23092.651999999998</v>
      </c>
      <c r="I149">
        <f t="shared" si="10"/>
        <v>1.0676127781469331</v>
      </c>
      <c r="K149">
        <v>29.4</v>
      </c>
      <c r="L149">
        <f t="shared" si="11"/>
        <v>-5.2800703373877517E-2</v>
      </c>
    </row>
    <row r="150" spans="1:12" x14ac:dyDescent="0.25">
      <c r="A150">
        <v>149</v>
      </c>
      <c r="B150">
        <v>6235.1289999999999</v>
      </c>
      <c r="C150">
        <v>217.86799999999999</v>
      </c>
      <c r="D150">
        <f t="shared" si="8"/>
        <v>5593.6995129054212</v>
      </c>
      <c r="E150">
        <v>149</v>
      </c>
      <c r="F150">
        <v>23473.1</v>
      </c>
      <c r="G150">
        <v>205.06200000000001</v>
      </c>
      <c r="H150">
        <f t="shared" si="9"/>
        <v>23268.037999999997</v>
      </c>
      <c r="I150">
        <f t="shared" si="10"/>
        <v>1.0757211727439711</v>
      </c>
      <c r="K150">
        <v>29.6</v>
      </c>
      <c r="L150">
        <f t="shared" si="11"/>
        <v>-4.8819430642101543E-2</v>
      </c>
    </row>
    <row r="151" spans="1:12" x14ac:dyDescent="0.25">
      <c r="A151">
        <v>150</v>
      </c>
      <c r="B151">
        <v>6246.4390000000003</v>
      </c>
      <c r="C151">
        <v>218.65799999999999</v>
      </c>
      <c r="D151">
        <f t="shared" si="8"/>
        <v>5619.1913604322026</v>
      </c>
      <c r="E151">
        <v>150</v>
      </c>
      <c r="F151">
        <v>23406.648000000001</v>
      </c>
      <c r="G151">
        <v>203.672</v>
      </c>
      <c r="H151">
        <f t="shared" si="9"/>
        <v>23202.976000000002</v>
      </c>
      <c r="I151">
        <f t="shared" si="10"/>
        <v>1.072713245262459</v>
      </c>
      <c r="K151">
        <v>29.8</v>
      </c>
      <c r="L151">
        <f t="shared" si="11"/>
        <v>-4.4484669722504998E-2</v>
      </c>
    </row>
    <row r="152" spans="1:12" x14ac:dyDescent="0.25">
      <c r="A152">
        <v>151</v>
      </c>
      <c r="B152">
        <v>6282.7979999999998</v>
      </c>
      <c r="C152">
        <v>217.58</v>
      </c>
      <c r="D152">
        <f t="shared" si="8"/>
        <v>5651.5512532035445</v>
      </c>
      <c r="E152">
        <v>151</v>
      </c>
      <c r="F152">
        <v>23416.386999999999</v>
      </c>
      <c r="G152">
        <v>202.98500000000001</v>
      </c>
      <c r="H152">
        <f t="shared" si="9"/>
        <v>23213.401999999998</v>
      </c>
      <c r="I152">
        <f t="shared" si="10"/>
        <v>1.0731952570653891</v>
      </c>
      <c r="K152">
        <v>30</v>
      </c>
      <c r="L152">
        <f t="shared" si="11"/>
        <v>-3.8982032128263164E-2</v>
      </c>
    </row>
    <row r="153" spans="1:12" x14ac:dyDescent="0.25">
      <c r="A153">
        <v>152</v>
      </c>
      <c r="B153">
        <v>6256.2929999999997</v>
      </c>
      <c r="C153">
        <v>221.816</v>
      </c>
      <c r="D153">
        <f t="shared" si="8"/>
        <v>5634.9862239785853</v>
      </c>
      <c r="E153">
        <v>152</v>
      </c>
      <c r="F153">
        <v>23367.826000000001</v>
      </c>
      <c r="G153">
        <v>204.185</v>
      </c>
      <c r="H153">
        <f t="shared" si="9"/>
        <v>23163.641</v>
      </c>
      <c r="I153">
        <f t="shared" si="10"/>
        <v>1.0708947209704718</v>
      </c>
      <c r="K153">
        <v>30.2</v>
      </c>
      <c r="L153">
        <f t="shared" si="11"/>
        <v>-4.1798832332363332E-2</v>
      </c>
    </row>
    <row r="154" spans="1:12" x14ac:dyDescent="0.25">
      <c r="A154">
        <v>153</v>
      </c>
      <c r="B154">
        <v>6227.7150000000001</v>
      </c>
      <c r="C154">
        <v>222.875</v>
      </c>
      <c r="D154">
        <f t="shared" si="8"/>
        <v>5648.9397665664701</v>
      </c>
      <c r="E154">
        <v>153</v>
      </c>
      <c r="F154">
        <v>23196.842000000001</v>
      </c>
      <c r="G154">
        <v>203.9</v>
      </c>
      <c r="H154">
        <f t="shared" si="9"/>
        <v>22992.941999999999</v>
      </c>
      <c r="I154">
        <f t="shared" si="10"/>
        <v>1.0630030143957179</v>
      </c>
      <c r="K154">
        <v>30.4</v>
      </c>
      <c r="L154">
        <f t="shared" si="11"/>
        <v>-3.9426102343438671E-2</v>
      </c>
    </row>
    <row r="155" spans="1:12" x14ac:dyDescent="0.25">
      <c r="A155">
        <v>154</v>
      </c>
      <c r="B155">
        <v>6205.4579999999996</v>
      </c>
      <c r="C155">
        <v>217.13900000000001</v>
      </c>
      <c r="D155">
        <f t="shared" si="8"/>
        <v>5575.0223966044368</v>
      </c>
      <c r="E155">
        <v>154</v>
      </c>
      <c r="F155">
        <v>23436.162</v>
      </c>
      <c r="G155">
        <v>202.46299999999999</v>
      </c>
      <c r="H155">
        <f t="shared" si="9"/>
        <v>23233.699000000001</v>
      </c>
      <c r="I155">
        <f t="shared" si="10"/>
        <v>1.074133622072494</v>
      </c>
      <c r="K155">
        <v>30.6</v>
      </c>
      <c r="L155">
        <f t="shared" si="11"/>
        <v>-5.1995380668760471E-2</v>
      </c>
    </row>
    <row r="156" spans="1:12" x14ac:dyDescent="0.25">
      <c r="A156">
        <v>155</v>
      </c>
      <c r="B156">
        <v>6918.19</v>
      </c>
      <c r="C156">
        <v>220.39400000000001</v>
      </c>
      <c r="D156">
        <f t="shared" si="8"/>
        <v>6219.3543391075491</v>
      </c>
      <c r="E156">
        <v>155</v>
      </c>
      <c r="F156">
        <v>23498.826000000001</v>
      </c>
      <c r="G156">
        <v>204.68700000000001</v>
      </c>
      <c r="H156">
        <f t="shared" si="9"/>
        <v>23294.138999999999</v>
      </c>
      <c r="I156">
        <f t="shared" si="10"/>
        <v>1.0769278665928375</v>
      </c>
      <c r="K156">
        <v>30.8</v>
      </c>
      <c r="L156">
        <f t="shared" si="11"/>
        <v>5.7570037085912115E-2</v>
      </c>
    </row>
    <row r="157" spans="1:12" x14ac:dyDescent="0.25">
      <c r="A157">
        <v>156</v>
      </c>
      <c r="B157">
        <v>8247.1209999999992</v>
      </c>
      <c r="C157">
        <v>222.79400000000001</v>
      </c>
      <c r="D157">
        <f t="shared" si="8"/>
        <v>7526.6022731415624</v>
      </c>
      <c r="E157">
        <v>156</v>
      </c>
      <c r="F157">
        <v>23263.335999999999</v>
      </c>
      <c r="G157">
        <v>202.78399999999999</v>
      </c>
      <c r="H157">
        <f t="shared" si="9"/>
        <v>23060.552</v>
      </c>
      <c r="I157">
        <f t="shared" si="10"/>
        <v>1.0661287402729585</v>
      </c>
      <c r="K157">
        <v>31</v>
      </c>
      <c r="L157">
        <f t="shared" si="11"/>
        <v>0.27986099699851569</v>
      </c>
    </row>
    <row r="158" spans="1:12" x14ac:dyDescent="0.25">
      <c r="A158">
        <v>157</v>
      </c>
      <c r="B158">
        <v>9931.7510000000002</v>
      </c>
      <c r="C158">
        <v>223.34399999999999</v>
      </c>
      <c r="D158">
        <f t="shared" si="8"/>
        <v>9087.6962270361328</v>
      </c>
      <c r="E158">
        <v>157</v>
      </c>
      <c r="F158">
        <v>23313.826000000001</v>
      </c>
      <c r="G158">
        <v>206.25899999999999</v>
      </c>
      <c r="H158">
        <f t="shared" si="9"/>
        <v>23107.567000000003</v>
      </c>
      <c r="I158">
        <f t="shared" si="10"/>
        <v>1.0683023240936727</v>
      </c>
      <c r="K158">
        <v>31.2</v>
      </c>
      <c r="L158">
        <f t="shared" si="11"/>
        <v>0.54531720043968845</v>
      </c>
    </row>
    <row r="159" spans="1:12" x14ac:dyDescent="0.25">
      <c r="A159">
        <v>158</v>
      </c>
      <c r="B159">
        <v>12057.81</v>
      </c>
      <c r="C159">
        <v>222.04300000000001</v>
      </c>
      <c r="D159">
        <f t="shared" si="8"/>
        <v>11124.929741872562</v>
      </c>
      <c r="E159">
        <v>158</v>
      </c>
      <c r="F159">
        <v>23216.73</v>
      </c>
      <c r="G159">
        <v>204.47499999999999</v>
      </c>
      <c r="H159">
        <f t="shared" si="9"/>
        <v>23012.255000000001</v>
      </c>
      <c r="I159">
        <f t="shared" si="10"/>
        <v>1.0638958874007045</v>
      </c>
      <c r="K159">
        <v>31.4</v>
      </c>
      <c r="L159">
        <f t="shared" si="11"/>
        <v>0.89173855004675862</v>
      </c>
    </row>
    <row r="160" spans="1:12" x14ac:dyDescent="0.25">
      <c r="A160">
        <v>159</v>
      </c>
      <c r="B160">
        <v>13713.298000000001</v>
      </c>
      <c r="C160">
        <v>222.13499999999999</v>
      </c>
      <c r="D160">
        <f t="shared" si="8"/>
        <v>12691.982812204327</v>
      </c>
      <c r="E160">
        <v>159</v>
      </c>
      <c r="F160">
        <v>23196.305</v>
      </c>
      <c r="G160">
        <v>204.13499999999999</v>
      </c>
      <c r="H160">
        <f t="shared" si="9"/>
        <v>22992.170000000002</v>
      </c>
      <c r="I160">
        <f t="shared" si="10"/>
        <v>1.0629673235160073</v>
      </c>
      <c r="K160">
        <v>31.6</v>
      </c>
      <c r="L160">
        <f t="shared" si="11"/>
        <v>1.1582080713739786</v>
      </c>
    </row>
    <row r="161" spans="1:12" x14ac:dyDescent="0.25">
      <c r="A161">
        <v>160</v>
      </c>
      <c r="B161">
        <v>15973.197</v>
      </c>
      <c r="C161">
        <v>223.405</v>
      </c>
      <c r="D161">
        <f t="shared" si="8"/>
        <v>14790.794700611546</v>
      </c>
      <c r="E161">
        <v>160</v>
      </c>
      <c r="F161">
        <v>23236.451000000001</v>
      </c>
      <c r="G161">
        <v>203.83</v>
      </c>
      <c r="H161">
        <f t="shared" si="9"/>
        <v>23032.620999999999</v>
      </c>
      <c r="I161">
        <f t="shared" si="10"/>
        <v>1.0648374423957627</v>
      </c>
      <c r="K161">
        <v>31.8</v>
      </c>
      <c r="L161">
        <f t="shared" si="11"/>
        <v>1.5151005148068906</v>
      </c>
    </row>
    <row r="162" spans="1:12" x14ac:dyDescent="0.25">
      <c r="A162">
        <v>161</v>
      </c>
      <c r="B162">
        <v>17567.596000000001</v>
      </c>
      <c r="C162">
        <v>229.67500000000001</v>
      </c>
      <c r="D162">
        <f t="shared" si="8"/>
        <v>16290.727025230719</v>
      </c>
      <c r="E162">
        <v>161</v>
      </c>
      <c r="F162">
        <v>23225.315999999999</v>
      </c>
      <c r="G162">
        <v>204.71799999999999</v>
      </c>
      <c r="H162">
        <f t="shared" si="9"/>
        <v>23020.597999999998</v>
      </c>
      <c r="I162">
        <f t="shared" si="10"/>
        <v>1.0642815985528093</v>
      </c>
      <c r="K162">
        <v>32</v>
      </c>
      <c r="L162">
        <f t="shared" si="11"/>
        <v>1.7701564897011401</v>
      </c>
    </row>
    <row r="163" spans="1:12" x14ac:dyDescent="0.25">
      <c r="A163">
        <v>162</v>
      </c>
      <c r="B163">
        <v>19220.824000000001</v>
      </c>
      <c r="C163">
        <v>228.51499999999999</v>
      </c>
      <c r="D163">
        <f t="shared" si="8"/>
        <v>17656.14001548124</v>
      </c>
      <c r="E163">
        <v>162</v>
      </c>
      <c r="F163">
        <v>23467.833999999999</v>
      </c>
      <c r="G163">
        <v>200.745</v>
      </c>
      <c r="H163">
        <f t="shared" si="9"/>
        <v>23267.089</v>
      </c>
      <c r="I163">
        <f t="shared" si="10"/>
        <v>1.0756772988516845</v>
      </c>
      <c r="K163">
        <v>32.200000000000003</v>
      </c>
      <c r="L163">
        <f t="shared" si="11"/>
        <v>2.0023381259293211</v>
      </c>
    </row>
    <row r="164" spans="1:12" x14ac:dyDescent="0.25">
      <c r="A164">
        <v>163</v>
      </c>
      <c r="B164">
        <v>20211.238000000001</v>
      </c>
      <c r="C164">
        <v>231.40799999999999</v>
      </c>
      <c r="D164">
        <f t="shared" si="8"/>
        <v>18768.160077576114</v>
      </c>
      <c r="E164">
        <v>163</v>
      </c>
      <c r="F164">
        <v>23232.324000000001</v>
      </c>
      <c r="G164">
        <v>205.70699999999999</v>
      </c>
      <c r="H164">
        <f t="shared" si="9"/>
        <v>23026.617000000002</v>
      </c>
      <c r="I164">
        <f t="shared" si="10"/>
        <v>1.0645598672121073</v>
      </c>
      <c r="K164">
        <v>32.4</v>
      </c>
      <c r="L164">
        <f t="shared" si="11"/>
        <v>2.1914315646026856</v>
      </c>
    </row>
    <row r="165" spans="1:12" x14ac:dyDescent="0.25">
      <c r="A165">
        <v>164</v>
      </c>
      <c r="B165">
        <v>20542.898000000001</v>
      </c>
      <c r="C165">
        <v>232.84299999999999</v>
      </c>
      <c r="D165">
        <f t="shared" si="8"/>
        <v>18969.525340515225</v>
      </c>
      <c r="E165">
        <v>164</v>
      </c>
      <c r="F165">
        <v>23365.881000000001</v>
      </c>
      <c r="G165">
        <v>207.154</v>
      </c>
      <c r="H165">
        <f t="shared" si="9"/>
        <v>23158.727000000003</v>
      </c>
      <c r="I165">
        <f t="shared" si="10"/>
        <v>1.0706675383501381</v>
      </c>
      <c r="K165">
        <v>32.6</v>
      </c>
      <c r="L165">
        <f t="shared" si="11"/>
        <v>2.22567271842395</v>
      </c>
    </row>
    <row r="166" spans="1:12" x14ac:dyDescent="0.25">
      <c r="A166">
        <v>165</v>
      </c>
      <c r="B166">
        <v>20940.692999999999</v>
      </c>
      <c r="C166">
        <v>230.07900000000001</v>
      </c>
      <c r="D166">
        <f t="shared" si="8"/>
        <v>19459.546042598213</v>
      </c>
      <c r="E166">
        <v>165</v>
      </c>
      <c r="F166">
        <v>23223.594000000001</v>
      </c>
      <c r="G166">
        <v>202.79900000000001</v>
      </c>
      <c r="H166">
        <f t="shared" si="9"/>
        <v>23020.795000000002</v>
      </c>
      <c r="I166">
        <f t="shared" si="10"/>
        <v>1.064290706199575</v>
      </c>
      <c r="K166">
        <v>32.799999999999997</v>
      </c>
      <c r="L166">
        <f t="shared" si="11"/>
        <v>2.3089982830755909</v>
      </c>
    </row>
    <row r="167" spans="1:12" x14ac:dyDescent="0.25">
      <c r="A167">
        <v>166</v>
      </c>
      <c r="B167">
        <v>21501.932000000001</v>
      </c>
      <c r="C167">
        <v>236.76900000000001</v>
      </c>
      <c r="D167">
        <f t="shared" si="8"/>
        <v>19906.537422428471</v>
      </c>
      <c r="E167">
        <v>166</v>
      </c>
      <c r="F167">
        <v>23313.807000000001</v>
      </c>
      <c r="G167">
        <v>207.36699999999999</v>
      </c>
      <c r="H167">
        <f t="shared" si="9"/>
        <v>23106.440000000002</v>
      </c>
      <c r="I167">
        <f t="shared" si="10"/>
        <v>1.0682502209571003</v>
      </c>
      <c r="K167">
        <v>33</v>
      </c>
      <c r="L167">
        <f t="shared" si="11"/>
        <v>2.3850069271195005</v>
      </c>
    </row>
    <row r="168" spans="1:12" x14ac:dyDescent="0.25">
      <c r="A168">
        <v>167</v>
      </c>
      <c r="B168">
        <v>21760.25</v>
      </c>
      <c r="C168">
        <v>236.73400000000001</v>
      </c>
      <c r="D168">
        <f t="shared" si="8"/>
        <v>20190.373834004087</v>
      </c>
      <c r="E168">
        <v>167</v>
      </c>
      <c r="F168">
        <v>23264.205000000002</v>
      </c>
      <c r="G168">
        <v>205.81899999999999</v>
      </c>
      <c r="H168">
        <f t="shared" si="9"/>
        <v>23058.386000000002</v>
      </c>
      <c r="I168">
        <f t="shared" si="10"/>
        <v>1.0660286023902474</v>
      </c>
      <c r="K168">
        <v>33.200000000000003</v>
      </c>
      <c r="L168">
        <f t="shared" si="11"/>
        <v>2.4332718864624394</v>
      </c>
    </row>
    <row r="169" spans="1:12" x14ac:dyDescent="0.25">
      <c r="A169">
        <v>168</v>
      </c>
      <c r="B169">
        <v>21745.335999999999</v>
      </c>
      <c r="C169">
        <v>234.691</v>
      </c>
      <c r="D169">
        <f t="shared" si="8"/>
        <v>20205.539127533029</v>
      </c>
      <c r="E169">
        <v>168</v>
      </c>
      <c r="F169">
        <v>23232.925999999999</v>
      </c>
      <c r="G169">
        <v>205.625</v>
      </c>
      <c r="H169">
        <f t="shared" si="9"/>
        <v>23027.300999999999</v>
      </c>
      <c r="I169">
        <f t="shared" si="10"/>
        <v>1.0645914897013844</v>
      </c>
      <c r="K169">
        <v>33.4</v>
      </c>
      <c r="L169">
        <f t="shared" si="11"/>
        <v>2.4358506686262036</v>
      </c>
    </row>
    <row r="170" spans="1:12" x14ac:dyDescent="0.25">
      <c r="A170">
        <v>169</v>
      </c>
      <c r="B170">
        <v>21835.287</v>
      </c>
      <c r="C170">
        <v>236.61600000000001</v>
      </c>
      <c r="D170">
        <f t="shared" si="8"/>
        <v>20238.046933592861</v>
      </c>
      <c r="E170">
        <v>169</v>
      </c>
      <c r="F170">
        <v>23290.201000000001</v>
      </c>
      <c r="G170">
        <v>205.80699999999999</v>
      </c>
      <c r="H170">
        <f t="shared" si="9"/>
        <v>23084.394</v>
      </c>
      <c r="I170">
        <f t="shared" si="10"/>
        <v>1.067230996690133</v>
      </c>
      <c r="K170">
        <v>33.6</v>
      </c>
      <c r="L170">
        <f t="shared" si="11"/>
        <v>2.4413784581338862</v>
      </c>
    </row>
    <row r="171" spans="1:12" x14ac:dyDescent="0.25">
      <c r="A171">
        <v>170</v>
      </c>
      <c r="B171">
        <v>21906.809000000001</v>
      </c>
      <c r="C171">
        <v>238.18799999999999</v>
      </c>
      <c r="D171">
        <f t="shared" si="8"/>
        <v>20231.134115311357</v>
      </c>
      <c r="E171">
        <v>170</v>
      </c>
      <c r="F171">
        <v>23372.1</v>
      </c>
      <c r="G171">
        <v>205.03100000000001</v>
      </c>
      <c r="H171">
        <f t="shared" si="9"/>
        <v>23167.069</v>
      </c>
      <c r="I171">
        <f t="shared" si="10"/>
        <v>1.0710532032705335</v>
      </c>
      <c r="K171">
        <v>33.799999999999997</v>
      </c>
      <c r="L171">
        <f t="shared" si="11"/>
        <v>2.4402029680286885</v>
      </c>
    </row>
    <row r="172" spans="1:12" x14ac:dyDescent="0.25">
      <c r="A172">
        <v>171</v>
      </c>
      <c r="B172">
        <v>21874.988000000001</v>
      </c>
      <c r="C172">
        <v>236.35900000000001</v>
      </c>
      <c r="D172">
        <f t="shared" si="8"/>
        <v>20231.689396799589</v>
      </c>
      <c r="E172">
        <v>171</v>
      </c>
      <c r="F172">
        <v>23336.078000000001</v>
      </c>
      <c r="G172">
        <v>201.71</v>
      </c>
      <c r="H172">
        <f t="shared" si="9"/>
        <v>23134.368000000002</v>
      </c>
      <c r="I172">
        <f t="shared" si="10"/>
        <v>1.0695413801391678</v>
      </c>
      <c r="K172">
        <v>34</v>
      </c>
      <c r="L172">
        <f t="shared" si="11"/>
        <v>2.4402973908629706</v>
      </c>
    </row>
    <row r="173" spans="1:12" x14ac:dyDescent="0.25">
      <c r="A173">
        <v>172</v>
      </c>
      <c r="B173">
        <v>21934.988000000001</v>
      </c>
      <c r="C173">
        <v>238.733</v>
      </c>
      <c r="D173">
        <f t="shared" si="8"/>
        <v>20550.39925024952</v>
      </c>
      <c r="E173">
        <v>172</v>
      </c>
      <c r="F173">
        <v>23040.276999999998</v>
      </c>
      <c r="G173">
        <v>204.03899999999999</v>
      </c>
      <c r="H173">
        <f t="shared" si="9"/>
        <v>22836.237999999998</v>
      </c>
      <c r="I173">
        <f t="shared" si="10"/>
        <v>1.0557583205949912</v>
      </c>
      <c r="K173">
        <v>34.200000000000003</v>
      </c>
      <c r="L173">
        <f t="shared" si="11"/>
        <v>2.4944924042284669</v>
      </c>
    </row>
    <row r="174" spans="1:12" x14ac:dyDescent="0.25">
      <c r="A174">
        <v>173</v>
      </c>
      <c r="B174">
        <v>21884.697</v>
      </c>
      <c r="C174">
        <v>236.702</v>
      </c>
      <c r="D174">
        <f t="shared" si="8"/>
        <v>20227.062184072096</v>
      </c>
      <c r="E174">
        <v>173</v>
      </c>
      <c r="F174">
        <v>23352.83</v>
      </c>
      <c r="G174">
        <v>203.154</v>
      </c>
      <c r="H174">
        <f t="shared" si="9"/>
        <v>23149.676000000003</v>
      </c>
      <c r="I174">
        <f t="shared" si="10"/>
        <v>1.0702490951477286</v>
      </c>
      <c r="K174">
        <v>34.4</v>
      </c>
      <c r="L174">
        <f t="shared" si="11"/>
        <v>2.4395105565279258</v>
      </c>
    </row>
    <row r="175" spans="1:12" x14ac:dyDescent="0.25">
      <c r="A175">
        <v>174</v>
      </c>
      <c r="B175">
        <v>21934.375</v>
      </c>
      <c r="C175">
        <v>240.089</v>
      </c>
      <c r="D175">
        <f t="shared" si="8"/>
        <v>20542.191558217062</v>
      </c>
      <c r="E175">
        <v>174</v>
      </c>
      <c r="F175">
        <v>23045.759999999998</v>
      </c>
      <c r="G175">
        <v>202.471</v>
      </c>
      <c r="H175">
        <f t="shared" si="9"/>
        <v>22843.288999999997</v>
      </c>
      <c r="I175">
        <f t="shared" si="10"/>
        <v>1.0560843003784612</v>
      </c>
      <c r="K175">
        <v>34.6</v>
      </c>
      <c r="L175">
        <f t="shared" si="11"/>
        <v>2.4930967273311762</v>
      </c>
    </row>
    <row r="176" spans="1:12" x14ac:dyDescent="0.25">
      <c r="A176">
        <v>175</v>
      </c>
      <c r="B176">
        <v>21800.809000000001</v>
      </c>
      <c r="C176">
        <v>240.643</v>
      </c>
      <c r="D176">
        <f t="shared" si="8"/>
        <v>20183.402039069046</v>
      </c>
      <c r="E176">
        <v>175</v>
      </c>
      <c r="F176">
        <v>23310.609</v>
      </c>
      <c r="G176">
        <v>204.98099999999999</v>
      </c>
      <c r="H176">
        <f t="shared" si="9"/>
        <v>23105.628000000001</v>
      </c>
      <c r="I176">
        <f t="shared" si="10"/>
        <v>1.0682126808090109</v>
      </c>
      <c r="K176">
        <v>34.799999999999997</v>
      </c>
      <c r="L176">
        <f t="shared" si="11"/>
        <v>2.432086367672869</v>
      </c>
    </row>
    <row r="177" spans="1:12" x14ac:dyDescent="0.25">
      <c r="A177">
        <v>176</v>
      </c>
      <c r="B177">
        <v>21778.312000000002</v>
      </c>
      <c r="C177">
        <v>239.86600000000001</v>
      </c>
      <c r="D177">
        <f t="shared" si="8"/>
        <v>20540.556936306795</v>
      </c>
      <c r="E177">
        <v>176</v>
      </c>
      <c r="F177">
        <v>22884.811000000002</v>
      </c>
      <c r="G177">
        <v>203.81100000000001</v>
      </c>
      <c r="H177">
        <f t="shared" si="9"/>
        <v>22681</v>
      </c>
      <c r="I177">
        <f t="shared" si="10"/>
        <v>1.048581402480347</v>
      </c>
      <c r="K177">
        <v>35</v>
      </c>
      <c r="L177">
        <f t="shared" si="11"/>
        <v>2.4928187680672389</v>
      </c>
    </row>
    <row r="178" spans="1:12" x14ac:dyDescent="0.25">
      <c r="A178">
        <v>177</v>
      </c>
      <c r="B178">
        <v>21696.91</v>
      </c>
      <c r="C178">
        <v>240.232</v>
      </c>
      <c r="D178">
        <f t="shared" si="8"/>
        <v>20375.012623255363</v>
      </c>
      <c r="E178">
        <v>177</v>
      </c>
      <c r="F178">
        <v>22984.182000000001</v>
      </c>
      <c r="G178">
        <v>205.70699999999999</v>
      </c>
      <c r="H178">
        <f t="shared" si="9"/>
        <v>22778.475000000002</v>
      </c>
      <c r="I178">
        <f t="shared" si="10"/>
        <v>1.0530878383608979</v>
      </c>
      <c r="K178">
        <v>35.200000000000003</v>
      </c>
      <c r="L178">
        <f t="shared" si="11"/>
        <v>2.4646687872577702</v>
      </c>
    </row>
    <row r="179" spans="1:12" x14ac:dyDescent="0.25">
      <c r="A179">
        <v>178</v>
      </c>
      <c r="B179">
        <v>21763.805</v>
      </c>
      <c r="C179">
        <v>242.82599999999999</v>
      </c>
      <c r="D179">
        <f t="shared" si="8"/>
        <v>20348.039060543244</v>
      </c>
      <c r="E179">
        <v>178</v>
      </c>
      <c r="F179">
        <v>23079.833999999999</v>
      </c>
      <c r="G179">
        <v>202.81100000000001</v>
      </c>
      <c r="H179">
        <f t="shared" si="9"/>
        <v>22877.022999999997</v>
      </c>
      <c r="I179">
        <f t="shared" si="10"/>
        <v>1.0576438808657094</v>
      </c>
      <c r="K179">
        <v>35.4</v>
      </c>
      <c r="L179">
        <f t="shared" si="11"/>
        <v>2.460082068096519</v>
      </c>
    </row>
    <row r="180" spans="1:12" x14ac:dyDescent="0.25">
      <c r="A180">
        <v>179</v>
      </c>
      <c r="B180">
        <v>21611.75</v>
      </c>
      <c r="C180">
        <v>240.96799999999999</v>
      </c>
      <c r="D180">
        <f t="shared" si="8"/>
        <v>20124.48958177002</v>
      </c>
      <c r="E180">
        <v>179</v>
      </c>
      <c r="F180">
        <v>23171.258000000002</v>
      </c>
      <c r="G180">
        <v>201.54400000000001</v>
      </c>
      <c r="H180">
        <f t="shared" si="9"/>
        <v>22969.714</v>
      </c>
      <c r="I180">
        <f t="shared" si="10"/>
        <v>1.0619291442481575</v>
      </c>
      <c r="K180">
        <v>35.6</v>
      </c>
      <c r="L180">
        <f t="shared" si="11"/>
        <v>2.4220685995488078</v>
      </c>
    </row>
    <row r="181" spans="1:12" x14ac:dyDescent="0.25">
      <c r="A181">
        <v>180</v>
      </c>
      <c r="B181">
        <v>21558.723000000002</v>
      </c>
      <c r="C181">
        <v>237.99600000000001</v>
      </c>
      <c r="D181">
        <f t="shared" si="8"/>
        <v>20010.300468527639</v>
      </c>
      <c r="E181">
        <v>180</v>
      </c>
      <c r="F181">
        <v>23249.548999999999</v>
      </c>
      <c r="G181">
        <v>202.86500000000001</v>
      </c>
      <c r="H181">
        <f t="shared" si="9"/>
        <v>23046.683999999997</v>
      </c>
      <c r="I181">
        <f t="shared" si="10"/>
        <v>1.0654875989260337</v>
      </c>
      <c r="K181">
        <v>35.799999999999997</v>
      </c>
      <c r="L181">
        <f t="shared" si="11"/>
        <v>2.4026513131004075</v>
      </c>
    </row>
    <row r="182" spans="1:12" x14ac:dyDescent="0.25">
      <c r="A182">
        <v>181</v>
      </c>
      <c r="B182">
        <v>21710.273000000001</v>
      </c>
      <c r="C182">
        <v>241.97900000000001</v>
      </c>
      <c r="D182">
        <f t="shared" si="8"/>
        <v>20316.919860937658</v>
      </c>
      <c r="E182">
        <v>181</v>
      </c>
      <c r="F182">
        <v>23061.478999999999</v>
      </c>
      <c r="G182">
        <v>205.506</v>
      </c>
      <c r="H182">
        <f t="shared" si="9"/>
        <v>22855.972999999998</v>
      </c>
      <c r="I182">
        <f t="shared" si="10"/>
        <v>1.056670703381374</v>
      </c>
      <c r="K182">
        <v>36</v>
      </c>
      <c r="L182">
        <f t="shared" si="11"/>
        <v>2.4547904041573831</v>
      </c>
    </row>
    <row r="183" spans="1:12" x14ac:dyDescent="0.25">
      <c r="A183">
        <v>182</v>
      </c>
      <c r="B183">
        <v>21716.298999999999</v>
      </c>
      <c r="C183">
        <v>238.51900000000001</v>
      </c>
      <c r="D183">
        <f t="shared" si="8"/>
        <v>20089.916783802615</v>
      </c>
      <c r="E183">
        <v>182</v>
      </c>
      <c r="F183">
        <v>23326.833999999999</v>
      </c>
      <c r="G183">
        <v>202.39</v>
      </c>
      <c r="H183">
        <f t="shared" si="9"/>
        <v>23124.444</v>
      </c>
      <c r="I183">
        <f t="shared" si="10"/>
        <v>1.0690825766543912</v>
      </c>
      <c r="K183">
        <v>36.200000000000003</v>
      </c>
      <c r="L183">
        <f t="shared" si="11"/>
        <v>2.4161896685159445</v>
      </c>
    </row>
    <row r="184" spans="1:12" x14ac:dyDescent="0.25">
      <c r="A184">
        <v>183</v>
      </c>
      <c r="B184">
        <v>21664.988000000001</v>
      </c>
      <c r="C184">
        <v>243.64500000000001</v>
      </c>
      <c r="D184">
        <f t="shared" si="8"/>
        <v>20226.173552589902</v>
      </c>
      <c r="E184">
        <v>183</v>
      </c>
      <c r="F184">
        <v>23114.107</v>
      </c>
      <c r="G184">
        <v>205.79900000000001</v>
      </c>
      <c r="H184">
        <f t="shared" si="9"/>
        <v>22908.308000000001</v>
      </c>
      <c r="I184">
        <f t="shared" si="10"/>
        <v>1.0590902398964663</v>
      </c>
      <c r="K184">
        <v>36.4</v>
      </c>
      <c r="L184">
        <f t="shared" si="11"/>
        <v>2.4393594491977533</v>
      </c>
    </row>
    <row r="185" spans="1:12" x14ac:dyDescent="0.25">
      <c r="A185">
        <v>184</v>
      </c>
      <c r="B185">
        <v>21813.919999999998</v>
      </c>
      <c r="C185">
        <v>239.459</v>
      </c>
      <c r="D185">
        <f t="shared" si="8"/>
        <v>20425.653152603987</v>
      </c>
      <c r="E185">
        <v>184</v>
      </c>
      <c r="F185">
        <v>23051.24</v>
      </c>
      <c r="G185">
        <v>204.51</v>
      </c>
      <c r="H185">
        <f t="shared" si="9"/>
        <v>22846.730000000003</v>
      </c>
      <c r="I185">
        <f t="shared" si="10"/>
        <v>1.0562433836907466</v>
      </c>
      <c r="K185">
        <v>36.6</v>
      </c>
      <c r="L185">
        <f t="shared" si="11"/>
        <v>2.4732799554886125</v>
      </c>
    </row>
    <row r="186" spans="1:12" x14ac:dyDescent="0.25">
      <c r="A186">
        <v>185</v>
      </c>
      <c r="B186">
        <v>21623.35</v>
      </c>
      <c r="C186">
        <v>242.24199999999999</v>
      </c>
      <c r="D186">
        <f t="shared" si="8"/>
        <v>20154.526110479841</v>
      </c>
      <c r="E186">
        <v>185</v>
      </c>
      <c r="F186">
        <v>23150.344000000001</v>
      </c>
      <c r="G186">
        <v>203.78</v>
      </c>
      <c r="H186">
        <f t="shared" si="9"/>
        <v>22946.564000000002</v>
      </c>
      <c r="I186">
        <f t="shared" si="10"/>
        <v>1.060858880173936</v>
      </c>
      <c r="K186">
        <v>36.799999999999997</v>
      </c>
      <c r="L186">
        <f t="shared" si="11"/>
        <v>2.4271761607279214</v>
      </c>
    </row>
    <row r="187" spans="1:12" x14ac:dyDescent="0.25">
      <c r="A187">
        <v>186</v>
      </c>
      <c r="B187">
        <v>21747.118999999999</v>
      </c>
      <c r="C187">
        <v>240.18199999999999</v>
      </c>
      <c r="D187">
        <f t="shared" si="8"/>
        <v>20363.855862294102</v>
      </c>
      <c r="E187">
        <v>186</v>
      </c>
      <c r="F187">
        <v>23046.296999999999</v>
      </c>
      <c r="G187">
        <v>201.958</v>
      </c>
      <c r="H187">
        <f t="shared" si="9"/>
        <v>22844.339</v>
      </c>
      <c r="I187">
        <f t="shared" si="10"/>
        <v>1.0561328436734045</v>
      </c>
      <c r="K187">
        <v>37</v>
      </c>
      <c r="L187">
        <f t="shared" si="11"/>
        <v>2.4627716359683882</v>
      </c>
    </row>
    <row r="188" spans="1:12" x14ac:dyDescent="0.25">
      <c r="A188">
        <v>187</v>
      </c>
      <c r="B188">
        <v>21631.884999999998</v>
      </c>
      <c r="C188">
        <v>244.376</v>
      </c>
      <c r="D188">
        <f t="shared" si="8"/>
        <v>20095.619000181796</v>
      </c>
      <c r="E188">
        <v>187</v>
      </c>
      <c r="F188">
        <v>23225.937999999998</v>
      </c>
      <c r="G188">
        <v>205.22</v>
      </c>
      <c r="H188">
        <f t="shared" si="9"/>
        <v>23020.717999999997</v>
      </c>
      <c r="I188">
        <f t="shared" si="10"/>
        <v>1.0642871463579457</v>
      </c>
      <c r="K188">
        <v>37.200000000000003</v>
      </c>
      <c r="L188">
        <f t="shared" si="11"/>
        <v>2.4171593018345807</v>
      </c>
    </row>
    <row r="189" spans="1:12" x14ac:dyDescent="0.25">
      <c r="A189">
        <v>188</v>
      </c>
      <c r="B189">
        <v>21701.965</v>
      </c>
      <c r="C189">
        <v>241.29499999999999</v>
      </c>
      <c r="D189">
        <f t="shared" si="8"/>
        <v>20228.663435166043</v>
      </c>
      <c r="E189">
        <v>188</v>
      </c>
      <c r="F189">
        <v>23152.813999999998</v>
      </c>
      <c r="G189">
        <v>205.274</v>
      </c>
      <c r="H189">
        <f t="shared" si="9"/>
        <v>22947.539999999997</v>
      </c>
      <c r="I189">
        <f t="shared" si="10"/>
        <v>1.0609040023223781</v>
      </c>
      <c r="K189">
        <v>37.4</v>
      </c>
      <c r="L189">
        <f t="shared" si="11"/>
        <v>2.4397828412517857</v>
      </c>
    </row>
    <row r="190" spans="1:12" x14ac:dyDescent="0.25">
      <c r="A190">
        <v>189</v>
      </c>
      <c r="B190">
        <v>21631.495999999999</v>
      </c>
      <c r="C190">
        <v>244.643</v>
      </c>
      <c r="D190">
        <f t="shared" si="8"/>
        <v>20243.050153925044</v>
      </c>
      <c r="E190">
        <v>189</v>
      </c>
      <c r="F190">
        <v>23056.055</v>
      </c>
      <c r="G190">
        <v>203.69900000000001</v>
      </c>
      <c r="H190">
        <f t="shared" si="9"/>
        <v>22852.356</v>
      </c>
      <c r="I190">
        <f t="shared" si="10"/>
        <v>1.0565034832882225</v>
      </c>
      <c r="K190">
        <v>37.6</v>
      </c>
      <c r="L190">
        <f t="shared" si="11"/>
        <v>2.4422292306777473</v>
      </c>
    </row>
    <row r="191" spans="1:12" x14ac:dyDescent="0.25">
      <c r="A191">
        <v>190</v>
      </c>
      <c r="B191">
        <v>21709.353999999999</v>
      </c>
      <c r="C191">
        <v>242.684</v>
      </c>
      <c r="D191">
        <f t="shared" si="8"/>
        <v>20331.990342615471</v>
      </c>
      <c r="E191">
        <v>190</v>
      </c>
      <c r="F191">
        <v>23041.956999999999</v>
      </c>
      <c r="G191">
        <v>204.65299999999999</v>
      </c>
      <c r="H191">
        <f t="shared" si="9"/>
        <v>22837.304</v>
      </c>
      <c r="I191">
        <f t="shared" si="10"/>
        <v>1.0558076035972859</v>
      </c>
      <c r="K191">
        <v>37.799999999999997</v>
      </c>
      <c r="L191">
        <f t="shared" si="11"/>
        <v>2.4573530640410124</v>
      </c>
    </row>
    <row r="192" spans="1:12" x14ac:dyDescent="0.25">
      <c r="A192">
        <v>191</v>
      </c>
      <c r="B192">
        <v>21687.035</v>
      </c>
      <c r="C192">
        <v>239.38399999999999</v>
      </c>
      <c r="D192">
        <f t="shared" si="8"/>
        <v>20388.192533616439</v>
      </c>
      <c r="E192">
        <v>191</v>
      </c>
      <c r="F192">
        <v>22955.293000000001</v>
      </c>
      <c r="G192">
        <v>201.12</v>
      </c>
      <c r="H192">
        <f t="shared" si="9"/>
        <v>22754.173000000003</v>
      </c>
      <c r="I192">
        <f t="shared" si="10"/>
        <v>1.0519643153573672</v>
      </c>
      <c r="K192">
        <v>38</v>
      </c>
      <c r="L192">
        <f t="shared" si="11"/>
        <v>2.4669099649635817</v>
      </c>
    </row>
    <row r="193" spans="1:12" x14ac:dyDescent="0.25">
      <c r="A193">
        <v>192</v>
      </c>
      <c r="B193">
        <v>21580.474999999999</v>
      </c>
      <c r="C193">
        <v>244.398</v>
      </c>
      <c r="D193">
        <f t="shared" si="8"/>
        <v>20292.534817430493</v>
      </c>
      <c r="E193">
        <v>192</v>
      </c>
      <c r="F193">
        <v>22947.030999999999</v>
      </c>
      <c r="G193">
        <v>204.52500000000001</v>
      </c>
      <c r="H193">
        <f t="shared" si="9"/>
        <v>22742.505999999998</v>
      </c>
      <c r="I193">
        <f t="shared" si="10"/>
        <v>1.0514249300029852</v>
      </c>
      <c r="K193">
        <v>38.200000000000003</v>
      </c>
      <c r="L193">
        <f t="shared" si="11"/>
        <v>2.4506438497145764</v>
      </c>
    </row>
    <row r="194" spans="1:12" x14ac:dyDescent="0.25">
      <c r="A194">
        <v>193</v>
      </c>
      <c r="B194">
        <v>21666.338</v>
      </c>
      <c r="C194">
        <v>240.84299999999999</v>
      </c>
      <c r="D194">
        <f t="shared" ref="D194:D257" si="12">(B194-C194)/I194</f>
        <v>20377.307021155397</v>
      </c>
      <c r="E194">
        <v>193</v>
      </c>
      <c r="F194">
        <v>22948.984</v>
      </c>
      <c r="G194">
        <v>206.17400000000001</v>
      </c>
      <c r="H194">
        <f t="shared" ref="H194:H257" si="13">F194-G194</f>
        <v>22742.81</v>
      </c>
      <c r="I194">
        <f t="shared" ref="I194:I257" si="14">H194/AVERAGE(H:H)</f>
        <v>1.0514389844426641</v>
      </c>
      <c r="K194">
        <v>38.4</v>
      </c>
      <c r="L194">
        <f t="shared" ref="L194:L257" si="15">(D194-$J$2)/$J$2</f>
        <v>2.4650589381223011</v>
      </c>
    </row>
    <row r="195" spans="1:12" x14ac:dyDescent="0.25">
      <c r="A195">
        <v>194</v>
      </c>
      <c r="B195">
        <v>21695.578000000001</v>
      </c>
      <c r="C195">
        <v>240.839</v>
      </c>
      <c r="D195">
        <f t="shared" si="12"/>
        <v>20135.589977488482</v>
      </c>
      <c r="E195">
        <v>194</v>
      </c>
      <c r="F195">
        <v>23249.143</v>
      </c>
      <c r="G195">
        <v>201.90299999999999</v>
      </c>
      <c r="H195">
        <f t="shared" si="13"/>
        <v>23047.24</v>
      </c>
      <c r="I195">
        <f t="shared" si="14"/>
        <v>1.065513303756499</v>
      </c>
      <c r="K195">
        <v>38.6</v>
      </c>
      <c r="L195">
        <f t="shared" si="15"/>
        <v>2.4239561662111258</v>
      </c>
    </row>
    <row r="196" spans="1:12" x14ac:dyDescent="0.25">
      <c r="A196">
        <v>195</v>
      </c>
      <c r="B196">
        <v>21581.162</v>
      </c>
      <c r="C196">
        <v>239.31800000000001</v>
      </c>
      <c r="D196">
        <f t="shared" si="12"/>
        <v>20296.314302716186</v>
      </c>
      <c r="E196">
        <v>195</v>
      </c>
      <c r="F196">
        <v>22949</v>
      </c>
      <c r="G196">
        <v>204.583</v>
      </c>
      <c r="H196">
        <f t="shared" si="13"/>
        <v>22744.417000000001</v>
      </c>
      <c r="I196">
        <f t="shared" si="14"/>
        <v>1.0515132787997816</v>
      </c>
      <c r="K196">
        <v>38.799999999999997</v>
      </c>
      <c r="L196">
        <f t="shared" si="15"/>
        <v>2.4512865322465274</v>
      </c>
    </row>
    <row r="197" spans="1:12" x14ac:dyDescent="0.25">
      <c r="A197">
        <v>196</v>
      </c>
      <c r="B197">
        <v>21638.205000000002</v>
      </c>
      <c r="C197">
        <v>242.95500000000001</v>
      </c>
      <c r="D197">
        <f t="shared" si="12"/>
        <v>20247.55146706646</v>
      </c>
      <c r="E197">
        <v>196</v>
      </c>
      <c r="F197">
        <v>23062.609</v>
      </c>
      <c r="G197">
        <v>206.363</v>
      </c>
      <c r="H197">
        <f t="shared" si="13"/>
        <v>22856.245999999999</v>
      </c>
      <c r="I197">
        <f t="shared" si="14"/>
        <v>1.0566833246380591</v>
      </c>
      <c r="K197">
        <v>39</v>
      </c>
      <c r="L197">
        <f t="shared" si="15"/>
        <v>2.4429946564191249</v>
      </c>
    </row>
    <row r="198" spans="1:12" x14ac:dyDescent="0.25">
      <c r="A198">
        <v>197</v>
      </c>
      <c r="B198">
        <v>21644.379000000001</v>
      </c>
      <c r="C198">
        <v>239.42599999999999</v>
      </c>
      <c r="D198">
        <f t="shared" si="12"/>
        <v>20026.76511496853</v>
      </c>
      <c r="E198">
        <v>197</v>
      </c>
      <c r="F198">
        <v>23322.315999999999</v>
      </c>
      <c r="G198">
        <v>203.61</v>
      </c>
      <c r="H198">
        <f t="shared" si="13"/>
        <v>23118.705999999998</v>
      </c>
      <c r="I198">
        <f t="shared" si="14"/>
        <v>1.0688172991054545</v>
      </c>
      <c r="K198">
        <v>39.200000000000003</v>
      </c>
      <c r="L198">
        <f t="shared" si="15"/>
        <v>2.4054510437151451</v>
      </c>
    </row>
    <row r="199" spans="1:12" x14ac:dyDescent="0.25">
      <c r="A199">
        <v>198</v>
      </c>
      <c r="B199">
        <v>21687.388999999999</v>
      </c>
      <c r="C199">
        <v>239.84399999999999</v>
      </c>
      <c r="D199">
        <f t="shared" si="12"/>
        <v>20493.752590071887</v>
      </c>
      <c r="E199">
        <v>198</v>
      </c>
      <c r="F199">
        <v>22838.391</v>
      </c>
      <c r="G199">
        <v>201.53299999999999</v>
      </c>
      <c r="H199">
        <f t="shared" si="13"/>
        <v>22636.858</v>
      </c>
      <c r="I199">
        <f t="shared" si="14"/>
        <v>1.0465406423609394</v>
      </c>
      <c r="K199">
        <v>39.4</v>
      </c>
      <c r="L199">
        <f t="shared" si="15"/>
        <v>2.4848599235498616</v>
      </c>
    </row>
    <row r="200" spans="1:12" x14ac:dyDescent="0.25">
      <c r="A200">
        <v>199</v>
      </c>
      <c r="B200">
        <v>21674.067999999999</v>
      </c>
      <c r="C200">
        <v>237.096</v>
      </c>
      <c r="D200">
        <f t="shared" si="12"/>
        <v>20377.43207660472</v>
      </c>
      <c r="E200">
        <v>199</v>
      </c>
      <c r="F200">
        <v>22959.645</v>
      </c>
      <c r="G200">
        <v>204.792</v>
      </c>
      <c r="H200">
        <f t="shared" si="13"/>
        <v>22754.852999999999</v>
      </c>
      <c r="I200">
        <f t="shared" si="14"/>
        <v>1.0519957529198065</v>
      </c>
      <c r="K200">
        <v>39.6</v>
      </c>
      <c r="L200">
        <f t="shared" si="15"/>
        <v>2.4650802031747436</v>
      </c>
    </row>
    <row r="201" spans="1:12" x14ac:dyDescent="0.25">
      <c r="A201">
        <v>200</v>
      </c>
      <c r="B201">
        <v>21497.276999999998</v>
      </c>
      <c r="C201">
        <v>240.42599999999999</v>
      </c>
      <c r="D201">
        <f t="shared" si="12"/>
        <v>20062.127815120013</v>
      </c>
      <c r="E201">
        <v>200</v>
      </c>
      <c r="F201">
        <v>23118.401999999998</v>
      </c>
      <c r="G201">
        <v>200.124</v>
      </c>
      <c r="H201">
        <f t="shared" si="13"/>
        <v>22918.277999999998</v>
      </c>
      <c r="I201">
        <f t="shared" si="14"/>
        <v>1.0595511700398783</v>
      </c>
      <c r="K201">
        <v>39.799999999999997</v>
      </c>
      <c r="L201">
        <f t="shared" si="15"/>
        <v>2.4114642936558179</v>
      </c>
    </row>
    <row r="202" spans="1:12" x14ac:dyDescent="0.25">
      <c r="A202">
        <v>201</v>
      </c>
      <c r="B202">
        <v>21621.67</v>
      </c>
      <c r="C202">
        <v>240.136</v>
      </c>
      <c r="D202">
        <f t="shared" si="12"/>
        <v>20222.112150672114</v>
      </c>
      <c r="E202">
        <v>201</v>
      </c>
      <c r="F202">
        <v>23069.655999999999</v>
      </c>
      <c r="G202">
        <v>199.328</v>
      </c>
      <c r="H202">
        <f t="shared" si="13"/>
        <v>22870.327999999998</v>
      </c>
      <c r="I202">
        <f t="shared" si="14"/>
        <v>1.0573343595708102</v>
      </c>
      <c r="K202">
        <v>40</v>
      </c>
      <c r="L202">
        <f t="shared" si="15"/>
        <v>2.4386688281553393</v>
      </c>
    </row>
    <row r="203" spans="1:12" x14ac:dyDescent="0.25">
      <c r="A203">
        <v>202</v>
      </c>
      <c r="B203">
        <v>21676.373</v>
      </c>
      <c r="C203">
        <v>237.274</v>
      </c>
      <c r="D203">
        <f t="shared" si="12"/>
        <v>20276.71259382577</v>
      </c>
      <c r="E203">
        <v>202</v>
      </c>
      <c r="F203">
        <v>23076.838</v>
      </c>
      <c r="G203">
        <v>206.68700000000001</v>
      </c>
      <c r="H203">
        <f t="shared" si="13"/>
        <v>22870.150999999998</v>
      </c>
      <c r="I203">
        <f t="shared" si="14"/>
        <v>1.0573261765582342</v>
      </c>
      <c r="K203">
        <v>40.200000000000003</v>
      </c>
      <c r="L203">
        <f t="shared" si="15"/>
        <v>2.4479533598836292</v>
      </c>
    </row>
    <row r="204" spans="1:12" x14ac:dyDescent="0.25">
      <c r="A204">
        <v>203</v>
      </c>
      <c r="B204">
        <v>21530.383000000002</v>
      </c>
      <c r="C204">
        <v>239.15299999999999</v>
      </c>
      <c r="D204">
        <f t="shared" si="12"/>
        <v>20116.89529554758</v>
      </c>
      <c r="E204">
        <v>203</v>
      </c>
      <c r="F204">
        <v>23093.280999999999</v>
      </c>
      <c r="G204">
        <v>200.43199999999999</v>
      </c>
      <c r="H204">
        <f t="shared" si="13"/>
        <v>22892.848999999998</v>
      </c>
      <c r="I204">
        <f t="shared" si="14"/>
        <v>1.0583755438997755</v>
      </c>
      <c r="K204">
        <v>40.4</v>
      </c>
      <c r="L204">
        <f t="shared" si="15"/>
        <v>2.420777229235429</v>
      </c>
    </row>
    <row r="205" spans="1:12" x14ac:dyDescent="0.25">
      <c r="A205">
        <v>204</v>
      </c>
      <c r="B205">
        <v>21479.101999999999</v>
      </c>
      <c r="C205">
        <v>239.501</v>
      </c>
      <c r="D205">
        <f t="shared" si="12"/>
        <v>20128.935496944381</v>
      </c>
      <c r="E205">
        <v>204</v>
      </c>
      <c r="F205">
        <v>23027.833999999999</v>
      </c>
      <c r="G205">
        <v>204.15799999999999</v>
      </c>
      <c r="H205">
        <f t="shared" si="13"/>
        <v>22823.675999999999</v>
      </c>
      <c r="I205">
        <f t="shared" si="14"/>
        <v>1.0551775578606339</v>
      </c>
      <c r="K205">
        <v>40.6</v>
      </c>
      <c r="L205">
        <f t="shared" si="15"/>
        <v>2.4228246051435147</v>
      </c>
    </row>
    <row r="206" spans="1:12" x14ac:dyDescent="0.25">
      <c r="A206">
        <v>205</v>
      </c>
      <c r="B206">
        <v>21503.076000000001</v>
      </c>
      <c r="C206">
        <v>239.291</v>
      </c>
      <c r="D206">
        <f t="shared" si="12"/>
        <v>20198.606840507033</v>
      </c>
      <c r="E206">
        <v>205</v>
      </c>
      <c r="F206">
        <v>22972.111000000001</v>
      </c>
      <c r="G206">
        <v>201.26300000000001</v>
      </c>
      <c r="H206">
        <f t="shared" si="13"/>
        <v>22770.848000000002</v>
      </c>
      <c r="I206">
        <f t="shared" si="14"/>
        <v>1.0527352291127732</v>
      </c>
      <c r="K206">
        <v>40.799999999999997</v>
      </c>
      <c r="L206">
        <f t="shared" si="15"/>
        <v>2.4346718679585728</v>
      </c>
    </row>
    <row r="207" spans="1:12" x14ac:dyDescent="0.25">
      <c r="A207">
        <v>206</v>
      </c>
      <c r="B207">
        <v>21498.861000000001</v>
      </c>
      <c r="C207">
        <v>239.78200000000001</v>
      </c>
      <c r="D207">
        <f t="shared" si="12"/>
        <v>20117.483606225229</v>
      </c>
      <c r="E207">
        <v>206</v>
      </c>
      <c r="F207">
        <v>23061.572</v>
      </c>
      <c r="G207">
        <v>203.96100000000001</v>
      </c>
      <c r="H207">
        <f t="shared" si="13"/>
        <v>22857.611000000001</v>
      </c>
      <c r="I207">
        <f t="shared" si="14"/>
        <v>1.0567464309214853</v>
      </c>
      <c r="K207">
        <v>41</v>
      </c>
      <c r="L207">
        <f t="shared" si="15"/>
        <v>2.4208772685178457</v>
      </c>
    </row>
    <row r="208" spans="1:12" x14ac:dyDescent="0.25">
      <c r="A208">
        <v>207</v>
      </c>
      <c r="B208">
        <v>21343.66</v>
      </c>
      <c r="C208">
        <v>239.7</v>
      </c>
      <c r="D208">
        <f t="shared" si="12"/>
        <v>19862.43711996216</v>
      </c>
      <c r="E208">
        <v>207</v>
      </c>
      <c r="F208">
        <v>23185.296999999999</v>
      </c>
      <c r="G208">
        <v>203.10400000000001</v>
      </c>
      <c r="H208">
        <f t="shared" si="13"/>
        <v>22982.192999999999</v>
      </c>
      <c r="I208">
        <f t="shared" si="14"/>
        <v>1.062506069750629</v>
      </c>
      <c r="K208">
        <v>41.2</v>
      </c>
      <c r="L208">
        <f t="shared" si="15"/>
        <v>2.3775078916936638</v>
      </c>
    </row>
    <row r="209" spans="1:12" x14ac:dyDescent="0.25">
      <c r="A209">
        <v>208</v>
      </c>
      <c r="B209">
        <v>21371.412</v>
      </c>
      <c r="C209">
        <v>239.17699999999999</v>
      </c>
      <c r="D209">
        <f t="shared" si="12"/>
        <v>20162.614743270995</v>
      </c>
      <c r="E209">
        <v>208</v>
      </c>
      <c r="F209">
        <v>22878.026999999998</v>
      </c>
      <c r="G209">
        <v>207.65600000000001</v>
      </c>
      <c r="H209">
        <f t="shared" si="13"/>
        <v>22670.370999999999</v>
      </c>
      <c r="I209">
        <f t="shared" si="14"/>
        <v>1.0480900056403946</v>
      </c>
      <c r="K209">
        <v>41.4</v>
      </c>
      <c r="L209">
        <f t="shared" si="15"/>
        <v>2.4285515921978935</v>
      </c>
    </row>
    <row r="210" spans="1:12" x14ac:dyDescent="0.25">
      <c r="A210">
        <v>209</v>
      </c>
      <c r="B210">
        <v>21381.026999999998</v>
      </c>
      <c r="C210">
        <v>239.517</v>
      </c>
      <c r="D210">
        <f t="shared" si="12"/>
        <v>20033.096682101943</v>
      </c>
      <c r="E210">
        <v>209</v>
      </c>
      <c r="F210">
        <v>23030.668000000001</v>
      </c>
      <c r="G210">
        <v>203.714</v>
      </c>
      <c r="H210">
        <f t="shared" si="13"/>
        <v>22826.954000000002</v>
      </c>
      <c r="I210">
        <f t="shared" si="14"/>
        <v>1.0553291054042753</v>
      </c>
      <c r="K210">
        <v>41.6</v>
      </c>
      <c r="L210">
        <f t="shared" si="15"/>
        <v>2.4065276949755483</v>
      </c>
    </row>
    <row r="211" spans="1:12" x14ac:dyDescent="0.25">
      <c r="A211">
        <v>210</v>
      </c>
      <c r="B211">
        <v>21391.205000000002</v>
      </c>
      <c r="C211">
        <v>238.452</v>
      </c>
      <c r="D211">
        <f t="shared" si="12"/>
        <v>19925.508896020441</v>
      </c>
      <c r="E211">
        <v>210</v>
      </c>
      <c r="F211">
        <v>23166.300999999999</v>
      </c>
      <c r="G211">
        <v>203.88800000000001</v>
      </c>
      <c r="H211">
        <f t="shared" si="13"/>
        <v>22962.413</v>
      </c>
      <c r="I211">
        <f t="shared" si="14"/>
        <v>1.0615916065373199</v>
      </c>
      <c r="K211">
        <v>41.8</v>
      </c>
      <c r="L211">
        <f t="shared" si="15"/>
        <v>2.3882329311283206</v>
      </c>
    </row>
    <row r="212" spans="1:12" x14ac:dyDescent="0.25">
      <c r="A212">
        <v>211</v>
      </c>
      <c r="B212">
        <v>21378.873</v>
      </c>
      <c r="C212">
        <v>240.43799999999999</v>
      </c>
      <c r="D212">
        <f t="shared" si="12"/>
        <v>20016.911923705586</v>
      </c>
      <c r="E212">
        <v>211</v>
      </c>
      <c r="F212">
        <v>23041.115000000002</v>
      </c>
      <c r="G212">
        <v>199.02699999999999</v>
      </c>
      <c r="H212">
        <f t="shared" si="13"/>
        <v>22842.088000000003</v>
      </c>
      <c r="I212">
        <f t="shared" si="14"/>
        <v>1.0560287760953886</v>
      </c>
      <c r="K212">
        <v>42</v>
      </c>
      <c r="L212">
        <f t="shared" si="15"/>
        <v>2.4037755579201256</v>
      </c>
    </row>
    <row r="213" spans="1:12" x14ac:dyDescent="0.25">
      <c r="A213">
        <v>212</v>
      </c>
      <c r="B213">
        <v>21380.928</v>
      </c>
      <c r="C213">
        <v>239.221</v>
      </c>
      <c r="D213">
        <f t="shared" si="12"/>
        <v>19986.594462904341</v>
      </c>
      <c r="E213">
        <v>212</v>
      </c>
      <c r="F213">
        <v>23083.173999999999</v>
      </c>
      <c r="G213">
        <v>202.89599999999999</v>
      </c>
      <c r="H213">
        <f t="shared" si="13"/>
        <v>22880.277999999998</v>
      </c>
      <c r="I213">
        <f t="shared" si="14"/>
        <v>1.057794365080033</v>
      </c>
      <c r="K213">
        <v>42.2</v>
      </c>
      <c r="L213">
        <f t="shared" si="15"/>
        <v>2.3986202256467561</v>
      </c>
    </row>
    <row r="214" spans="1:12" x14ac:dyDescent="0.25">
      <c r="A214">
        <v>213</v>
      </c>
      <c r="B214">
        <v>21228.805</v>
      </c>
      <c r="C214">
        <v>236.08199999999999</v>
      </c>
      <c r="D214">
        <f t="shared" si="12"/>
        <v>19956.013063101651</v>
      </c>
      <c r="E214">
        <v>213</v>
      </c>
      <c r="F214">
        <v>22959.513999999999</v>
      </c>
      <c r="G214">
        <v>205.65600000000001</v>
      </c>
      <c r="H214">
        <f t="shared" si="13"/>
        <v>22753.858</v>
      </c>
      <c r="I214">
        <f t="shared" si="14"/>
        <v>1.0519497523688843</v>
      </c>
      <c r="K214">
        <v>42.4</v>
      </c>
      <c r="L214">
        <f t="shared" si="15"/>
        <v>2.3934200118689204</v>
      </c>
    </row>
    <row r="215" spans="1:12" x14ac:dyDescent="0.25">
      <c r="A215">
        <v>214</v>
      </c>
      <c r="B215">
        <v>21233.348000000002</v>
      </c>
      <c r="C215">
        <v>239.00299999999999</v>
      </c>
      <c r="D215">
        <f t="shared" si="12"/>
        <v>20254.161806183078</v>
      </c>
      <c r="E215">
        <v>214</v>
      </c>
      <c r="F215">
        <v>22625.335999999999</v>
      </c>
      <c r="G215">
        <v>204.691</v>
      </c>
      <c r="H215">
        <f t="shared" si="13"/>
        <v>22420.645</v>
      </c>
      <c r="I215">
        <f t="shared" si="14"/>
        <v>1.0365447457613854</v>
      </c>
      <c r="K215">
        <v>42.6</v>
      </c>
      <c r="L215">
        <f t="shared" si="15"/>
        <v>2.4441187114582075</v>
      </c>
    </row>
    <row r="216" spans="1:12" x14ac:dyDescent="0.25">
      <c r="A216">
        <v>215</v>
      </c>
      <c r="B216">
        <v>21097.300999999999</v>
      </c>
      <c r="C216">
        <v>238.15</v>
      </c>
      <c r="D216">
        <f t="shared" si="12"/>
        <v>20044.019989848719</v>
      </c>
      <c r="E216">
        <v>215</v>
      </c>
      <c r="F216">
        <v>22716.27</v>
      </c>
      <c r="G216">
        <v>206.459</v>
      </c>
      <c r="H216">
        <f t="shared" si="13"/>
        <v>22509.811000000002</v>
      </c>
      <c r="I216">
        <f t="shared" si="14"/>
        <v>1.0406670423679532</v>
      </c>
      <c r="K216">
        <v>42.8</v>
      </c>
      <c r="L216">
        <f t="shared" si="15"/>
        <v>2.408385148715757</v>
      </c>
    </row>
    <row r="217" spans="1:12" x14ac:dyDescent="0.25">
      <c r="A217">
        <v>216</v>
      </c>
      <c r="B217">
        <v>21037.578000000001</v>
      </c>
      <c r="C217">
        <v>239.166</v>
      </c>
      <c r="D217">
        <f t="shared" si="12"/>
        <v>19789.933008849112</v>
      </c>
      <c r="E217">
        <v>216</v>
      </c>
      <c r="F217">
        <v>22938.467000000001</v>
      </c>
      <c r="G217">
        <v>206.035</v>
      </c>
      <c r="H217">
        <f t="shared" si="13"/>
        <v>22732.432000000001</v>
      </c>
      <c r="I217">
        <f t="shared" si="14"/>
        <v>1.0509591917617884</v>
      </c>
      <c r="K217">
        <v>43</v>
      </c>
      <c r="L217">
        <f t="shared" si="15"/>
        <v>2.3651789309530686</v>
      </c>
    </row>
    <row r="218" spans="1:12" x14ac:dyDescent="0.25">
      <c r="A218">
        <v>217</v>
      </c>
      <c r="B218">
        <v>21081.555</v>
      </c>
      <c r="C218">
        <v>240.29900000000001</v>
      </c>
      <c r="D218">
        <f t="shared" si="12"/>
        <v>20000.248878727343</v>
      </c>
      <c r="E218">
        <v>217</v>
      </c>
      <c r="F218">
        <v>22742.146000000001</v>
      </c>
      <c r="G218">
        <v>202.42500000000001</v>
      </c>
      <c r="H218">
        <f t="shared" si="13"/>
        <v>22539.721000000001</v>
      </c>
      <c r="I218">
        <f t="shared" si="14"/>
        <v>1.0420498327981893</v>
      </c>
      <c r="K218">
        <v>43.2</v>
      </c>
      <c r="L218">
        <f t="shared" si="15"/>
        <v>2.4009420906283854</v>
      </c>
    </row>
    <row r="219" spans="1:12" x14ac:dyDescent="0.25">
      <c r="A219">
        <v>218</v>
      </c>
      <c r="B219">
        <v>20985.35</v>
      </c>
      <c r="C219">
        <v>239.608</v>
      </c>
      <c r="D219">
        <f t="shared" si="12"/>
        <v>19780.633899074244</v>
      </c>
      <c r="E219">
        <v>218</v>
      </c>
      <c r="F219">
        <v>22891.258000000002</v>
      </c>
      <c r="G219">
        <v>205.73400000000001</v>
      </c>
      <c r="H219">
        <f t="shared" si="13"/>
        <v>22685.524000000001</v>
      </c>
      <c r="I219">
        <f t="shared" si="14"/>
        <v>1.0487905547339877</v>
      </c>
      <c r="K219">
        <v>43.4</v>
      </c>
      <c r="L219">
        <f t="shared" si="15"/>
        <v>2.3635976639383189</v>
      </c>
    </row>
    <row r="220" spans="1:12" x14ac:dyDescent="0.25">
      <c r="A220">
        <v>219</v>
      </c>
      <c r="B220">
        <v>20988.445</v>
      </c>
      <c r="C220">
        <v>239.57</v>
      </c>
      <c r="D220">
        <f t="shared" si="12"/>
        <v>19995.552361680657</v>
      </c>
      <c r="E220">
        <v>219</v>
      </c>
      <c r="F220">
        <v>22646.903999999999</v>
      </c>
      <c r="G220">
        <v>201.822</v>
      </c>
      <c r="H220">
        <f t="shared" si="13"/>
        <v>22445.081999999999</v>
      </c>
      <c r="I220">
        <f t="shared" si="14"/>
        <v>1.0376745100456943</v>
      </c>
      <c r="K220">
        <v>43.6</v>
      </c>
      <c r="L220">
        <f t="shared" si="15"/>
        <v>2.4001434714411802</v>
      </c>
    </row>
    <row r="221" spans="1:12" x14ac:dyDescent="0.25">
      <c r="A221">
        <v>220</v>
      </c>
      <c r="B221">
        <v>20939.960999999999</v>
      </c>
      <c r="C221">
        <v>236.64500000000001</v>
      </c>
      <c r="D221">
        <f t="shared" si="12"/>
        <v>19834.930650583086</v>
      </c>
      <c r="E221">
        <v>220</v>
      </c>
      <c r="F221">
        <v>22778.162</v>
      </c>
      <c r="G221">
        <v>201.00399999999999</v>
      </c>
      <c r="H221">
        <f t="shared" si="13"/>
        <v>22577.157999999999</v>
      </c>
      <c r="I221">
        <f t="shared" si="14"/>
        <v>1.0437806093056032</v>
      </c>
      <c r="K221">
        <v>43.8</v>
      </c>
      <c r="L221">
        <f t="shared" si="15"/>
        <v>2.3728305544243575</v>
      </c>
    </row>
    <row r="222" spans="1:12" x14ac:dyDescent="0.25">
      <c r="A222">
        <v>221</v>
      </c>
      <c r="B222">
        <v>20915.669999999998</v>
      </c>
      <c r="C222">
        <v>235.21600000000001</v>
      </c>
      <c r="D222">
        <f t="shared" si="12"/>
        <v>19694.900874272636</v>
      </c>
      <c r="E222">
        <v>221</v>
      </c>
      <c r="F222">
        <v>22916.645</v>
      </c>
      <c r="G222">
        <v>204.07300000000001</v>
      </c>
      <c r="H222">
        <f t="shared" si="13"/>
        <v>22712.572</v>
      </c>
      <c r="I222">
        <f t="shared" si="14"/>
        <v>1.0500410300117218</v>
      </c>
      <c r="K222">
        <v>44</v>
      </c>
      <c r="L222">
        <f t="shared" si="15"/>
        <v>2.349019192721653</v>
      </c>
    </row>
    <row r="223" spans="1:12" x14ac:dyDescent="0.25">
      <c r="A223">
        <v>222</v>
      </c>
      <c r="B223">
        <v>20872.713</v>
      </c>
      <c r="C223">
        <v>237.75899999999999</v>
      </c>
      <c r="D223">
        <f t="shared" si="12"/>
        <v>19791.75146710387</v>
      </c>
      <c r="E223">
        <v>222</v>
      </c>
      <c r="F223">
        <v>22754.266</v>
      </c>
      <c r="G223">
        <v>202.56399999999999</v>
      </c>
      <c r="H223">
        <f t="shared" si="13"/>
        <v>22551.702000000001</v>
      </c>
      <c r="I223">
        <f t="shared" si="14"/>
        <v>1.0426037349093449</v>
      </c>
      <c r="K223">
        <v>44.2</v>
      </c>
      <c r="L223">
        <f t="shared" si="15"/>
        <v>2.3654881506660912</v>
      </c>
    </row>
    <row r="224" spans="1:12" x14ac:dyDescent="0.25">
      <c r="A224">
        <v>223</v>
      </c>
      <c r="B224">
        <v>21047.634999999998</v>
      </c>
      <c r="C224">
        <v>235.12899999999999</v>
      </c>
      <c r="D224">
        <f t="shared" si="12"/>
        <v>20041.126908419759</v>
      </c>
      <c r="E224">
        <v>223</v>
      </c>
      <c r="F224">
        <v>22665.782999999999</v>
      </c>
      <c r="G224">
        <v>203.066</v>
      </c>
      <c r="H224">
        <f t="shared" si="13"/>
        <v>22462.717000000001</v>
      </c>
      <c r="I224">
        <f t="shared" si="14"/>
        <v>1.038489806242191</v>
      </c>
      <c r="K224">
        <v>44.4</v>
      </c>
      <c r="L224">
        <f t="shared" si="15"/>
        <v>2.4078931947174333</v>
      </c>
    </row>
    <row r="225" spans="1:12" x14ac:dyDescent="0.25">
      <c r="A225">
        <v>224</v>
      </c>
      <c r="B225">
        <v>20903.868999999999</v>
      </c>
      <c r="C225">
        <v>234.27099999999999</v>
      </c>
      <c r="D225">
        <f t="shared" si="12"/>
        <v>19761.606366475356</v>
      </c>
      <c r="E225">
        <v>224</v>
      </c>
      <c r="F225">
        <v>22828.984</v>
      </c>
      <c r="G225">
        <v>204.96100000000001</v>
      </c>
      <c r="H225">
        <f t="shared" si="13"/>
        <v>22624.023000000001</v>
      </c>
      <c r="I225">
        <f t="shared" si="14"/>
        <v>1.0459472583698968</v>
      </c>
      <c r="K225">
        <v>44.6</v>
      </c>
      <c r="L225">
        <f t="shared" si="15"/>
        <v>2.360362127376312</v>
      </c>
    </row>
    <row r="226" spans="1:12" x14ac:dyDescent="0.25">
      <c r="A226">
        <v>225</v>
      </c>
      <c r="B226">
        <v>20942.855</v>
      </c>
      <c r="C226">
        <v>233.64699999999999</v>
      </c>
      <c r="D226">
        <f t="shared" si="12"/>
        <v>19961.96270907842</v>
      </c>
      <c r="E226">
        <v>225</v>
      </c>
      <c r="F226">
        <v>22645.324000000001</v>
      </c>
      <c r="G226">
        <v>205.45599999999999</v>
      </c>
      <c r="H226">
        <f t="shared" si="13"/>
        <v>22439.868000000002</v>
      </c>
      <c r="I226">
        <f t="shared" si="14"/>
        <v>1.03743345791252</v>
      </c>
      <c r="K226">
        <v>44.8</v>
      </c>
      <c r="L226">
        <f t="shared" si="15"/>
        <v>2.3944317193506333</v>
      </c>
    </row>
    <row r="227" spans="1:12" x14ac:dyDescent="0.25">
      <c r="A227">
        <v>226</v>
      </c>
      <c r="B227">
        <v>20936.129000000001</v>
      </c>
      <c r="C227">
        <v>235.255</v>
      </c>
      <c r="D227">
        <f t="shared" si="12"/>
        <v>19624.331415771547</v>
      </c>
      <c r="E227">
        <v>226</v>
      </c>
      <c r="F227">
        <v>23018.213</v>
      </c>
      <c r="G227">
        <v>201.459</v>
      </c>
      <c r="H227">
        <f t="shared" si="13"/>
        <v>22816.754000000001</v>
      </c>
      <c r="I227">
        <f t="shared" si="14"/>
        <v>1.0548575419676853</v>
      </c>
      <c r="K227">
        <v>45</v>
      </c>
      <c r="L227">
        <f t="shared" si="15"/>
        <v>2.3370192099622145</v>
      </c>
    </row>
    <row r="228" spans="1:12" x14ac:dyDescent="0.25">
      <c r="A228">
        <v>227</v>
      </c>
      <c r="B228">
        <v>20812.458999999999</v>
      </c>
      <c r="C228">
        <v>234.892</v>
      </c>
      <c r="D228">
        <f t="shared" si="12"/>
        <v>19839.746955357678</v>
      </c>
      <c r="E228">
        <v>227</v>
      </c>
      <c r="F228">
        <v>22637.24</v>
      </c>
      <c r="G228">
        <v>202.66</v>
      </c>
      <c r="H228">
        <f t="shared" si="13"/>
        <v>22434.58</v>
      </c>
      <c r="I228">
        <f t="shared" si="14"/>
        <v>1.0371889846328446</v>
      </c>
      <c r="K228">
        <v>45.2</v>
      </c>
      <c r="L228">
        <f t="shared" si="15"/>
        <v>2.3736495429143769</v>
      </c>
    </row>
    <row r="229" spans="1:12" x14ac:dyDescent="0.25">
      <c r="A229">
        <v>228</v>
      </c>
      <c r="B229">
        <v>20812.138999999999</v>
      </c>
      <c r="C229">
        <v>233.17699999999999</v>
      </c>
      <c r="D229">
        <f t="shared" si="12"/>
        <v>19703.146253063151</v>
      </c>
      <c r="E229">
        <v>228</v>
      </c>
      <c r="F229">
        <v>22796.502</v>
      </c>
      <c r="G229">
        <v>204.85300000000001</v>
      </c>
      <c r="H229">
        <f t="shared" si="13"/>
        <v>22591.649000000001</v>
      </c>
      <c r="I229">
        <f t="shared" si="14"/>
        <v>1.0444505530075274</v>
      </c>
      <c r="K229">
        <v>45.4</v>
      </c>
      <c r="L229">
        <f t="shared" si="15"/>
        <v>2.3504212780632843</v>
      </c>
    </row>
    <row r="230" spans="1:12" x14ac:dyDescent="0.25">
      <c r="A230">
        <v>229</v>
      </c>
      <c r="B230">
        <v>20782.846000000001</v>
      </c>
      <c r="C230">
        <v>236.071</v>
      </c>
      <c r="D230">
        <f t="shared" si="12"/>
        <v>19588.042496570306</v>
      </c>
      <c r="E230">
        <v>229</v>
      </c>
      <c r="F230">
        <v>22890.782999999999</v>
      </c>
      <c r="G230">
        <v>201.923</v>
      </c>
      <c r="H230">
        <f t="shared" si="13"/>
        <v>22688.86</v>
      </c>
      <c r="I230">
        <f t="shared" si="14"/>
        <v>1.0489447837167782</v>
      </c>
      <c r="K230">
        <v>45.6</v>
      </c>
      <c r="L230">
        <f t="shared" si="15"/>
        <v>2.3308484611138751</v>
      </c>
    </row>
    <row r="231" spans="1:12" x14ac:dyDescent="0.25">
      <c r="A231">
        <v>230</v>
      </c>
      <c r="B231">
        <v>20783.993999999999</v>
      </c>
      <c r="C231">
        <v>235.38</v>
      </c>
      <c r="D231">
        <f t="shared" si="12"/>
        <v>19433.393122770351</v>
      </c>
      <c r="E231">
        <v>230</v>
      </c>
      <c r="F231">
        <v>23073.965</v>
      </c>
      <c r="G231">
        <v>202.50200000000001</v>
      </c>
      <c r="H231">
        <f t="shared" si="13"/>
        <v>22871.463</v>
      </c>
      <c r="I231">
        <f t="shared" si="14"/>
        <v>1.0573868325610585</v>
      </c>
      <c r="K231">
        <v>45.8</v>
      </c>
      <c r="L231">
        <f t="shared" si="15"/>
        <v>2.3045511101241578</v>
      </c>
    </row>
    <row r="232" spans="1:12" x14ac:dyDescent="0.25">
      <c r="A232">
        <v>231</v>
      </c>
      <c r="B232">
        <v>20862.93</v>
      </c>
      <c r="C232">
        <v>236.654</v>
      </c>
      <c r="D232">
        <f t="shared" si="12"/>
        <v>19601.13045914923</v>
      </c>
      <c r="E232">
        <v>231</v>
      </c>
      <c r="F232">
        <v>22966.370999999999</v>
      </c>
      <c r="G232">
        <v>204.93</v>
      </c>
      <c r="H232">
        <f t="shared" si="13"/>
        <v>22761.440999999999</v>
      </c>
      <c r="I232">
        <f t="shared" si="14"/>
        <v>1.0523003274217924</v>
      </c>
      <c r="K232">
        <v>46</v>
      </c>
      <c r="L232">
        <f t="shared" si="15"/>
        <v>2.3330740035601281</v>
      </c>
    </row>
    <row r="233" spans="1:12" x14ac:dyDescent="0.25">
      <c r="A233">
        <v>232</v>
      </c>
      <c r="B233">
        <v>20998.146000000001</v>
      </c>
      <c r="C233">
        <v>234.45500000000001</v>
      </c>
      <c r="D233">
        <f t="shared" si="12"/>
        <v>20008.79189633756</v>
      </c>
      <c r="E233">
        <v>232</v>
      </c>
      <c r="F233">
        <v>22651.532999999999</v>
      </c>
      <c r="G233">
        <v>205.286</v>
      </c>
      <c r="H233">
        <f t="shared" si="13"/>
        <v>22446.246999999999</v>
      </c>
      <c r="I233">
        <f t="shared" si="14"/>
        <v>1.0377283699872264</v>
      </c>
      <c r="K233">
        <v>46.2</v>
      </c>
      <c r="L233">
        <f t="shared" si="15"/>
        <v>2.4023947879596905</v>
      </c>
    </row>
    <row r="234" spans="1:12" x14ac:dyDescent="0.25">
      <c r="A234">
        <v>233</v>
      </c>
      <c r="B234">
        <v>20925.296999999999</v>
      </c>
      <c r="C234">
        <v>232.512</v>
      </c>
      <c r="D234">
        <f t="shared" si="12"/>
        <v>20005.042321696856</v>
      </c>
      <c r="E234">
        <v>233</v>
      </c>
      <c r="F234">
        <v>22579.471000000001</v>
      </c>
      <c r="G234">
        <v>205.68299999999999</v>
      </c>
      <c r="H234">
        <f t="shared" si="13"/>
        <v>22373.788</v>
      </c>
      <c r="I234">
        <f t="shared" si="14"/>
        <v>1.0343784665507676</v>
      </c>
      <c r="K234">
        <v>46.4</v>
      </c>
      <c r="L234">
        <f t="shared" si="15"/>
        <v>2.4017571915830231</v>
      </c>
    </row>
    <row r="235" spans="1:12" x14ac:dyDescent="0.25">
      <c r="A235">
        <v>234</v>
      </c>
      <c r="B235">
        <v>20838.991999999998</v>
      </c>
      <c r="C235">
        <v>234.822</v>
      </c>
      <c r="D235">
        <f t="shared" si="12"/>
        <v>19725.137930435343</v>
      </c>
      <c r="E235">
        <v>234</v>
      </c>
      <c r="F235">
        <v>22792.146000000001</v>
      </c>
      <c r="G235">
        <v>198.042</v>
      </c>
      <c r="H235">
        <f t="shared" si="13"/>
        <v>22594.103999999999</v>
      </c>
      <c r="I235">
        <f t="shared" si="14"/>
        <v>1.0445640518542754</v>
      </c>
      <c r="K235">
        <v>46.6</v>
      </c>
      <c r="L235">
        <f t="shared" si="15"/>
        <v>2.3541608525891871</v>
      </c>
    </row>
    <row r="236" spans="1:12" x14ac:dyDescent="0.25">
      <c r="A236">
        <v>235</v>
      </c>
      <c r="B236">
        <v>20910.057000000001</v>
      </c>
      <c r="C236">
        <v>234.708</v>
      </c>
      <c r="D236">
        <f t="shared" si="12"/>
        <v>19927.096499875926</v>
      </c>
      <c r="E236">
        <v>235</v>
      </c>
      <c r="F236">
        <v>22648.83</v>
      </c>
      <c r="G236">
        <v>206.452</v>
      </c>
      <c r="H236">
        <f t="shared" si="13"/>
        <v>22442.378000000001</v>
      </c>
      <c r="I236">
        <f t="shared" si="14"/>
        <v>1.0375494995032886</v>
      </c>
      <c r="K236">
        <v>46.8</v>
      </c>
      <c r="L236">
        <f t="shared" si="15"/>
        <v>2.3885028952076728</v>
      </c>
    </row>
    <row r="237" spans="1:12" x14ac:dyDescent="0.25">
      <c r="A237">
        <v>236</v>
      </c>
      <c r="B237">
        <v>20875.330000000002</v>
      </c>
      <c r="C237">
        <v>236.63</v>
      </c>
      <c r="D237">
        <f t="shared" si="12"/>
        <v>20071.724081762215</v>
      </c>
      <c r="E237">
        <v>236</v>
      </c>
      <c r="F237">
        <v>22444.506000000001</v>
      </c>
      <c r="G237">
        <v>203.33199999999999</v>
      </c>
      <c r="H237">
        <f t="shared" si="13"/>
        <v>22241.174000000003</v>
      </c>
      <c r="I237">
        <f t="shared" si="14"/>
        <v>1.0282474946311642</v>
      </c>
      <c r="K237">
        <v>47</v>
      </c>
      <c r="L237">
        <f t="shared" si="15"/>
        <v>2.4130960907066572</v>
      </c>
    </row>
    <row r="238" spans="1:12" x14ac:dyDescent="0.25">
      <c r="A238">
        <v>237</v>
      </c>
      <c r="B238">
        <v>21030.498</v>
      </c>
      <c r="C238">
        <v>237.185</v>
      </c>
      <c r="D238">
        <f t="shared" si="12"/>
        <v>20035.066215467214</v>
      </c>
      <c r="E238">
        <v>237</v>
      </c>
      <c r="F238">
        <v>22652.305</v>
      </c>
      <c r="G238">
        <v>203.51400000000001</v>
      </c>
      <c r="H238">
        <f t="shared" si="13"/>
        <v>22448.791000000001</v>
      </c>
      <c r="I238">
        <f t="shared" si="14"/>
        <v>1.0378459834561171</v>
      </c>
      <c r="K238">
        <v>47.2</v>
      </c>
      <c r="L238">
        <f t="shared" si="15"/>
        <v>2.4068626042540009</v>
      </c>
    </row>
    <row r="239" spans="1:12" x14ac:dyDescent="0.25">
      <c r="A239">
        <v>238</v>
      </c>
      <c r="B239">
        <v>21036.151999999998</v>
      </c>
      <c r="C239">
        <v>231.626</v>
      </c>
      <c r="D239">
        <f t="shared" si="12"/>
        <v>19912.899983942189</v>
      </c>
      <c r="E239">
        <v>238</v>
      </c>
      <c r="F239">
        <v>22802.803</v>
      </c>
      <c r="G239">
        <v>204.108</v>
      </c>
      <c r="H239">
        <f t="shared" si="13"/>
        <v>22598.695</v>
      </c>
      <c r="I239">
        <f t="shared" si="14"/>
        <v>1.0447763016324503</v>
      </c>
      <c r="K239">
        <v>47.4</v>
      </c>
      <c r="L239">
        <f t="shared" si="15"/>
        <v>2.3860888488189462</v>
      </c>
    </row>
    <row r="240" spans="1:12" x14ac:dyDescent="0.25">
      <c r="A240">
        <v>239</v>
      </c>
      <c r="B240">
        <v>21001.925999999999</v>
      </c>
      <c r="C240">
        <v>237.62700000000001</v>
      </c>
      <c r="D240">
        <f t="shared" si="12"/>
        <v>20085.378538533645</v>
      </c>
      <c r="E240">
        <v>239</v>
      </c>
      <c r="F240">
        <v>22565.348000000002</v>
      </c>
      <c r="G240">
        <v>204.035</v>
      </c>
      <c r="H240">
        <f t="shared" si="13"/>
        <v>22361.313000000002</v>
      </c>
      <c r="I240">
        <f t="shared" si="14"/>
        <v>1.0338017259751342</v>
      </c>
      <c r="K240">
        <v>47.6</v>
      </c>
      <c r="L240">
        <f t="shared" si="15"/>
        <v>2.4154179626513614</v>
      </c>
    </row>
    <row r="241" spans="1:12" x14ac:dyDescent="0.25">
      <c r="A241">
        <v>240</v>
      </c>
      <c r="B241">
        <v>20930.516</v>
      </c>
      <c r="C241">
        <v>238.62899999999999</v>
      </c>
      <c r="D241">
        <f t="shared" si="12"/>
        <v>19995.454336606206</v>
      </c>
      <c r="E241">
        <v>240</v>
      </c>
      <c r="F241">
        <v>22591.366999999998</v>
      </c>
      <c r="G241">
        <v>207.822</v>
      </c>
      <c r="H241">
        <f t="shared" si="13"/>
        <v>22383.544999999998</v>
      </c>
      <c r="I241">
        <f t="shared" si="14"/>
        <v>1.0348295493400625</v>
      </c>
      <c r="K241">
        <v>47.8</v>
      </c>
      <c r="L241">
        <f t="shared" si="15"/>
        <v>2.4001268027685225</v>
      </c>
    </row>
    <row r="242" spans="1:12" x14ac:dyDescent="0.25">
      <c r="A242">
        <v>241</v>
      </c>
      <c r="B242">
        <v>20862.432000000001</v>
      </c>
      <c r="C242">
        <v>235.35300000000001</v>
      </c>
      <c r="D242">
        <f t="shared" si="12"/>
        <v>19831.171287515339</v>
      </c>
      <c r="E242">
        <v>241</v>
      </c>
      <c r="F242">
        <v>22700.756000000001</v>
      </c>
      <c r="G242">
        <v>202.471</v>
      </c>
      <c r="H242">
        <f t="shared" si="13"/>
        <v>22498.285</v>
      </c>
      <c r="I242">
        <f t="shared" si="14"/>
        <v>1.0401341756846063</v>
      </c>
      <c r="K242">
        <v>48</v>
      </c>
      <c r="L242">
        <f t="shared" si="15"/>
        <v>2.3721912935747262</v>
      </c>
    </row>
    <row r="243" spans="1:12" x14ac:dyDescent="0.25">
      <c r="A243">
        <v>242</v>
      </c>
      <c r="B243">
        <v>20894.555</v>
      </c>
      <c r="C243">
        <v>233.35</v>
      </c>
      <c r="D243">
        <f t="shared" si="12"/>
        <v>19969.894709911066</v>
      </c>
      <c r="E243">
        <v>242</v>
      </c>
      <c r="F243">
        <v>22582.157999999999</v>
      </c>
      <c r="G243">
        <v>203.197</v>
      </c>
      <c r="H243">
        <f t="shared" si="13"/>
        <v>22378.960999999999</v>
      </c>
      <c r="I243">
        <f t="shared" si="14"/>
        <v>1.0346176231838538</v>
      </c>
      <c r="K243">
        <v>48.2</v>
      </c>
      <c r="L243">
        <f t="shared" si="15"/>
        <v>2.3957805163410217</v>
      </c>
    </row>
    <row r="244" spans="1:12" x14ac:dyDescent="0.25">
      <c r="A244">
        <v>243</v>
      </c>
      <c r="B244">
        <v>20983.383000000002</v>
      </c>
      <c r="C244">
        <v>234.387</v>
      </c>
      <c r="D244">
        <f t="shared" si="12"/>
        <v>20031.548021880903</v>
      </c>
      <c r="E244">
        <v>243</v>
      </c>
      <c r="F244">
        <v>22606.791000000001</v>
      </c>
      <c r="G244">
        <v>201.911</v>
      </c>
      <c r="H244">
        <f t="shared" si="13"/>
        <v>22404.880000000001</v>
      </c>
      <c r="I244">
        <f t="shared" si="14"/>
        <v>1.035815902861597</v>
      </c>
      <c r="K244">
        <v>48.4</v>
      </c>
      <c r="L244">
        <f t="shared" si="15"/>
        <v>2.4062643530660677</v>
      </c>
    </row>
    <row r="245" spans="1:12" x14ac:dyDescent="0.25">
      <c r="A245">
        <v>244</v>
      </c>
      <c r="B245">
        <v>20977.541000000001</v>
      </c>
      <c r="C245">
        <v>231.983</v>
      </c>
      <c r="D245">
        <f t="shared" si="12"/>
        <v>19979.424624014093</v>
      </c>
      <c r="E245">
        <v>244</v>
      </c>
      <c r="F245">
        <v>22665.609</v>
      </c>
      <c r="G245">
        <v>206</v>
      </c>
      <c r="H245">
        <f t="shared" si="13"/>
        <v>22459.609</v>
      </c>
      <c r="I245">
        <f t="shared" si="14"/>
        <v>1.0383461180891596</v>
      </c>
      <c r="K245">
        <v>48.6</v>
      </c>
      <c r="L245">
        <f t="shared" si="15"/>
        <v>2.3974010304750997</v>
      </c>
    </row>
    <row r="246" spans="1:12" x14ac:dyDescent="0.25">
      <c r="A246">
        <v>245</v>
      </c>
      <c r="B246">
        <v>20861.511999999999</v>
      </c>
      <c r="C246">
        <v>232.249</v>
      </c>
      <c r="D246">
        <f t="shared" si="12"/>
        <v>19890.614282248014</v>
      </c>
      <c r="E246">
        <v>245</v>
      </c>
      <c r="F246">
        <v>22636.280999999999</v>
      </c>
      <c r="G246">
        <v>202.857</v>
      </c>
      <c r="H246">
        <f t="shared" si="13"/>
        <v>22433.423999999999</v>
      </c>
      <c r="I246">
        <f t="shared" si="14"/>
        <v>1.0371355407766976</v>
      </c>
      <c r="K246">
        <v>48.8</v>
      </c>
      <c r="L246">
        <f t="shared" si="15"/>
        <v>2.3822992769305924</v>
      </c>
    </row>
    <row r="247" spans="1:12" x14ac:dyDescent="0.25">
      <c r="A247">
        <v>246</v>
      </c>
      <c r="B247">
        <v>20868.276999999998</v>
      </c>
      <c r="C247">
        <v>233.72499999999999</v>
      </c>
      <c r="D247">
        <f t="shared" si="12"/>
        <v>19937.305682010883</v>
      </c>
      <c r="E247">
        <v>246</v>
      </c>
      <c r="F247">
        <v>22589.493999999999</v>
      </c>
      <c r="G247">
        <v>202.869</v>
      </c>
      <c r="H247">
        <f t="shared" si="13"/>
        <v>22386.625</v>
      </c>
      <c r="I247">
        <f t="shared" si="14"/>
        <v>1.0349719430052291</v>
      </c>
      <c r="K247">
        <v>49</v>
      </c>
      <c r="L247">
        <f t="shared" si="15"/>
        <v>2.3902389154664307</v>
      </c>
    </row>
    <row r="248" spans="1:12" x14ac:dyDescent="0.25">
      <c r="A248">
        <v>247</v>
      </c>
      <c r="B248">
        <v>20948.726999999999</v>
      </c>
      <c r="C248">
        <v>236.32400000000001</v>
      </c>
      <c r="D248">
        <f t="shared" si="12"/>
        <v>19814.875864447284</v>
      </c>
      <c r="E248">
        <v>247</v>
      </c>
      <c r="F248">
        <v>22812.916000000001</v>
      </c>
      <c r="G248">
        <v>202.988</v>
      </c>
      <c r="H248">
        <f t="shared" si="13"/>
        <v>22609.928</v>
      </c>
      <c r="I248">
        <f t="shared" si="14"/>
        <v>1.0452956224249226</v>
      </c>
      <c r="K248">
        <v>49.2</v>
      </c>
      <c r="L248">
        <f t="shared" si="15"/>
        <v>2.3694203385464769</v>
      </c>
    </row>
    <row r="249" spans="1:12" x14ac:dyDescent="0.25">
      <c r="A249">
        <v>248</v>
      </c>
      <c r="B249">
        <v>20912.476999999999</v>
      </c>
      <c r="C249">
        <v>237.32300000000001</v>
      </c>
      <c r="D249">
        <f t="shared" si="12"/>
        <v>19835.644211075953</v>
      </c>
      <c r="E249">
        <v>248</v>
      </c>
      <c r="F249">
        <v>22749.594000000001</v>
      </c>
      <c r="G249">
        <v>203.958</v>
      </c>
      <c r="H249">
        <f t="shared" si="13"/>
        <v>22545.636000000002</v>
      </c>
      <c r="I249">
        <f t="shared" si="14"/>
        <v>1.0423232933597022</v>
      </c>
      <c r="K249">
        <v>49.4</v>
      </c>
      <c r="L249">
        <f t="shared" si="15"/>
        <v>2.3729518918101631</v>
      </c>
    </row>
    <row r="250" spans="1:12" x14ac:dyDescent="0.25">
      <c r="A250">
        <v>249</v>
      </c>
      <c r="B250">
        <v>20970.805</v>
      </c>
      <c r="C250">
        <v>232.94</v>
      </c>
      <c r="D250">
        <f t="shared" si="12"/>
        <v>20144.556950166058</v>
      </c>
      <c r="E250">
        <v>249</v>
      </c>
      <c r="F250">
        <v>22469.664000000001</v>
      </c>
      <c r="G250">
        <v>202.42500000000001</v>
      </c>
      <c r="H250">
        <f t="shared" si="13"/>
        <v>22267.239000000001</v>
      </c>
      <c r="I250">
        <f t="shared" si="14"/>
        <v>1.0294525241384895</v>
      </c>
      <c r="K250">
        <v>49.6</v>
      </c>
      <c r="L250">
        <f t="shared" si="15"/>
        <v>2.4254809549769853</v>
      </c>
    </row>
    <row r="251" spans="1:12" x14ac:dyDescent="0.25">
      <c r="A251">
        <v>250</v>
      </c>
      <c r="B251">
        <v>20959.592000000001</v>
      </c>
      <c r="C251">
        <v>233.38499999999999</v>
      </c>
      <c r="D251">
        <f t="shared" si="12"/>
        <v>20066.801962433219</v>
      </c>
      <c r="E251">
        <v>250</v>
      </c>
      <c r="F251">
        <v>22544.065999999999</v>
      </c>
      <c r="G251">
        <v>203.11199999999999</v>
      </c>
      <c r="H251">
        <f t="shared" si="13"/>
        <v>22340.953999999998</v>
      </c>
      <c r="I251">
        <f t="shared" si="14"/>
        <v>1.0328604946020421</v>
      </c>
      <c r="K251">
        <v>49.8</v>
      </c>
      <c r="L251">
        <f t="shared" si="15"/>
        <v>2.4122591089819507</v>
      </c>
    </row>
    <row r="252" spans="1:12" x14ac:dyDescent="0.25">
      <c r="A252">
        <v>251</v>
      </c>
      <c r="B252">
        <v>20998.07</v>
      </c>
      <c r="C252">
        <v>232.02500000000001</v>
      </c>
      <c r="D252">
        <f t="shared" si="12"/>
        <v>20050.439886581178</v>
      </c>
      <c r="E252">
        <v>251</v>
      </c>
      <c r="F252">
        <v>22605.925999999999</v>
      </c>
      <c r="G252">
        <v>203.76400000000001</v>
      </c>
      <c r="H252">
        <f t="shared" si="13"/>
        <v>22402.162</v>
      </c>
      <c r="I252">
        <f t="shared" si="14"/>
        <v>1.0356902450752585</v>
      </c>
      <c r="K252">
        <v>50</v>
      </c>
      <c r="L252">
        <f t="shared" si="15"/>
        <v>2.4094768199818146</v>
      </c>
    </row>
    <row r="253" spans="1:12" x14ac:dyDescent="0.25">
      <c r="A253">
        <v>252</v>
      </c>
      <c r="B253">
        <v>20919.513999999999</v>
      </c>
      <c r="C253">
        <v>234.202</v>
      </c>
      <c r="D253">
        <f t="shared" si="12"/>
        <v>20067.647021805111</v>
      </c>
      <c r="E253">
        <v>252</v>
      </c>
      <c r="F253">
        <v>22499.258000000002</v>
      </c>
      <c r="G253">
        <v>203.32400000000001</v>
      </c>
      <c r="H253">
        <f t="shared" si="13"/>
        <v>22295.934000000001</v>
      </c>
      <c r="I253">
        <f t="shared" si="14"/>
        <v>1.0307791430417201</v>
      </c>
      <c r="K253">
        <v>50.2</v>
      </c>
      <c r="L253">
        <f t="shared" si="15"/>
        <v>2.4124028070931276</v>
      </c>
    </row>
    <row r="254" spans="1:12" x14ac:dyDescent="0.25">
      <c r="A254">
        <v>253</v>
      </c>
      <c r="B254">
        <v>20938.812000000002</v>
      </c>
      <c r="C254">
        <v>232.63800000000001</v>
      </c>
      <c r="D254">
        <f t="shared" si="12"/>
        <v>19986.413675437572</v>
      </c>
      <c r="E254">
        <v>253</v>
      </c>
      <c r="F254">
        <v>22614.537</v>
      </c>
      <c r="G254">
        <v>205.405</v>
      </c>
      <c r="H254">
        <f t="shared" si="13"/>
        <v>22409.132000000001</v>
      </c>
      <c r="I254">
        <f t="shared" si="14"/>
        <v>1.0360124800902617</v>
      </c>
      <c r="K254">
        <v>50.4</v>
      </c>
      <c r="L254">
        <f t="shared" si="15"/>
        <v>2.3985894836440478</v>
      </c>
    </row>
    <row r="255" spans="1:12" x14ac:dyDescent="0.25">
      <c r="A255">
        <v>254</v>
      </c>
      <c r="B255">
        <v>21119.155999999999</v>
      </c>
      <c r="C255">
        <v>233.654</v>
      </c>
      <c r="D255">
        <f t="shared" si="12"/>
        <v>20427.104432994565</v>
      </c>
      <c r="E255">
        <v>254</v>
      </c>
      <c r="F255">
        <v>22319.428</v>
      </c>
      <c r="G255">
        <v>203.857</v>
      </c>
      <c r="H255">
        <f t="shared" si="13"/>
        <v>22115.571</v>
      </c>
      <c r="I255">
        <f t="shared" si="14"/>
        <v>1.0224406532266519</v>
      </c>
      <c r="K255">
        <v>50.6</v>
      </c>
      <c r="L255">
        <f t="shared" si="15"/>
        <v>2.4735267384459418</v>
      </c>
    </row>
    <row r="256" spans="1:12" x14ac:dyDescent="0.25">
      <c r="A256">
        <v>255</v>
      </c>
      <c r="B256">
        <v>21106.995999999999</v>
      </c>
      <c r="C256">
        <v>234.31700000000001</v>
      </c>
      <c r="D256">
        <f t="shared" si="12"/>
        <v>20282.669769820452</v>
      </c>
      <c r="E256">
        <v>255</v>
      </c>
      <c r="F256">
        <v>22462.868999999999</v>
      </c>
      <c r="G256">
        <v>203.48599999999999</v>
      </c>
      <c r="H256">
        <f t="shared" si="13"/>
        <v>22259.382999999998</v>
      </c>
      <c r="I256">
        <f t="shared" si="14"/>
        <v>1.0290893278288962</v>
      </c>
      <c r="K256">
        <v>50.8</v>
      </c>
      <c r="L256">
        <f t="shared" si="15"/>
        <v>2.4489663478071515</v>
      </c>
    </row>
    <row r="257" spans="1:12" x14ac:dyDescent="0.25">
      <c r="A257">
        <v>256</v>
      </c>
      <c r="B257">
        <v>21083.973000000002</v>
      </c>
      <c r="C257">
        <v>235.875</v>
      </c>
      <c r="D257">
        <f t="shared" si="12"/>
        <v>20148.719303871461</v>
      </c>
      <c r="E257">
        <v>256</v>
      </c>
      <c r="F257">
        <v>22587.66</v>
      </c>
      <c r="G257">
        <v>206.68299999999999</v>
      </c>
      <c r="H257">
        <f t="shared" si="13"/>
        <v>22380.976999999999</v>
      </c>
      <c r="I257">
        <f t="shared" si="14"/>
        <v>1.0347108263101445</v>
      </c>
      <c r="K257">
        <v>51</v>
      </c>
      <c r="L257">
        <f t="shared" si="15"/>
        <v>2.426188742364964</v>
      </c>
    </row>
    <row r="258" spans="1:12" x14ac:dyDescent="0.25">
      <c r="A258">
        <v>257</v>
      </c>
      <c r="B258">
        <v>20980.537</v>
      </c>
      <c r="C258">
        <v>235.654</v>
      </c>
      <c r="D258">
        <f t="shared" ref="D258:D321" si="16">(B258-C258)/I258</f>
        <v>20129.67084038469</v>
      </c>
      <c r="E258">
        <v>257</v>
      </c>
      <c r="F258">
        <v>22497.651999999998</v>
      </c>
      <c r="G258">
        <v>206.405</v>
      </c>
      <c r="H258">
        <f t="shared" ref="H258:H321" si="17">F258-G258</f>
        <v>22291.246999999999</v>
      </c>
      <c r="I258">
        <f t="shared" ref="I258:I321" si="18">H258/AVERAGE(H:H)</f>
        <v>1.0305624550194361</v>
      </c>
      <c r="K258">
        <v>51.2</v>
      </c>
      <c r="L258">
        <f t="shared" ref="L258:L321" si="19">(D258-$J$2)/$J$2</f>
        <v>2.4229496466103675</v>
      </c>
    </row>
    <row r="259" spans="1:12" x14ac:dyDescent="0.25">
      <c r="A259">
        <v>258</v>
      </c>
      <c r="B259">
        <v>21095.976999999999</v>
      </c>
      <c r="C259">
        <v>235.577</v>
      </c>
      <c r="D259">
        <f t="shared" si="16"/>
        <v>20333.069672976781</v>
      </c>
      <c r="E259">
        <v>258</v>
      </c>
      <c r="F259">
        <v>22397.521000000001</v>
      </c>
      <c r="G259">
        <v>206.375</v>
      </c>
      <c r="H259">
        <f t="shared" si="17"/>
        <v>22191.146000000001</v>
      </c>
      <c r="I259">
        <f t="shared" si="18"/>
        <v>1.0259346146698181</v>
      </c>
      <c r="K259">
        <v>51.4</v>
      </c>
      <c r="L259">
        <f t="shared" si="19"/>
        <v>2.4575365987598916</v>
      </c>
    </row>
    <row r="260" spans="1:12" x14ac:dyDescent="0.25">
      <c r="A260">
        <v>259</v>
      </c>
      <c r="B260">
        <v>21012.268</v>
      </c>
      <c r="C260">
        <v>234.49100000000001</v>
      </c>
      <c r="D260">
        <f t="shared" si="16"/>
        <v>20260.864743133912</v>
      </c>
      <c r="E260">
        <v>259</v>
      </c>
      <c r="F260">
        <v>22386.474999999999</v>
      </c>
      <c r="G260">
        <v>204.452</v>
      </c>
      <c r="H260">
        <f t="shared" si="17"/>
        <v>22182.022999999997</v>
      </c>
      <c r="I260">
        <f t="shared" si="18"/>
        <v>1.0255128427843268</v>
      </c>
      <c r="K260">
        <v>51.6</v>
      </c>
      <c r="L260">
        <f t="shared" si="19"/>
        <v>2.4452585122949442</v>
      </c>
    </row>
    <row r="261" spans="1:12" x14ac:dyDescent="0.25">
      <c r="A261">
        <v>260</v>
      </c>
      <c r="B261">
        <v>21047.315999999999</v>
      </c>
      <c r="C261">
        <v>237.398</v>
      </c>
      <c r="D261">
        <f t="shared" si="16"/>
        <v>20085.47231108609</v>
      </c>
      <c r="E261">
        <v>260</v>
      </c>
      <c r="F261">
        <v>22614.398000000001</v>
      </c>
      <c r="G261">
        <v>204.06200000000001</v>
      </c>
      <c r="H261">
        <f t="shared" si="17"/>
        <v>22410.335999999999</v>
      </c>
      <c r="I261">
        <f t="shared" si="18"/>
        <v>1.0360681430684631</v>
      </c>
      <c r="K261">
        <v>51.8</v>
      </c>
      <c r="L261">
        <f t="shared" si="19"/>
        <v>2.4154339082039638</v>
      </c>
    </row>
    <row r="262" spans="1:12" x14ac:dyDescent="0.25">
      <c r="A262">
        <v>261</v>
      </c>
      <c r="B262">
        <v>20985.01</v>
      </c>
      <c r="C262">
        <v>231.113</v>
      </c>
      <c r="D262">
        <f t="shared" si="16"/>
        <v>20279.091411930789</v>
      </c>
      <c r="E262">
        <v>261</v>
      </c>
      <c r="F262">
        <v>22341.224999999999</v>
      </c>
      <c r="G262">
        <v>204.61</v>
      </c>
      <c r="H262">
        <f t="shared" si="17"/>
        <v>22136.614999999998</v>
      </c>
      <c r="I262">
        <f t="shared" si="18"/>
        <v>1.0234135533207305</v>
      </c>
      <c r="K262">
        <v>52</v>
      </c>
      <c r="L262">
        <f t="shared" si="19"/>
        <v>2.4483578659809462</v>
      </c>
    </row>
    <row r="263" spans="1:12" x14ac:dyDescent="0.25">
      <c r="A263">
        <v>262</v>
      </c>
      <c r="B263">
        <v>21133.438999999998</v>
      </c>
      <c r="C263">
        <v>233.27099999999999</v>
      </c>
      <c r="D263">
        <f t="shared" si="16"/>
        <v>20320.340053069722</v>
      </c>
      <c r="E263">
        <v>262</v>
      </c>
      <c r="F263">
        <v>22452.563999999998</v>
      </c>
      <c r="G263">
        <v>205.185</v>
      </c>
      <c r="H263">
        <f t="shared" si="17"/>
        <v>22247.378999999997</v>
      </c>
      <c r="I263">
        <f t="shared" si="18"/>
        <v>1.0285343623884229</v>
      </c>
      <c r="K263">
        <v>52.2</v>
      </c>
      <c r="L263">
        <f t="shared" si="19"/>
        <v>2.455371990689156</v>
      </c>
    </row>
    <row r="264" spans="1:12" x14ac:dyDescent="0.25">
      <c r="A264">
        <v>263</v>
      </c>
      <c r="B264">
        <v>20982.857</v>
      </c>
      <c r="C264">
        <v>234.82300000000001</v>
      </c>
      <c r="D264">
        <f t="shared" si="16"/>
        <v>20273.341481006704</v>
      </c>
      <c r="E264">
        <v>263</v>
      </c>
      <c r="F264">
        <v>22343.043000000001</v>
      </c>
      <c r="G264">
        <v>206.405</v>
      </c>
      <c r="H264">
        <f t="shared" si="17"/>
        <v>22136.638000000003</v>
      </c>
      <c r="I264">
        <f t="shared" si="18"/>
        <v>1.0234146166500484</v>
      </c>
      <c r="K264">
        <v>52.4</v>
      </c>
      <c r="L264">
        <f t="shared" si="19"/>
        <v>2.4473801190430708</v>
      </c>
    </row>
    <row r="265" spans="1:12" x14ac:dyDescent="0.25">
      <c r="A265">
        <v>264</v>
      </c>
      <c r="B265">
        <v>20815.669999999998</v>
      </c>
      <c r="C265">
        <v>230.483</v>
      </c>
      <c r="D265">
        <f t="shared" si="16"/>
        <v>20446.851633287828</v>
      </c>
      <c r="E265">
        <v>264</v>
      </c>
      <c r="F265">
        <v>21978.103999999999</v>
      </c>
      <c r="G265">
        <v>201.58699999999999</v>
      </c>
      <c r="H265">
        <f t="shared" si="17"/>
        <v>21776.517</v>
      </c>
      <c r="I265">
        <f t="shared" si="18"/>
        <v>1.0067656072041409</v>
      </c>
      <c r="K265">
        <v>52.6</v>
      </c>
      <c r="L265">
        <f t="shared" si="19"/>
        <v>2.4768846508927647</v>
      </c>
    </row>
    <row r="266" spans="1:12" x14ac:dyDescent="0.25">
      <c r="A266">
        <v>265</v>
      </c>
      <c r="B266">
        <v>20921.355</v>
      </c>
      <c r="C266">
        <v>234.036</v>
      </c>
      <c r="D266">
        <f t="shared" si="16"/>
        <v>20464.115991809053</v>
      </c>
      <c r="E266">
        <v>265</v>
      </c>
      <c r="F266">
        <v>22072.182000000001</v>
      </c>
      <c r="G266">
        <v>206.08500000000001</v>
      </c>
      <c r="H266">
        <f t="shared" si="17"/>
        <v>21866.097000000002</v>
      </c>
      <c r="I266">
        <f t="shared" si="18"/>
        <v>1.0109070437384291</v>
      </c>
      <c r="K266">
        <v>52.8</v>
      </c>
      <c r="L266">
        <f t="shared" si="19"/>
        <v>2.4798203685390074</v>
      </c>
    </row>
    <row r="267" spans="1:12" x14ac:dyDescent="0.25">
      <c r="A267">
        <v>266</v>
      </c>
      <c r="B267">
        <v>20754.877</v>
      </c>
      <c r="C267">
        <v>229.21700000000001</v>
      </c>
      <c r="D267">
        <f t="shared" si="16"/>
        <v>20513.771713638496</v>
      </c>
      <c r="E267">
        <v>266</v>
      </c>
      <c r="F267">
        <v>21845.888999999999</v>
      </c>
      <c r="G267">
        <v>203.178</v>
      </c>
      <c r="H267">
        <f t="shared" si="17"/>
        <v>21642.710999999999</v>
      </c>
      <c r="I267">
        <f t="shared" si="18"/>
        <v>1.0005795270868496</v>
      </c>
      <c r="K267">
        <v>53</v>
      </c>
      <c r="L267">
        <f t="shared" si="19"/>
        <v>2.4882640751865739</v>
      </c>
    </row>
    <row r="268" spans="1:12" x14ac:dyDescent="0.25">
      <c r="A268">
        <v>267</v>
      </c>
      <c r="B268">
        <v>20864.838</v>
      </c>
      <c r="C268">
        <v>231.16800000000001</v>
      </c>
      <c r="D268">
        <f t="shared" si="16"/>
        <v>20624.082432325031</v>
      </c>
      <c r="E268">
        <v>267</v>
      </c>
      <c r="F268">
        <v>21846.300999999999</v>
      </c>
      <c r="G268">
        <v>206.07</v>
      </c>
      <c r="H268">
        <f t="shared" si="17"/>
        <v>21640.231</v>
      </c>
      <c r="I268">
        <f t="shared" si="18"/>
        <v>1.0004648724473648</v>
      </c>
      <c r="K268">
        <v>53.2</v>
      </c>
      <c r="L268">
        <f t="shared" si="19"/>
        <v>2.5070218600773173</v>
      </c>
    </row>
    <row r="269" spans="1:12" x14ac:dyDescent="0.25">
      <c r="A269">
        <v>268</v>
      </c>
      <c r="B269">
        <v>20804.175999999999</v>
      </c>
      <c r="C269">
        <v>235.04499999999999</v>
      </c>
      <c r="D269">
        <f t="shared" si="16"/>
        <v>20540.391519622553</v>
      </c>
      <c r="E269">
        <v>268</v>
      </c>
      <c r="F269">
        <v>21864</v>
      </c>
      <c r="G269">
        <v>203.56</v>
      </c>
      <c r="H269">
        <f t="shared" si="17"/>
        <v>21660.44</v>
      </c>
      <c r="I269">
        <f t="shared" si="18"/>
        <v>1.0013991690640363</v>
      </c>
      <c r="K269">
        <v>53.4</v>
      </c>
      <c r="L269">
        <f t="shared" si="19"/>
        <v>2.4927906397890691</v>
      </c>
    </row>
    <row r="270" spans="1:12" x14ac:dyDescent="0.25">
      <c r="A270">
        <v>269</v>
      </c>
      <c r="B270">
        <v>20650.061000000002</v>
      </c>
      <c r="C270">
        <v>232.04499999999999</v>
      </c>
      <c r="D270">
        <f t="shared" si="16"/>
        <v>20106.529740284786</v>
      </c>
      <c r="E270">
        <v>269</v>
      </c>
      <c r="F270">
        <v>22172.973000000002</v>
      </c>
      <c r="G270">
        <v>207.70699999999999</v>
      </c>
      <c r="H270">
        <f t="shared" si="17"/>
        <v>21965.266000000003</v>
      </c>
      <c r="I270">
        <f t="shared" si="18"/>
        <v>1.0154917961348215</v>
      </c>
      <c r="K270">
        <v>53.6</v>
      </c>
      <c r="L270">
        <f t="shared" si="19"/>
        <v>2.4190146185099461</v>
      </c>
    </row>
    <row r="271" spans="1:12" x14ac:dyDescent="0.25">
      <c r="A271">
        <v>270</v>
      </c>
      <c r="B271">
        <v>20570.603999999999</v>
      </c>
      <c r="C271">
        <v>231.12</v>
      </c>
      <c r="D271">
        <f t="shared" si="16"/>
        <v>20256.118740401445</v>
      </c>
      <c r="E271">
        <v>270</v>
      </c>
      <c r="F271">
        <v>21923.088</v>
      </c>
      <c r="G271">
        <v>203.892</v>
      </c>
      <c r="H271">
        <f t="shared" si="17"/>
        <v>21719.196</v>
      </c>
      <c r="I271">
        <f t="shared" si="18"/>
        <v>1.004115559385633</v>
      </c>
      <c r="K271">
        <v>53.8</v>
      </c>
      <c r="L271">
        <f t="shared" si="19"/>
        <v>2.4444514783148694</v>
      </c>
    </row>
    <row r="272" spans="1:12" x14ac:dyDescent="0.25">
      <c r="A272">
        <v>271</v>
      </c>
      <c r="B272">
        <v>20591.187999999998</v>
      </c>
      <c r="C272">
        <v>232.26300000000001</v>
      </c>
      <c r="D272">
        <f t="shared" si="16"/>
        <v>20299.989557372606</v>
      </c>
      <c r="E272">
        <v>271</v>
      </c>
      <c r="F272">
        <v>21895.039000000001</v>
      </c>
      <c r="G272">
        <v>202.066</v>
      </c>
      <c r="H272">
        <f t="shared" si="17"/>
        <v>21692.973000000002</v>
      </c>
      <c r="I272">
        <f t="shared" si="18"/>
        <v>1.0029032252682115</v>
      </c>
      <c r="K272">
        <v>54</v>
      </c>
      <c r="L272">
        <f t="shared" si="19"/>
        <v>2.4519114908823214</v>
      </c>
    </row>
    <row r="273" spans="1:12" x14ac:dyDescent="0.25">
      <c r="A273">
        <v>272</v>
      </c>
      <c r="B273">
        <v>20650.592000000001</v>
      </c>
      <c r="C273">
        <v>234.08600000000001</v>
      </c>
      <c r="D273">
        <f t="shared" si="16"/>
        <v>20362.22668223537</v>
      </c>
      <c r="E273">
        <v>272</v>
      </c>
      <c r="F273">
        <v>21892.046999999999</v>
      </c>
      <c r="G273">
        <v>204.21199999999999</v>
      </c>
      <c r="H273">
        <f t="shared" si="17"/>
        <v>21687.834999999999</v>
      </c>
      <c r="I273">
        <f t="shared" si="18"/>
        <v>1.0026656867449564</v>
      </c>
      <c r="K273">
        <v>54.2</v>
      </c>
      <c r="L273">
        <f t="shared" si="19"/>
        <v>2.4624946020640328</v>
      </c>
    </row>
    <row r="274" spans="1:12" x14ac:dyDescent="0.25">
      <c r="A274">
        <v>273</v>
      </c>
      <c r="B274">
        <v>20722.955000000002</v>
      </c>
      <c r="C274">
        <v>233.74299999999999</v>
      </c>
      <c r="D274">
        <f t="shared" si="16"/>
        <v>20442.335569949857</v>
      </c>
      <c r="E274">
        <v>273</v>
      </c>
      <c r="F274">
        <v>21883.664000000001</v>
      </c>
      <c r="G274">
        <v>203.88800000000001</v>
      </c>
      <c r="H274">
        <f t="shared" si="17"/>
        <v>21679.776000000002</v>
      </c>
      <c r="I274">
        <f t="shared" si="18"/>
        <v>1.0022931053983408</v>
      </c>
      <c r="K274">
        <v>54.4</v>
      </c>
      <c r="L274">
        <f t="shared" si="19"/>
        <v>2.4761167169543832</v>
      </c>
    </row>
    <row r="275" spans="1:12" x14ac:dyDescent="0.25">
      <c r="A275">
        <v>274</v>
      </c>
      <c r="B275">
        <v>20940.440999999999</v>
      </c>
      <c r="C275">
        <v>233.49</v>
      </c>
      <c r="D275">
        <f t="shared" si="16"/>
        <v>20483.413458691899</v>
      </c>
      <c r="E275">
        <v>274</v>
      </c>
      <c r="F275">
        <v>22072.846000000001</v>
      </c>
      <c r="G275">
        <v>206.61799999999999</v>
      </c>
      <c r="H275">
        <f t="shared" si="17"/>
        <v>21866.228000000003</v>
      </c>
      <c r="I275">
        <f t="shared" si="18"/>
        <v>1.0109131000923697</v>
      </c>
      <c r="K275">
        <v>54.6</v>
      </c>
      <c r="L275">
        <f t="shared" si="19"/>
        <v>2.4831018060732264</v>
      </c>
    </row>
    <row r="276" spans="1:12" x14ac:dyDescent="0.25">
      <c r="A276">
        <v>275</v>
      </c>
      <c r="B276">
        <v>20884.115000000002</v>
      </c>
      <c r="C276">
        <v>232.27699999999999</v>
      </c>
      <c r="D276">
        <f t="shared" si="16"/>
        <v>20355.924482749761</v>
      </c>
      <c r="E276">
        <v>275</v>
      </c>
      <c r="F276">
        <v>22146.945</v>
      </c>
      <c r="G276">
        <v>202.33199999999999</v>
      </c>
      <c r="H276">
        <f t="shared" si="17"/>
        <v>21944.613000000001</v>
      </c>
      <c r="I276">
        <f t="shared" si="18"/>
        <v>1.0145369726391453</v>
      </c>
      <c r="K276">
        <v>54.8</v>
      </c>
      <c r="L276">
        <f t="shared" si="19"/>
        <v>2.4614229446249625</v>
      </c>
    </row>
    <row r="277" spans="1:12" x14ac:dyDescent="0.25">
      <c r="A277">
        <v>276</v>
      </c>
      <c r="B277">
        <v>20681.942999999999</v>
      </c>
      <c r="C277">
        <v>230.06399999999999</v>
      </c>
      <c r="D277">
        <f t="shared" si="16"/>
        <v>20107.446471361851</v>
      </c>
      <c r="E277">
        <v>276</v>
      </c>
      <c r="F277">
        <v>22204.178</v>
      </c>
      <c r="G277">
        <v>203.48599999999999</v>
      </c>
      <c r="H277">
        <f t="shared" si="17"/>
        <v>22000.691999999999</v>
      </c>
      <c r="I277">
        <f t="shared" si="18"/>
        <v>1.0171296006744919</v>
      </c>
      <c r="K277">
        <v>55</v>
      </c>
      <c r="L277">
        <f t="shared" si="19"/>
        <v>2.4191705040354057</v>
      </c>
    </row>
    <row r="278" spans="1:12" x14ac:dyDescent="0.25">
      <c r="A278">
        <v>277</v>
      </c>
      <c r="B278">
        <v>20734.155999999999</v>
      </c>
      <c r="C278">
        <v>234.446</v>
      </c>
      <c r="D278">
        <f t="shared" si="16"/>
        <v>20343.170179656303</v>
      </c>
      <c r="E278">
        <v>277</v>
      </c>
      <c r="F278">
        <v>22000.221000000001</v>
      </c>
      <c r="G278">
        <v>203.602</v>
      </c>
      <c r="H278">
        <f t="shared" si="17"/>
        <v>21796.619000000002</v>
      </c>
      <c r="I278">
        <f t="shared" si="18"/>
        <v>1.0076949570278992</v>
      </c>
      <c r="K278">
        <v>55.2</v>
      </c>
      <c r="L278">
        <f t="shared" si="19"/>
        <v>2.4592541393020793</v>
      </c>
    </row>
    <row r="279" spans="1:12" x14ac:dyDescent="0.25">
      <c r="A279">
        <v>278</v>
      </c>
      <c r="B279">
        <v>20575.559000000001</v>
      </c>
      <c r="C279">
        <v>233.77199999999999</v>
      </c>
      <c r="D279">
        <f t="shared" si="16"/>
        <v>19879.642579953608</v>
      </c>
      <c r="E279">
        <v>278</v>
      </c>
      <c r="F279">
        <v>22338.293000000001</v>
      </c>
      <c r="G279">
        <v>205.27799999999999</v>
      </c>
      <c r="H279">
        <f t="shared" si="17"/>
        <v>22133.015000000003</v>
      </c>
      <c r="I279">
        <f t="shared" si="18"/>
        <v>1.0232471191666399</v>
      </c>
      <c r="K279">
        <v>55.4</v>
      </c>
      <c r="L279">
        <f t="shared" si="19"/>
        <v>2.3804335939400882</v>
      </c>
    </row>
    <row r="280" spans="1:12" x14ac:dyDescent="0.25">
      <c r="A280">
        <v>279</v>
      </c>
      <c r="B280">
        <v>20556.641</v>
      </c>
      <c r="C280">
        <v>230.40799999999999</v>
      </c>
      <c r="D280">
        <f t="shared" si="16"/>
        <v>20181.385132842039</v>
      </c>
      <c r="E280">
        <v>279</v>
      </c>
      <c r="F280">
        <v>21985.078000000001</v>
      </c>
      <c r="G280">
        <v>199.65600000000001</v>
      </c>
      <c r="H280">
        <f t="shared" si="17"/>
        <v>21785.422000000002</v>
      </c>
      <c r="I280">
        <f t="shared" si="18"/>
        <v>1.007177300576968</v>
      </c>
      <c r="K280">
        <v>55.6</v>
      </c>
      <c r="L280">
        <f t="shared" si="19"/>
        <v>2.4317434028766871</v>
      </c>
    </row>
    <row r="281" spans="1:12" x14ac:dyDescent="0.25">
      <c r="A281">
        <v>280</v>
      </c>
      <c r="B281">
        <v>20528.555</v>
      </c>
      <c r="C281">
        <v>232.21</v>
      </c>
      <c r="D281">
        <f t="shared" si="16"/>
        <v>20436.10369189678</v>
      </c>
      <c r="E281">
        <v>280</v>
      </c>
      <c r="F281">
        <v>21687.07</v>
      </c>
      <c r="G281">
        <v>204.81899999999999</v>
      </c>
      <c r="H281">
        <f t="shared" si="17"/>
        <v>21482.251</v>
      </c>
      <c r="I281">
        <f t="shared" si="18"/>
        <v>0.99316118698535505</v>
      </c>
      <c r="K281">
        <v>55.8</v>
      </c>
      <c r="L281">
        <f t="shared" si="19"/>
        <v>2.4750570173224995</v>
      </c>
    </row>
    <row r="282" spans="1:12" x14ac:dyDescent="0.25">
      <c r="A282">
        <v>281</v>
      </c>
      <c r="B282">
        <v>20471.955000000002</v>
      </c>
      <c r="C282">
        <v>230.994</v>
      </c>
      <c r="D282">
        <f t="shared" si="16"/>
        <v>19976.599431790135</v>
      </c>
      <c r="E282">
        <v>281</v>
      </c>
      <c r="F282">
        <v>22118.934000000001</v>
      </c>
      <c r="G282">
        <v>202.51400000000001</v>
      </c>
      <c r="H282">
        <f t="shared" si="17"/>
        <v>21916.420000000002</v>
      </c>
      <c r="I282">
        <f t="shared" si="18"/>
        <v>1.0132335620540687</v>
      </c>
      <c r="K282">
        <v>56</v>
      </c>
      <c r="L282">
        <f t="shared" si="19"/>
        <v>2.3969206206958598</v>
      </c>
    </row>
    <row r="283" spans="1:12" x14ac:dyDescent="0.25">
      <c r="A283">
        <v>282</v>
      </c>
      <c r="B283">
        <v>20283.73</v>
      </c>
      <c r="C283">
        <v>231.905</v>
      </c>
      <c r="D283">
        <f t="shared" si="16"/>
        <v>19985.556949354272</v>
      </c>
      <c r="E283">
        <v>282</v>
      </c>
      <c r="F283">
        <v>21907.081999999999</v>
      </c>
      <c r="G283">
        <v>205.185</v>
      </c>
      <c r="H283">
        <f t="shared" si="17"/>
        <v>21701.896999999997</v>
      </c>
      <c r="I283">
        <f t="shared" si="18"/>
        <v>1.003315797043518</v>
      </c>
      <c r="K283">
        <v>56.2</v>
      </c>
      <c r="L283">
        <f t="shared" si="19"/>
        <v>2.3984438016670633</v>
      </c>
    </row>
    <row r="284" spans="1:12" x14ac:dyDescent="0.25">
      <c r="A284">
        <v>283</v>
      </c>
      <c r="B284">
        <v>20298.928</v>
      </c>
      <c r="C284">
        <v>232.56100000000001</v>
      </c>
      <c r="D284">
        <f t="shared" si="16"/>
        <v>20049.347649586965</v>
      </c>
      <c r="E284">
        <v>283</v>
      </c>
      <c r="F284">
        <v>21849.548999999999</v>
      </c>
      <c r="G284">
        <v>201.012</v>
      </c>
      <c r="H284">
        <f t="shared" si="17"/>
        <v>21648.537</v>
      </c>
      <c r="I284">
        <f t="shared" si="18"/>
        <v>1.0008488730262195</v>
      </c>
      <c r="K284">
        <v>56.4</v>
      </c>
      <c r="L284">
        <f t="shared" si="19"/>
        <v>2.4092910905546918</v>
      </c>
    </row>
    <row r="285" spans="1:12" x14ac:dyDescent="0.25">
      <c r="A285">
        <v>284</v>
      </c>
      <c r="B285">
        <v>20306.004000000001</v>
      </c>
      <c r="C285">
        <v>231.803</v>
      </c>
      <c r="D285">
        <f t="shared" si="16"/>
        <v>19724.180996418418</v>
      </c>
      <c r="E285">
        <v>284</v>
      </c>
      <c r="F285">
        <v>22215.455000000002</v>
      </c>
      <c r="G285">
        <v>201.43600000000001</v>
      </c>
      <c r="H285">
        <f t="shared" si="17"/>
        <v>22014.019</v>
      </c>
      <c r="I285">
        <f t="shared" si="18"/>
        <v>1.0177457306665936</v>
      </c>
      <c r="K285">
        <v>56.6</v>
      </c>
      <c r="L285">
        <f t="shared" si="19"/>
        <v>2.3539981307552815</v>
      </c>
    </row>
    <row r="286" spans="1:12" x14ac:dyDescent="0.25">
      <c r="A286">
        <v>285</v>
      </c>
      <c r="B286">
        <v>20076.598000000002</v>
      </c>
      <c r="C286">
        <v>230.17</v>
      </c>
      <c r="D286">
        <f t="shared" si="16"/>
        <v>19989.83679573936</v>
      </c>
      <c r="E286">
        <v>285</v>
      </c>
      <c r="F286">
        <v>21681.428</v>
      </c>
      <c r="G286">
        <v>206.429</v>
      </c>
      <c r="H286">
        <f t="shared" si="17"/>
        <v>21474.999</v>
      </c>
      <c r="I286">
        <f t="shared" si="18"/>
        <v>0.9928259146282814</v>
      </c>
      <c r="K286">
        <v>56.8</v>
      </c>
      <c r="L286">
        <f t="shared" si="19"/>
        <v>2.3991715680964076</v>
      </c>
    </row>
    <row r="287" spans="1:12" x14ac:dyDescent="0.25">
      <c r="A287">
        <v>286</v>
      </c>
      <c r="B287">
        <v>20204.986000000001</v>
      </c>
      <c r="C287">
        <v>228.49700000000001</v>
      </c>
      <c r="D287">
        <f t="shared" si="16"/>
        <v>19961.255379585444</v>
      </c>
      <c r="E287">
        <v>286</v>
      </c>
      <c r="F287">
        <v>21852.813999999998</v>
      </c>
      <c r="G287">
        <v>206.131</v>
      </c>
      <c r="H287">
        <f t="shared" si="17"/>
        <v>21646.682999999997</v>
      </c>
      <c r="I287">
        <f t="shared" si="18"/>
        <v>1.0007631594368627</v>
      </c>
      <c r="K287">
        <v>57</v>
      </c>
      <c r="L287">
        <f t="shared" si="19"/>
        <v>2.3943114415151325</v>
      </c>
    </row>
    <row r="288" spans="1:12" x14ac:dyDescent="0.25">
      <c r="A288">
        <v>287</v>
      </c>
      <c r="B288">
        <v>20045.059000000001</v>
      </c>
      <c r="C288">
        <v>226.24299999999999</v>
      </c>
      <c r="D288">
        <f t="shared" si="16"/>
        <v>19752.554368559086</v>
      </c>
      <c r="E288">
        <v>287</v>
      </c>
      <c r="F288">
        <v>21904.940999999999</v>
      </c>
      <c r="G288">
        <v>202.20500000000001</v>
      </c>
      <c r="H288">
        <f t="shared" si="17"/>
        <v>21702.735999999997</v>
      </c>
      <c r="I288">
        <f t="shared" si="18"/>
        <v>1.003354585447763</v>
      </c>
      <c r="K288">
        <v>57.2</v>
      </c>
      <c r="L288">
        <f t="shared" si="19"/>
        <v>2.3588228804947158</v>
      </c>
    </row>
    <row r="289" spans="1:12" x14ac:dyDescent="0.25">
      <c r="A289">
        <v>288</v>
      </c>
      <c r="B289">
        <v>19917.535</v>
      </c>
      <c r="C289">
        <v>224.72200000000001</v>
      </c>
      <c r="D289">
        <f t="shared" si="16"/>
        <v>20024.962425104055</v>
      </c>
      <c r="E289">
        <v>288</v>
      </c>
      <c r="F289">
        <v>21475.092000000001</v>
      </c>
      <c r="G289">
        <v>203.691</v>
      </c>
      <c r="H289">
        <f t="shared" si="17"/>
        <v>21271.401000000002</v>
      </c>
      <c r="I289">
        <f t="shared" si="18"/>
        <v>0.98341323104368672</v>
      </c>
      <c r="K289">
        <v>57.4</v>
      </c>
      <c r="L289">
        <f t="shared" si="19"/>
        <v>2.4051445053378671</v>
      </c>
    </row>
    <row r="290" spans="1:12" x14ac:dyDescent="0.25">
      <c r="A290">
        <v>289</v>
      </c>
      <c r="B290">
        <v>20035.171999999999</v>
      </c>
      <c r="C290">
        <v>229.809</v>
      </c>
      <c r="D290">
        <f t="shared" si="16"/>
        <v>19944.715518915964</v>
      </c>
      <c r="E290">
        <v>289</v>
      </c>
      <c r="F290">
        <v>21681.675999999999</v>
      </c>
      <c r="G290">
        <v>202.62899999999999</v>
      </c>
      <c r="H290">
        <f t="shared" si="17"/>
        <v>21479.046999999999</v>
      </c>
      <c r="I290">
        <f t="shared" si="18"/>
        <v>0.99301306058821437</v>
      </c>
      <c r="K290">
        <v>57.6</v>
      </c>
      <c r="L290">
        <f t="shared" si="19"/>
        <v>2.3914989210977597</v>
      </c>
    </row>
    <row r="291" spans="1:12" x14ac:dyDescent="0.25">
      <c r="A291">
        <v>290</v>
      </c>
      <c r="B291">
        <v>19823.330000000002</v>
      </c>
      <c r="C291">
        <v>224.26400000000001</v>
      </c>
      <c r="D291">
        <f t="shared" si="16"/>
        <v>19979.266342752882</v>
      </c>
      <c r="E291">
        <v>290</v>
      </c>
      <c r="F291">
        <v>21424.289000000001</v>
      </c>
      <c r="G291">
        <v>205.73</v>
      </c>
      <c r="H291">
        <f t="shared" si="17"/>
        <v>21218.559000000001</v>
      </c>
      <c r="I291">
        <f t="shared" si="18"/>
        <v>0.98097025505189328</v>
      </c>
      <c r="K291">
        <v>57.8</v>
      </c>
      <c r="L291">
        <f t="shared" si="19"/>
        <v>2.3973741155398569</v>
      </c>
    </row>
    <row r="292" spans="1:12" x14ac:dyDescent="0.25">
      <c r="A292">
        <v>291</v>
      </c>
      <c r="B292">
        <v>19877.969000000001</v>
      </c>
      <c r="C292">
        <v>228.85300000000001</v>
      </c>
      <c r="D292">
        <f t="shared" si="16"/>
        <v>19758.068326549157</v>
      </c>
      <c r="E292">
        <v>291</v>
      </c>
      <c r="F292">
        <v>21712.506000000001</v>
      </c>
      <c r="G292">
        <v>201.60599999999999</v>
      </c>
      <c r="H292">
        <f t="shared" si="17"/>
        <v>21510.9</v>
      </c>
      <c r="I292">
        <f t="shared" si="18"/>
        <v>0.99448567922995013</v>
      </c>
      <c r="K292">
        <v>58</v>
      </c>
      <c r="L292">
        <f t="shared" si="19"/>
        <v>2.3597605014177403</v>
      </c>
    </row>
    <row r="293" spans="1:12" x14ac:dyDescent="0.25">
      <c r="A293">
        <v>292</v>
      </c>
      <c r="B293">
        <v>19921.817999999999</v>
      </c>
      <c r="C293">
        <v>228.60499999999999</v>
      </c>
      <c r="D293">
        <f t="shared" si="16"/>
        <v>19969.515477672005</v>
      </c>
      <c r="E293">
        <v>292</v>
      </c>
      <c r="F293">
        <v>21538.706999999999</v>
      </c>
      <c r="G293">
        <v>207.81100000000001</v>
      </c>
      <c r="H293">
        <f t="shared" si="17"/>
        <v>21330.895999999997</v>
      </c>
      <c r="I293">
        <f t="shared" si="18"/>
        <v>0.98616378659858128</v>
      </c>
      <c r="K293">
        <v>58.2</v>
      </c>
      <c r="L293">
        <f t="shared" si="19"/>
        <v>2.3957160297992908</v>
      </c>
    </row>
    <row r="294" spans="1:12" x14ac:dyDescent="0.25">
      <c r="A294">
        <v>293</v>
      </c>
      <c r="B294">
        <v>19932.195</v>
      </c>
      <c r="C294">
        <v>231.92599999999999</v>
      </c>
      <c r="D294">
        <f t="shared" si="16"/>
        <v>19777.79745252851</v>
      </c>
      <c r="E294">
        <v>293</v>
      </c>
      <c r="F294">
        <v>21749.166000000001</v>
      </c>
      <c r="G294">
        <v>203.78</v>
      </c>
      <c r="H294">
        <f t="shared" si="17"/>
        <v>21545.386000000002</v>
      </c>
      <c r="I294">
        <f t="shared" si="18"/>
        <v>0.99608002596271927</v>
      </c>
      <c r="K294">
        <v>58.4</v>
      </c>
      <c r="L294">
        <f t="shared" si="19"/>
        <v>2.3631153404180618</v>
      </c>
    </row>
    <row r="295" spans="1:12" x14ac:dyDescent="0.25">
      <c r="A295">
        <v>294</v>
      </c>
      <c r="B295">
        <v>19995.513999999999</v>
      </c>
      <c r="C295">
        <v>228.92099999999999</v>
      </c>
      <c r="D295">
        <f t="shared" si="16"/>
        <v>19786.80934477827</v>
      </c>
      <c r="E295">
        <v>294</v>
      </c>
      <c r="F295">
        <v>21810.111000000001</v>
      </c>
      <c r="G295">
        <v>202.035</v>
      </c>
      <c r="H295">
        <f t="shared" si="17"/>
        <v>21608.076000000001</v>
      </c>
      <c r="I295">
        <f t="shared" si="18"/>
        <v>0.99897829182936948</v>
      </c>
      <c r="K295">
        <v>58.6</v>
      </c>
      <c r="L295">
        <f t="shared" si="19"/>
        <v>2.3646477675320572</v>
      </c>
    </row>
    <row r="296" spans="1:12" x14ac:dyDescent="0.25">
      <c r="A296">
        <v>295</v>
      </c>
      <c r="B296">
        <v>19991.815999999999</v>
      </c>
      <c r="C296">
        <v>230.04</v>
      </c>
      <c r="D296">
        <f t="shared" si="16"/>
        <v>19813.488259605867</v>
      </c>
      <c r="E296">
        <v>295</v>
      </c>
      <c r="F296">
        <v>21779.011999999999</v>
      </c>
      <c r="G296">
        <v>205.29</v>
      </c>
      <c r="H296">
        <f t="shared" si="17"/>
        <v>21573.721999999998</v>
      </c>
      <c r="I296">
        <f t="shared" si="18"/>
        <v>0.99739004768225015</v>
      </c>
      <c r="K296">
        <v>58.8</v>
      </c>
      <c r="L296">
        <f t="shared" si="19"/>
        <v>2.3691843832971724</v>
      </c>
    </row>
    <row r="297" spans="1:12" x14ac:dyDescent="0.25">
      <c r="A297">
        <v>296</v>
      </c>
      <c r="B297">
        <v>20028.990000000002</v>
      </c>
      <c r="C297">
        <v>230.18199999999999</v>
      </c>
      <c r="D297">
        <f t="shared" si="16"/>
        <v>19802.347059231703</v>
      </c>
      <c r="E297">
        <v>296</v>
      </c>
      <c r="F297">
        <v>21830.723000000002</v>
      </c>
      <c r="G297">
        <v>204.41300000000001</v>
      </c>
      <c r="H297">
        <f t="shared" si="17"/>
        <v>21626.31</v>
      </c>
      <c r="I297">
        <f t="shared" si="18"/>
        <v>0.99982128081983845</v>
      </c>
      <c r="K297">
        <v>59</v>
      </c>
      <c r="L297">
        <f t="shared" si="19"/>
        <v>2.3672898780076448</v>
      </c>
    </row>
    <row r="298" spans="1:12" x14ac:dyDescent="0.25">
      <c r="A298">
        <v>297</v>
      </c>
      <c r="B298">
        <v>19771.275000000001</v>
      </c>
      <c r="C298">
        <v>229.84299999999999</v>
      </c>
      <c r="D298">
        <f t="shared" si="16"/>
        <v>19661.606550951423</v>
      </c>
      <c r="E298">
        <v>297</v>
      </c>
      <c r="F298">
        <v>21700.27</v>
      </c>
      <c r="G298">
        <v>202.30099999999999</v>
      </c>
      <c r="H298">
        <f t="shared" si="17"/>
        <v>21497.969000000001</v>
      </c>
      <c r="I298">
        <f t="shared" si="18"/>
        <v>0.99388785699479854</v>
      </c>
      <c r="K298">
        <v>59.2</v>
      </c>
      <c r="L298">
        <f t="shared" si="19"/>
        <v>2.3433576598953021</v>
      </c>
    </row>
    <row r="299" spans="1:12" x14ac:dyDescent="0.25">
      <c r="A299">
        <v>298</v>
      </c>
      <c r="B299">
        <v>19718.504000000001</v>
      </c>
      <c r="C299">
        <v>227.69499999999999</v>
      </c>
      <c r="D299">
        <f t="shared" si="16"/>
        <v>19571.328325966308</v>
      </c>
      <c r="E299">
        <v>298</v>
      </c>
      <c r="F299">
        <v>21745.062000000002</v>
      </c>
      <c r="G299">
        <v>203.876</v>
      </c>
      <c r="H299">
        <f t="shared" si="17"/>
        <v>21541.186000000002</v>
      </c>
      <c r="I299">
        <f t="shared" si="18"/>
        <v>0.99588585278294695</v>
      </c>
      <c r="K299">
        <v>59.4</v>
      </c>
      <c r="L299">
        <f t="shared" si="19"/>
        <v>2.3280063001656908</v>
      </c>
    </row>
    <row r="300" spans="1:12" x14ac:dyDescent="0.25">
      <c r="A300">
        <v>299</v>
      </c>
      <c r="B300">
        <v>19670.008000000002</v>
      </c>
      <c r="C300">
        <v>228.381</v>
      </c>
      <c r="D300">
        <f t="shared" si="16"/>
        <v>19414.147388243702</v>
      </c>
      <c r="E300">
        <v>299</v>
      </c>
      <c r="F300">
        <v>21866.050999999999</v>
      </c>
      <c r="G300">
        <v>205.25899999999999</v>
      </c>
      <c r="H300">
        <f t="shared" si="17"/>
        <v>21660.792000000001</v>
      </c>
      <c r="I300">
        <f t="shared" si="18"/>
        <v>1.0014154426257698</v>
      </c>
      <c r="K300">
        <v>59.6</v>
      </c>
      <c r="L300">
        <f t="shared" si="19"/>
        <v>2.3012784694178534</v>
      </c>
    </row>
    <row r="301" spans="1:12" x14ac:dyDescent="0.25">
      <c r="A301">
        <v>300</v>
      </c>
      <c r="B301">
        <v>19754.842000000001</v>
      </c>
      <c r="C301">
        <v>229.221</v>
      </c>
      <c r="D301">
        <f t="shared" si="16"/>
        <v>19942.120019907372</v>
      </c>
      <c r="E301">
        <v>300</v>
      </c>
      <c r="F301">
        <v>21383.695</v>
      </c>
      <c r="G301">
        <v>205.274</v>
      </c>
      <c r="H301">
        <f t="shared" si="17"/>
        <v>21178.420999999998</v>
      </c>
      <c r="I301">
        <f t="shared" si="18"/>
        <v>0.97911460669720174</v>
      </c>
      <c r="K301">
        <v>59.8</v>
      </c>
      <c r="L301">
        <f t="shared" si="19"/>
        <v>2.3910575694986855</v>
      </c>
    </row>
    <row r="302" spans="1:12" x14ac:dyDescent="0.25">
      <c r="A302">
        <v>301</v>
      </c>
      <c r="B302">
        <v>19911.445</v>
      </c>
      <c r="C302">
        <v>228.14599999999999</v>
      </c>
      <c r="D302">
        <f t="shared" si="16"/>
        <v>19788.906428087848</v>
      </c>
      <c r="E302">
        <v>301</v>
      </c>
      <c r="F302">
        <v>21720.035</v>
      </c>
      <c r="G302">
        <v>205.29300000000001</v>
      </c>
      <c r="H302">
        <f t="shared" si="17"/>
        <v>21514.741999999998</v>
      </c>
      <c r="I302">
        <f t="shared" si="18"/>
        <v>0.9946633014577323</v>
      </c>
      <c r="K302">
        <v>60</v>
      </c>
      <c r="L302">
        <f t="shared" si="19"/>
        <v>2.3650043660393227</v>
      </c>
    </row>
    <row r="303" spans="1:12" x14ac:dyDescent="0.25">
      <c r="A303">
        <v>302</v>
      </c>
      <c r="B303">
        <v>19954.129000000001</v>
      </c>
      <c r="C303">
        <v>228.23500000000001</v>
      </c>
      <c r="D303">
        <f t="shared" si="16"/>
        <v>20235.973663187902</v>
      </c>
      <c r="E303">
        <v>302</v>
      </c>
      <c r="F303">
        <v>21289.123</v>
      </c>
      <c r="G303">
        <v>204.17</v>
      </c>
      <c r="H303">
        <f t="shared" si="17"/>
        <v>21084.953000000001</v>
      </c>
      <c r="I303">
        <f t="shared" si="18"/>
        <v>0.97479342127649582</v>
      </c>
      <c r="K303">
        <v>60.2</v>
      </c>
      <c r="L303">
        <f t="shared" si="19"/>
        <v>2.4410259088917128</v>
      </c>
    </row>
    <row r="304" spans="1:12" x14ac:dyDescent="0.25">
      <c r="A304">
        <v>303</v>
      </c>
      <c r="B304">
        <v>19728.754000000001</v>
      </c>
      <c r="C304">
        <v>228.072</v>
      </c>
      <c r="D304">
        <f t="shared" si="16"/>
        <v>19842.253787459933</v>
      </c>
      <c r="E304">
        <v>303</v>
      </c>
      <c r="F304">
        <v>21461.925999999999</v>
      </c>
      <c r="G304">
        <v>204.1</v>
      </c>
      <c r="H304">
        <f t="shared" si="17"/>
        <v>21257.826000000001</v>
      </c>
      <c r="I304">
        <f t="shared" si="18"/>
        <v>0.98278563558763665</v>
      </c>
      <c r="K304">
        <v>60.4</v>
      </c>
      <c r="L304">
        <f t="shared" si="19"/>
        <v>2.3740758171503824</v>
      </c>
    </row>
    <row r="305" spans="1:12" x14ac:dyDescent="0.25">
      <c r="A305">
        <v>304</v>
      </c>
      <c r="B305">
        <v>19598.449000000001</v>
      </c>
      <c r="C305">
        <v>227.239</v>
      </c>
      <c r="D305">
        <f t="shared" si="16"/>
        <v>19809.51482978099</v>
      </c>
      <c r="E305">
        <v>304</v>
      </c>
      <c r="F305">
        <v>21356.370999999999</v>
      </c>
      <c r="G305">
        <v>204.78399999999999</v>
      </c>
      <c r="H305">
        <f t="shared" si="17"/>
        <v>21151.587</v>
      </c>
      <c r="I305">
        <f t="shared" si="18"/>
        <v>0.97787402500529408</v>
      </c>
      <c r="K305">
        <v>60.6</v>
      </c>
      <c r="L305">
        <f t="shared" si="19"/>
        <v>2.3685087214682863</v>
      </c>
    </row>
    <row r="306" spans="1:12" x14ac:dyDescent="0.25">
      <c r="A306">
        <v>305</v>
      </c>
      <c r="B306">
        <v>19432.798999999999</v>
      </c>
      <c r="C306">
        <v>229.35599999999999</v>
      </c>
      <c r="D306">
        <f t="shared" si="16"/>
        <v>19331.280197540771</v>
      </c>
      <c r="E306">
        <v>305</v>
      </c>
      <c r="F306">
        <v>21691.208999999999</v>
      </c>
      <c r="G306">
        <v>204.07300000000001</v>
      </c>
      <c r="H306">
        <f t="shared" si="17"/>
        <v>21487.135999999999</v>
      </c>
      <c r="I306">
        <f t="shared" si="18"/>
        <v>0.99338702888611408</v>
      </c>
      <c r="K306">
        <v>60.8</v>
      </c>
      <c r="L306">
        <f t="shared" si="19"/>
        <v>2.2871873189275473</v>
      </c>
    </row>
    <row r="307" spans="1:12" x14ac:dyDescent="0.25">
      <c r="A307">
        <v>306</v>
      </c>
      <c r="B307">
        <v>19387.775000000001</v>
      </c>
      <c r="C307">
        <v>228.74</v>
      </c>
      <c r="D307">
        <f t="shared" si="16"/>
        <v>19371.086879200593</v>
      </c>
      <c r="E307">
        <v>306</v>
      </c>
      <c r="F307">
        <v>21597.541000000001</v>
      </c>
      <c r="G307">
        <v>204.14699999999999</v>
      </c>
      <c r="H307">
        <f t="shared" si="17"/>
        <v>21393.394</v>
      </c>
      <c r="I307">
        <f t="shared" si="18"/>
        <v>0.98905317597701348</v>
      </c>
      <c r="K307">
        <v>61</v>
      </c>
      <c r="L307">
        <f t="shared" si="19"/>
        <v>2.2939562456527103</v>
      </c>
    </row>
    <row r="308" spans="1:12" x14ac:dyDescent="0.25">
      <c r="A308">
        <v>307</v>
      </c>
      <c r="B308">
        <v>19150.105</v>
      </c>
      <c r="C308">
        <v>225.065</v>
      </c>
      <c r="D308">
        <f t="shared" si="16"/>
        <v>19391.340785159435</v>
      </c>
      <c r="E308">
        <v>307</v>
      </c>
      <c r="F308">
        <v>21315.296999999999</v>
      </c>
      <c r="G308">
        <v>205.25899999999999</v>
      </c>
      <c r="H308">
        <f t="shared" si="17"/>
        <v>21110.038</v>
      </c>
      <c r="I308">
        <f t="shared" si="18"/>
        <v>0.97595314370854114</v>
      </c>
      <c r="K308">
        <v>61.2</v>
      </c>
      <c r="L308">
        <f t="shared" si="19"/>
        <v>2.2974003208586105</v>
      </c>
    </row>
    <row r="309" spans="1:12" x14ac:dyDescent="0.25">
      <c r="A309">
        <v>308</v>
      </c>
      <c r="B309">
        <v>19072.675999999999</v>
      </c>
      <c r="C309">
        <v>229.82499999999999</v>
      </c>
      <c r="D309">
        <f t="shared" si="16"/>
        <v>19305.088285062739</v>
      </c>
      <c r="E309">
        <v>308</v>
      </c>
      <c r="F309">
        <v>21313.401999999998</v>
      </c>
      <c r="G309">
        <v>201.13499999999999</v>
      </c>
      <c r="H309">
        <f t="shared" si="17"/>
        <v>21112.267</v>
      </c>
      <c r="I309">
        <f t="shared" si="18"/>
        <v>0.97605619418894884</v>
      </c>
      <c r="K309">
        <v>61.4</v>
      </c>
      <c r="L309">
        <f t="shared" si="19"/>
        <v>2.2827335154713642</v>
      </c>
    </row>
    <row r="310" spans="1:12" x14ac:dyDescent="0.25">
      <c r="A310">
        <v>309</v>
      </c>
      <c r="B310">
        <v>19020.307000000001</v>
      </c>
      <c r="C310">
        <v>230.184</v>
      </c>
      <c r="D310">
        <f t="shared" si="16"/>
        <v>19062.833635960567</v>
      </c>
      <c r="E310">
        <v>309</v>
      </c>
      <c r="F310">
        <v>21523.953000000001</v>
      </c>
      <c r="G310">
        <v>203.21600000000001</v>
      </c>
      <c r="H310">
        <f t="shared" si="17"/>
        <v>21320.737000000001</v>
      </c>
      <c r="I310">
        <f t="shared" si="18"/>
        <v>0.98569411866207968</v>
      </c>
      <c r="K310">
        <v>61.6</v>
      </c>
      <c r="L310">
        <f t="shared" si="19"/>
        <v>2.2415393264501318</v>
      </c>
    </row>
    <row r="311" spans="1:12" x14ac:dyDescent="0.25">
      <c r="A311">
        <v>310</v>
      </c>
      <c r="B311">
        <v>19014.219000000001</v>
      </c>
      <c r="C311">
        <v>228.274</v>
      </c>
      <c r="D311">
        <f t="shared" si="16"/>
        <v>18909.854444670065</v>
      </c>
      <c r="E311">
        <v>310</v>
      </c>
      <c r="F311">
        <v>21688.873</v>
      </c>
      <c r="G311">
        <v>200.43199999999999</v>
      </c>
      <c r="H311">
        <f t="shared" si="17"/>
        <v>21488.440999999999</v>
      </c>
      <c r="I311">
        <f t="shared" si="18"/>
        <v>0.99344736126697197</v>
      </c>
      <c r="K311">
        <v>61.8</v>
      </c>
      <c r="L311">
        <f t="shared" si="19"/>
        <v>2.2155259816260315</v>
      </c>
    </row>
    <row r="312" spans="1:12" x14ac:dyDescent="0.25">
      <c r="A312">
        <v>311</v>
      </c>
      <c r="B312">
        <v>18715.934000000001</v>
      </c>
      <c r="C312">
        <v>230.47800000000001</v>
      </c>
      <c r="D312">
        <f t="shared" si="16"/>
        <v>18706.104713871271</v>
      </c>
      <c r="E312">
        <v>311</v>
      </c>
      <c r="F312">
        <v>21576.916000000001</v>
      </c>
      <c r="G312">
        <v>201.88</v>
      </c>
      <c r="H312">
        <f t="shared" si="17"/>
        <v>21375.036</v>
      </c>
      <c r="I312">
        <f t="shared" si="18"/>
        <v>0.98820445425457026</v>
      </c>
      <c r="K312">
        <v>62</v>
      </c>
      <c r="L312">
        <f t="shared" si="19"/>
        <v>2.1808793609949828</v>
      </c>
    </row>
    <row r="313" spans="1:12" x14ac:dyDescent="0.25">
      <c r="A313">
        <v>312</v>
      </c>
      <c r="B313">
        <v>18379.928</v>
      </c>
      <c r="C313">
        <v>225.994</v>
      </c>
      <c r="D313">
        <f t="shared" si="16"/>
        <v>18358.539428634012</v>
      </c>
      <c r="E313">
        <v>312</v>
      </c>
      <c r="F313">
        <v>21592.166000000001</v>
      </c>
      <c r="G313">
        <v>203.05799999999999</v>
      </c>
      <c r="H313">
        <f t="shared" si="17"/>
        <v>21389.108</v>
      </c>
      <c r="I313">
        <f t="shared" si="18"/>
        <v>0.98885502687022664</v>
      </c>
      <c r="K313">
        <v>62.2</v>
      </c>
      <c r="L313">
        <f t="shared" si="19"/>
        <v>2.121777626062979</v>
      </c>
    </row>
    <row r="314" spans="1:12" x14ac:dyDescent="0.25">
      <c r="A314">
        <v>313</v>
      </c>
      <c r="B314">
        <v>18436.169999999998</v>
      </c>
      <c r="C314">
        <v>230.24100000000001</v>
      </c>
      <c r="D314">
        <f t="shared" si="16"/>
        <v>18522.261242634053</v>
      </c>
      <c r="E314">
        <v>313</v>
      </c>
      <c r="F314">
        <v>21466.348000000002</v>
      </c>
      <c r="G314">
        <v>205.583</v>
      </c>
      <c r="H314">
        <f t="shared" si="17"/>
        <v>21260.765000000003</v>
      </c>
      <c r="I314">
        <f t="shared" si="18"/>
        <v>0.98292151058176791</v>
      </c>
      <c r="K314">
        <v>62.4</v>
      </c>
      <c r="L314">
        <f t="shared" si="19"/>
        <v>2.1496177000422083</v>
      </c>
    </row>
    <row r="315" spans="1:12" x14ac:dyDescent="0.25">
      <c r="A315">
        <v>314</v>
      </c>
      <c r="B315">
        <v>18073.195</v>
      </c>
      <c r="C315">
        <v>227.87799999999999</v>
      </c>
      <c r="D315">
        <f t="shared" si="16"/>
        <v>17966.599053399819</v>
      </c>
      <c r="E315">
        <v>314</v>
      </c>
      <c r="F315">
        <v>21689.907999999999</v>
      </c>
      <c r="G315">
        <v>205.745</v>
      </c>
      <c r="H315">
        <f t="shared" si="17"/>
        <v>21484.163</v>
      </c>
      <c r="I315">
        <f t="shared" si="18"/>
        <v>0.99324958201386093</v>
      </c>
      <c r="K315">
        <v>62.6</v>
      </c>
      <c r="L315">
        <f t="shared" si="19"/>
        <v>2.0551301294626532</v>
      </c>
    </row>
    <row r="316" spans="1:12" x14ac:dyDescent="0.25">
      <c r="A316">
        <v>315</v>
      </c>
      <c r="B316">
        <v>17837.699000000001</v>
      </c>
      <c r="C316">
        <v>229.726</v>
      </c>
      <c r="D316">
        <f t="shared" si="16"/>
        <v>18074.24695291536</v>
      </c>
      <c r="E316">
        <v>315</v>
      </c>
      <c r="F316">
        <v>21274.75</v>
      </c>
      <c r="G316">
        <v>202.583</v>
      </c>
      <c r="H316">
        <f t="shared" si="17"/>
        <v>21072.167000000001</v>
      </c>
      <c r="I316">
        <f t="shared" si="18"/>
        <v>0.97420230263921737</v>
      </c>
      <c r="K316">
        <v>62.8</v>
      </c>
      <c r="L316">
        <f t="shared" si="19"/>
        <v>2.0734351152980812</v>
      </c>
    </row>
    <row r="317" spans="1:12" x14ac:dyDescent="0.25">
      <c r="A317">
        <v>316</v>
      </c>
      <c r="B317">
        <v>17691.605</v>
      </c>
      <c r="C317">
        <v>232.434</v>
      </c>
      <c r="D317">
        <f t="shared" si="16"/>
        <v>17936.415695293894</v>
      </c>
      <c r="E317">
        <v>316</v>
      </c>
      <c r="F317">
        <v>21255.541000000001</v>
      </c>
      <c r="G317">
        <v>200.892</v>
      </c>
      <c r="H317">
        <f t="shared" si="17"/>
        <v>21054.649000000001</v>
      </c>
      <c r="I317">
        <f t="shared" si="18"/>
        <v>0.9733924155527286</v>
      </c>
      <c r="K317">
        <v>63</v>
      </c>
      <c r="L317">
        <f t="shared" si="19"/>
        <v>2.0499976006805674</v>
      </c>
    </row>
    <row r="318" spans="1:12" x14ac:dyDescent="0.25">
      <c r="A318">
        <v>317</v>
      </c>
      <c r="B318">
        <v>17502.221000000001</v>
      </c>
      <c r="C318">
        <v>229.71799999999999</v>
      </c>
      <c r="D318">
        <f t="shared" si="16"/>
        <v>17575.949942065199</v>
      </c>
      <c r="E318">
        <v>317</v>
      </c>
      <c r="F318">
        <v>21459.960999999999</v>
      </c>
      <c r="G318">
        <v>203.22800000000001</v>
      </c>
      <c r="H318">
        <f t="shared" si="17"/>
        <v>21256.733</v>
      </c>
      <c r="I318">
        <f t="shared" si="18"/>
        <v>0.98273510432918632</v>
      </c>
      <c r="K318">
        <v>63.2</v>
      </c>
      <c r="L318">
        <f t="shared" si="19"/>
        <v>1.9887022058172839</v>
      </c>
    </row>
    <row r="319" spans="1:12" x14ac:dyDescent="0.25">
      <c r="A319">
        <v>318</v>
      </c>
      <c r="B319">
        <v>17408.998</v>
      </c>
      <c r="C319">
        <v>231.63399999999999</v>
      </c>
      <c r="D319">
        <f t="shared" si="16"/>
        <v>17441.291188602714</v>
      </c>
      <c r="E319">
        <v>318</v>
      </c>
      <c r="F319">
        <v>21503.861000000001</v>
      </c>
      <c r="G319">
        <v>201</v>
      </c>
      <c r="H319">
        <f t="shared" si="17"/>
        <v>21302.861000000001</v>
      </c>
      <c r="I319">
        <f t="shared" si="18"/>
        <v>0.98486768062360075</v>
      </c>
      <c r="K319">
        <v>63.4</v>
      </c>
      <c r="L319">
        <f t="shared" si="19"/>
        <v>1.9658041596330076</v>
      </c>
    </row>
    <row r="320" spans="1:12" x14ac:dyDescent="0.25">
      <c r="A320">
        <v>319</v>
      </c>
      <c r="B320">
        <v>17390.773000000001</v>
      </c>
      <c r="C320">
        <v>232.11099999999999</v>
      </c>
      <c r="D320">
        <f t="shared" si="16"/>
        <v>17499.652232568566</v>
      </c>
      <c r="E320">
        <v>319</v>
      </c>
      <c r="F320">
        <v>21411.912</v>
      </c>
      <c r="G320">
        <v>203.21199999999999</v>
      </c>
      <c r="H320">
        <f t="shared" si="17"/>
        <v>21208.7</v>
      </c>
      <c r="I320">
        <f t="shared" si="18"/>
        <v>0.98051445662823233</v>
      </c>
      <c r="K320">
        <v>63.6</v>
      </c>
      <c r="L320">
        <f t="shared" si="19"/>
        <v>1.9757281626831691</v>
      </c>
    </row>
    <row r="321" spans="1:12" x14ac:dyDescent="0.25">
      <c r="A321">
        <v>320</v>
      </c>
      <c r="B321">
        <v>17241.631000000001</v>
      </c>
      <c r="C321">
        <v>231.01400000000001</v>
      </c>
      <c r="D321">
        <f t="shared" si="16"/>
        <v>17264.988742661018</v>
      </c>
      <c r="E321">
        <v>320</v>
      </c>
      <c r="F321">
        <v>21516.455000000002</v>
      </c>
      <c r="G321">
        <v>204.965</v>
      </c>
      <c r="H321">
        <f t="shared" si="17"/>
        <v>21311.49</v>
      </c>
      <c r="I321">
        <f t="shared" si="18"/>
        <v>0.98526661404461413</v>
      </c>
      <c r="K321">
        <v>63.8</v>
      </c>
      <c r="L321">
        <f t="shared" si="19"/>
        <v>1.9358248122399067</v>
      </c>
    </row>
    <row r="322" spans="1:12" x14ac:dyDescent="0.25">
      <c r="A322">
        <v>321</v>
      </c>
      <c r="B322">
        <v>16946.092000000001</v>
      </c>
      <c r="C322">
        <v>230.25700000000001</v>
      </c>
      <c r="D322">
        <f t="shared" ref="D322:D385" si="20">(B322-C322)/I322</f>
        <v>17052.486608150641</v>
      </c>
      <c r="E322">
        <v>321</v>
      </c>
      <c r="F322">
        <v>21407.078000000001</v>
      </c>
      <c r="G322">
        <v>203.92699999999999</v>
      </c>
      <c r="H322">
        <f t="shared" ref="H322:H385" si="21">F322-G322</f>
        <v>21203.151000000002</v>
      </c>
      <c r="I322">
        <f t="shared" ref="I322:I385" si="22">H322/AVERAGE(H:H)</f>
        <v>0.9802579168723855</v>
      </c>
      <c r="K322">
        <v>64</v>
      </c>
      <c r="L322">
        <f t="shared" ref="L322:L385" si="23">(D322-$J$2)/$J$2</f>
        <v>1.8996898892203533</v>
      </c>
    </row>
    <row r="323" spans="1:12" x14ac:dyDescent="0.25">
      <c r="A323">
        <v>322</v>
      </c>
      <c r="B323">
        <v>16678.243999999999</v>
      </c>
      <c r="C323">
        <v>228.61799999999999</v>
      </c>
      <c r="D323">
        <f t="shared" si="20"/>
        <v>16774.6828432148</v>
      </c>
      <c r="E323">
        <v>322</v>
      </c>
      <c r="F323">
        <v>21416.115000000002</v>
      </c>
      <c r="G323">
        <v>205.08500000000001</v>
      </c>
      <c r="H323">
        <f t="shared" si="21"/>
        <v>21211.030000000002</v>
      </c>
      <c r="I323">
        <f t="shared" si="22"/>
        <v>0.98062217651129657</v>
      </c>
      <c r="K323">
        <v>64.2</v>
      </c>
      <c r="L323">
        <f t="shared" si="23"/>
        <v>1.8524507512059141</v>
      </c>
    </row>
    <row r="324" spans="1:12" x14ac:dyDescent="0.25">
      <c r="A324">
        <v>323</v>
      </c>
      <c r="B324">
        <v>16460.074000000001</v>
      </c>
      <c r="C324">
        <v>229.22800000000001</v>
      </c>
      <c r="D324">
        <f t="shared" si="20"/>
        <v>16874.818097013689</v>
      </c>
      <c r="E324">
        <v>323</v>
      </c>
      <c r="F324">
        <v>21008.719000000001</v>
      </c>
      <c r="G324">
        <v>203.988</v>
      </c>
      <c r="H324">
        <f t="shared" si="21"/>
        <v>20804.731</v>
      </c>
      <c r="I324">
        <f t="shared" si="22"/>
        <v>0.96183827918550124</v>
      </c>
      <c r="K324">
        <v>64.400000000000006</v>
      </c>
      <c r="L324">
        <f t="shared" si="23"/>
        <v>1.8694782492868314</v>
      </c>
    </row>
    <row r="325" spans="1:12" x14ac:dyDescent="0.25">
      <c r="A325">
        <v>324</v>
      </c>
      <c r="B325">
        <v>16117.209000000001</v>
      </c>
      <c r="C325">
        <v>227.577</v>
      </c>
      <c r="D325">
        <f t="shared" si="20"/>
        <v>16480.974723586249</v>
      </c>
      <c r="E325">
        <v>324</v>
      </c>
      <c r="F325">
        <v>21056.513999999999</v>
      </c>
      <c r="G325">
        <v>202.43600000000001</v>
      </c>
      <c r="H325">
        <f t="shared" si="21"/>
        <v>20854.077999999998</v>
      </c>
      <c r="I325">
        <f t="shared" si="22"/>
        <v>0.96411967535269827</v>
      </c>
      <c r="K325">
        <v>64.599999999999994</v>
      </c>
      <c r="L325">
        <f t="shared" si="23"/>
        <v>1.8025071573806146</v>
      </c>
    </row>
    <row r="326" spans="1:12" x14ac:dyDescent="0.25">
      <c r="A326">
        <v>325</v>
      </c>
      <c r="B326">
        <v>16162.478999999999</v>
      </c>
      <c r="C326">
        <v>231.48099999999999</v>
      </c>
      <c r="D326">
        <f t="shared" si="20"/>
        <v>16342.818359621875</v>
      </c>
      <c r="E326">
        <v>325</v>
      </c>
      <c r="F326">
        <v>21285.567999999999</v>
      </c>
      <c r="G326">
        <v>200.44800000000001</v>
      </c>
      <c r="H326">
        <f t="shared" si="21"/>
        <v>21085.119999999999</v>
      </c>
      <c r="I326">
        <f t="shared" si="22"/>
        <v>0.9748011419719772</v>
      </c>
      <c r="K326">
        <v>64.8</v>
      </c>
      <c r="L326">
        <f t="shared" si="23"/>
        <v>1.7790143600587591</v>
      </c>
    </row>
    <row r="327" spans="1:12" x14ac:dyDescent="0.25">
      <c r="A327">
        <v>326</v>
      </c>
      <c r="B327">
        <v>15948.27</v>
      </c>
      <c r="C327">
        <v>228.35300000000001</v>
      </c>
      <c r="D327">
        <f t="shared" si="20"/>
        <v>16085.159996663138</v>
      </c>
      <c r="E327">
        <v>326</v>
      </c>
      <c r="F327">
        <v>21344.296999999999</v>
      </c>
      <c r="G327">
        <v>205.274</v>
      </c>
      <c r="H327">
        <f t="shared" si="21"/>
        <v>21139.022999999997</v>
      </c>
      <c r="I327">
        <f t="shared" si="22"/>
        <v>0.97729316980751779</v>
      </c>
      <c r="K327">
        <v>65</v>
      </c>
      <c r="L327">
        <f t="shared" si="23"/>
        <v>1.7352008466918927</v>
      </c>
    </row>
    <row r="328" spans="1:12" x14ac:dyDescent="0.25">
      <c r="A328">
        <v>327</v>
      </c>
      <c r="B328">
        <v>15740.612999999999</v>
      </c>
      <c r="C328">
        <v>228.55199999999999</v>
      </c>
      <c r="D328">
        <f t="shared" si="20"/>
        <v>16250.257491210665</v>
      </c>
      <c r="E328">
        <v>327</v>
      </c>
      <c r="F328">
        <v>20851.66</v>
      </c>
      <c r="G328">
        <v>204.07300000000001</v>
      </c>
      <c r="H328">
        <f t="shared" si="21"/>
        <v>20647.587</v>
      </c>
      <c r="I328">
        <f t="shared" si="22"/>
        <v>0.95457324343260797</v>
      </c>
      <c r="K328">
        <v>65.2</v>
      </c>
      <c r="L328">
        <f t="shared" si="23"/>
        <v>1.7632748482540024</v>
      </c>
    </row>
    <row r="329" spans="1:12" x14ac:dyDescent="0.25">
      <c r="A329">
        <v>328</v>
      </c>
      <c r="B329">
        <v>15394.609</v>
      </c>
      <c r="C329">
        <v>229.66499999999999</v>
      </c>
      <c r="D329">
        <f t="shared" si="20"/>
        <v>15729.629268710294</v>
      </c>
      <c r="E329">
        <v>328</v>
      </c>
      <c r="F329">
        <v>21055.532999999999</v>
      </c>
      <c r="G329">
        <v>201.869</v>
      </c>
      <c r="H329">
        <f t="shared" si="21"/>
        <v>20853.664000000001</v>
      </c>
      <c r="I329">
        <f t="shared" si="22"/>
        <v>0.96410053542497798</v>
      </c>
      <c r="K329">
        <v>65.400000000000006</v>
      </c>
      <c r="L329">
        <f t="shared" si="23"/>
        <v>1.6747446281449003</v>
      </c>
    </row>
    <row r="330" spans="1:12" x14ac:dyDescent="0.25">
      <c r="A330">
        <v>329</v>
      </c>
      <c r="B330">
        <v>15114.978999999999</v>
      </c>
      <c r="C330">
        <v>225.83699999999999</v>
      </c>
      <c r="D330">
        <f t="shared" si="20"/>
        <v>15700.051971416575</v>
      </c>
      <c r="E330">
        <v>329</v>
      </c>
      <c r="F330">
        <v>20718.383000000002</v>
      </c>
      <c r="G330">
        <v>205.40899999999999</v>
      </c>
      <c r="H330">
        <f t="shared" si="21"/>
        <v>20512.974000000002</v>
      </c>
      <c r="I330">
        <f t="shared" si="22"/>
        <v>0.94834985432577468</v>
      </c>
      <c r="K330">
        <v>65.599999999999994</v>
      </c>
      <c r="L330">
        <f t="shared" si="23"/>
        <v>1.6697151569666577</v>
      </c>
    </row>
    <row r="331" spans="1:12" x14ac:dyDescent="0.25">
      <c r="A331">
        <v>330</v>
      </c>
      <c r="B331">
        <v>15185.388000000001</v>
      </c>
      <c r="C331">
        <v>227.95099999999999</v>
      </c>
      <c r="D331">
        <f t="shared" si="20"/>
        <v>15834.444118142494</v>
      </c>
      <c r="E331">
        <v>330</v>
      </c>
      <c r="F331">
        <v>20631.988000000001</v>
      </c>
      <c r="G331">
        <v>199.822</v>
      </c>
      <c r="H331">
        <f t="shared" si="21"/>
        <v>20432.166000000001</v>
      </c>
      <c r="I331">
        <f t="shared" si="22"/>
        <v>0.94461396234695405</v>
      </c>
      <c r="K331">
        <v>65.8</v>
      </c>
      <c r="L331">
        <f t="shared" si="23"/>
        <v>1.69256786801148</v>
      </c>
    </row>
    <row r="332" spans="1:12" x14ac:dyDescent="0.25">
      <c r="A332">
        <v>331</v>
      </c>
      <c r="B332">
        <v>14884.007</v>
      </c>
      <c r="C332">
        <v>226.06700000000001</v>
      </c>
      <c r="D332">
        <f t="shared" si="20"/>
        <v>15191.870365280902</v>
      </c>
      <c r="E332">
        <v>331</v>
      </c>
      <c r="F332">
        <v>21072.375</v>
      </c>
      <c r="G332">
        <v>202.40899999999999</v>
      </c>
      <c r="H332">
        <f t="shared" si="21"/>
        <v>20869.966</v>
      </c>
      <c r="I332">
        <f t="shared" si="22"/>
        <v>0.96485420475275163</v>
      </c>
      <c r="K332">
        <v>66</v>
      </c>
      <c r="L332">
        <f t="shared" si="23"/>
        <v>1.5833014215941847</v>
      </c>
    </row>
    <row r="333" spans="1:12" x14ac:dyDescent="0.25">
      <c r="A333">
        <v>332</v>
      </c>
      <c r="B333">
        <v>14648.636</v>
      </c>
      <c r="C333">
        <v>225.815</v>
      </c>
      <c r="D333">
        <f t="shared" si="20"/>
        <v>15182.694084593246</v>
      </c>
      <c r="E333">
        <v>332</v>
      </c>
      <c r="F333">
        <v>20750.907999999999</v>
      </c>
      <c r="G333">
        <v>203.29300000000001</v>
      </c>
      <c r="H333">
        <f t="shared" si="21"/>
        <v>20547.614999999998</v>
      </c>
      <c r="I333">
        <f t="shared" si="22"/>
        <v>0.94995136697351146</v>
      </c>
      <c r="K333">
        <v>66.2</v>
      </c>
      <c r="L333">
        <f t="shared" si="23"/>
        <v>1.5817410410501573</v>
      </c>
    </row>
    <row r="334" spans="1:12" x14ac:dyDescent="0.25">
      <c r="A334">
        <v>333</v>
      </c>
      <c r="B334">
        <v>14774.173000000001</v>
      </c>
      <c r="C334">
        <v>226.887</v>
      </c>
      <c r="D334">
        <f t="shared" si="20"/>
        <v>14949.024981029612</v>
      </c>
      <c r="E334">
        <v>333</v>
      </c>
      <c r="F334">
        <v>21250.699000000001</v>
      </c>
      <c r="G334">
        <v>201.81100000000001</v>
      </c>
      <c r="H334">
        <f t="shared" si="21"/>
        <v>21048.887999999999</v>
      </c>
      <c r="I334">
        <f t="shared" si="22"/>
        <v>0.9731260746744741</v>
      </c>
      <c r="K334">
        <v>66.400000000000006</v>
      </c>
      <c r="L334">
        <f t="shared" si="23"/>
        <v>1.5420067810213125</v>
      </c>
    </row>
    <row r="335" spans="1:12" x14ac:dyDescent="0.25">
      <c r="A335">
        <v>334</v>
      </c>
      <c r="B335">
        <v>14674.499</v>
      </c>
      <c r="C335">
        <v>223.291</v>
      </c>
      <c r="D335">
        <f t="shared" si="20"/>
        <v>15058.196481623161</v>
      </c>
      <c r="E335">
        <v>334</v>
      </c>
      <c r="F335">
        <v>20961.995999999999</v>
      </c>
      <c r="G335">
        <v>203.72200000000001</v>
      </c>
      <c r="H335">
        <f t="shared" si="21"/>
        <v>20758.273999999998</v>
      </c>
      <c r="I335">
        <f t="shared" si="22"/>
        <v>0.95969049265867123</v>
      </c>
      <c r="K335">
        <v>66.599999999999994</v>
      </c>
      <c r="L335">
        <f t="shared" si="23"/>
        <v>1.5605708475845326</v>
      </c>
    </row>
    <row r="336" spans="1:12" x14ac:dyDescent="0.25">
      <c r="A336">
        <v>335</v>
      </c>
      <c r="B336">
        <v>14405.602999999999</v>
      </c>
      <c r="C336">
        <v>226.43700000000001</v>
      </c>
      <c r="D336">
        <f t="shared" si="20"/>
        <v>14812.096696969655</v>
      </c>
      <c r="E336">
        <v>335</v>
      </c>
      <c r="F336">
        <v>20912.370999999999</v>
      </c>
      <c r="G336">
        <v>206.46700000000001</v>
      </c>
      <c r="H336">
        <f t="shared" si="21"/>
        <v>20705.903999999999</v>
      </c>
      <c r="I336">
        <f t="shared" si="22"/>
        <v>0.95726933803374747</v>
      </c>
      <c r="K336">
        <v>66.8</v>
      </c>
      <c r="L336">
        <f t="shared" si="23"/>
        <v>1.5187228125326833</v>
      </c>
    </row>
    <row r="337" spans="1:12" x14ac:dyDescent="0.25">
      <c r="A337">
        <v>336</v>
      </c>
      <c r="B337">
        <v>14150.984</v>
      </c>
      <c r="C337">
        <v>225.94300000000001</v>
      </c>
      <c r="D337">
        <f t="shared" si="20"/>
        <v>14546.508615755822</v>
      </c>
      <c r="E337">
        <v>336</v>
      </c>
      <c r="F337">
        <v>20909.055</v>
      </c>
      <c r="G337">
        <v>202.98099999999999</v>
      </c>
      <c r="H337">
        <f t="shared" si="21"/>
        <v>20706.074000000001</v>
      </c>
      <c r="I337">
        <f t="shared" si="22"/>
        <v>0.95727719742435735</v>
      </c>
      <c r="K337">
        <v>67</v>
      </c>
      <c r="L337">
        <f t="shared" si="23"/>
        <v>1.4735608903163018</v>
      </c>
    </row>
    <row r="338" spans="1:12" x14ac:dyDescent="0.25">
      <c r="A338">
        <v>337</v>
      </c>
      <c r="B338">
        <v>13789.085999999999</v>
      </c>
      <c r="C338">
        <v>224.43299999999999</v>
      </c>
      <c r="D338">
        <f t="shared" si="20"/>
        <v>14283.22945432951</v>
      </c>
      <c r="E338">
        <v>337</v>
      </c>
      <c r="F338">
        <v>20745.68</v>
      </c>
      <c r="G338">
        <v>203.69900000000001</v>
      </c>
      <c r="H338">
        <f t="shared" si="21"/>
        <v>20541.981</v>
      </c>
      <c r="I338">
        <f t="shared" si="22"/>
        <v>0.9496908975223598</v>
      </c>
      <c r="K338">
        <v>67.2</v>
      </c>
      <c r="L338">
        <f t="shared" si="23"/>
        <v>1.4287915883386424</v>
      </c>
    </row>
    <row r="339" spans="1:12" x14ac:dyDescent="0.25">
      <c r="A339">
        <v>338</v>
      </c>
      <c r="B339">
        <v>13751.63</v>
      </c>
      <c r="C339">
        <v>227.23599999999999</v>
      </c>
      <c r="D339">
        <f t="shared" si="20"/>
        <v>14192.416859973659</v>
      </c>
      <c r="E339">
        <v>338</v>
      </c>
      <c r="F339">
        <v>20812.276999999998</v>
      </c>
      <c r="G339">
        <v>200.21199999999999</v>
      </c>
      <c r="H339">
        <f t="shared" si="21"/>
        <v>20612.064999999999</v>
      </c>
      <c r="I339">
        <f t="shared" si="22"/>
        <v>0.95293100064882819</v>
      </c>
      <c r="K339">
        <v>67.400000000000006</v>
      </c>
      <c r="L339">
        <f t="shared" si="23"/>
        <v>1.4133493617755284</v>
      </c>
    </row>
    <row r="340" spans="1:12" x14ac:dyDescent="0.25">
      <c r="A340">
        <v>339</v>
      </c>
      <c r="B340">
        <v>13797.54</v>
      </c>
      <c r="C340">
        <v>225.661</v>
      </c>
      <c r="D340">
        <f t="shared" si="20"/>
        <v>14583.510445459651</v>
      </c>
      <c r="E340">
        <v>339</v>
      </c>
      <c r="F340">
        <v>20336.173999999999</v>
      </c>
      <c r="G340">
        <v>206.44399999999999</v>
      </c>
      <c r="H340">
        <f t="shared" si="21"/>
        <v>20129.73</v>
      </c>
      <c r="I340">
        <f t="shared" si="22"/>
        <v>0.93063182906180131</v>
      </c>
      <c r="K340">
        <v>67.599999999999994</v>
      </c>
      <c r="L340">
        <f t="shared" si="23"/>
        <v>1.4798528660228574</v>
      </c>
    </row>
    <row r="341" spans="1:12" x14ac:dyDescent="0.25">
      <c r="A341">
        <v>340</v>
      </c>
      <c r="B341">
        <v>13468.043</v>
      </c>
      <c r="C341">
        <v>222.79599999999999</v>
      </c>
      <c r="D341">
        <f t="shared" si="20"/>
        <v>14046.083308756855</v>
      </c>
      <c r="E341">
        <v>340</v>
      </c>
      <c r="F341">
        <v>20597.273000000001</v>
      </c>
      <c r="G341">
        <v>200.34</v>
      </c>
      <c r="H341">
        <f t="shared" si="21"/>
        <v>20396.933000000001</v>
      </c>
      <c r="I341">
        <f t="shared" si="22"/>
        <v>0.94298508052721108</v>
      </c>
      <c r="K341">
        <v>67.8</v>
      </c>
      <c r="L341">
        <f t="shared" si="23"/>
        <v>1.3884660747413513</v>
      </c>
    </row>
    <row r="342" spans="1:12" x14ac:dyDescent="0.25">
      <c r="A342">
        <v>341</v>
      </c>
      <c r="B342">
        <v>13341.317999999999</v>
      </c>
      <c r="C342">
        <v>225.78200000000001</v>
      </c>
      <c r="D342">
        <f t="shared" si="20"/>
        <v>13879.809146430858</v>
      </c>
      <c r="E342">
        <v>341</v>
      </c>
      <c r="F342">
        <v>20643.563999999998</v>
      </c>
      <c r="G342">
        <v>204.42500000000001</v>
      </c>
      <c r="H342">
        <f t="shared" si="21"/>
        <v>20439.138999999999</v>
      </c>
      <c r="I342">
        <f t="shared" si="22"/>
        <v>0.9449363360570856</v>
      </c>
      <c r="K342">
        <v>68</v>
      </c>
      <c r="L342">
        <f t="shared" si="23"/>
        <v>1.3601919867203804</v>
      </c>
    </row>
    <row r="343" spans="1:12" x14ac:dyDescent="0.25">
      <c r="A343">
        <v>342</v>
      </c>
      <c r="B343">
        <v>12886.911</v>
      </c>
      <c r="C343">
        <v>225.42099999999999</v>
      </c>
      <c r="D343">
        <f t="shared" si="20"/>
        <v>13722.202378077287</v>
      </c>
      <c r="E343">
        <v>342</v>
      </c>
      <c r="F343">
        <v>20163.030999999999</v>
      </c>
      <c r="G343">
        <v>204.846</v>
      </c>
      <c r="H343">
        <f t="shared" si="21"/>
        <v>19958.184999999998</v>
      </c>
      <c r="I343">
        <f t="shared" si="22"/>
        <v>0.92270101046083608</v>
      </c>
      <c r="K343">
        <v>68.2</v>
      </c>
      <c r="L343">
        <f t="shared" si="23"/>
        <v>1.3333917456077966</v>
      </c>
    </row>
    <row r="344" spans="1:12" x14ac:dyDescent="0.25">
      <c r="A344">
        <v>343</v>
      </c>
      <c r="B344">
        <v>13085.384</v>
      </c>
      <c r="C344">
        <v>226.31800000000001</v>
      </c>
      <c r="D344">
        <f t="shared" si="20"/>
        <v>14007.889275884059</v>
      </c>
      <c r="E344">
        <v>343</v>
      </c>
      <c r="F344">
        <v>20056.888999999999</v>
      </c>
      <c r="G344">
        <v>200.66</v>
      </c>
      <c r="H344">
        <f t="shared" si="21"/>
        <v>19856.228999999999</v>
      </c>
      <c r="I344">
        <f t="shared" si="22"/>
        <v>0.91798741029015207</v>
      </c>
      <c r="K344">
        <v>68.400000000000006</v>
      </c>
      <c r="L344">
        <f t="shared" si="23"/>
        <v>1.3819713708606363</v>
      </c>
    </row>
    <row r="345" spans="1:12" x14ac:dyDescent="0.25">
      <c r="A345">
        <v>344</v>
      </c>
      <c r="B345">
        <v>12617.300999999999</v>
      </c>
      <c r="C345">
        <v>224.04599999999999</v>
      </c>
      <c r="D345">
        <f t="shared" si="20"/>
        <v>13518.55985960524</v>
      </c>
      <c r="E345">
        <v>344</v>
      </c>
      <c r="F345">
        <v>20033.756000000001</v>
      </c>
      <c r="G345">
        <v>204.108</v>
      </c>
      <c r="H345">
        <f t="shared" si="21"/>
        <v>19829.648000000001</v>
      </c>
      <c r="I345">
        <f t="shared" si="22"/>
        <v>0.91675852522074031</v>
      </c>
      <c r="K345">
        <v>68.599999999999994</v>
      </c>
      <c r="L345">
        <f t="shared" si="23"/>
        <v>1.2987633558956171</v>
      </c>
    </row>
    <row r="346" spans="1:12" x14ac:dyDescent="0.25">
      <c r="A346">
        <v>345</v>
      </c>
      <c r="B346">
        <v>12457.151</v>
      </c>
      <c r="C346">
        <v>222.27</v>
      </c>
      <c r="D346">
        <f t="shared" si="20"/>
        <v>13282.185883223736</v>
      </c>
      <c r="E346">
        <v>345</v>
      </c>
      <c r="F346">
        <v>20129.525000000001</v>
      </c>
      <c r="G346">
        <v>204.89599999999999</v>
      </c>
      <c r="H346">
        <f t="shared" si="21"/>
        <v>19924.629000000001</v>
      </c>
      <c r="I346">
        <f t="shared" si="22"/>
        <v>0.92114965921787384</v>
      </c>
      <c r="K346">
        <v>68.8</v>
      </c>
      <c r="L346">
        <f t="shared" si="23"/>
        <v>1.2585691457995569</v>
      </c>
    </row>
    <row r="347" spans="1:12" x14ac:dyDescent="0.25">
      <c r="A347">
        <v>346</v>
      </c>
      <c r="B347">
        <v>12627.296</v>
      </c>
      <c r="C347">
        <v>221.666</v>
      </c>
      <c r="D347">
        <f t="shared" si="20"/>
        <v>13188.206011174336</v>
      </c>
      <c r="E347">
        <v>346</v>
      </c>
      <c r="F347">
        <v>20549.208999999999</v>
      </c>
      <c r="G347">
        <v>202.548</v>
      </c>
      <c r="H347">
        <f t="shared" si="21"/>
        <v>20346.661</v>
      </c>
      <c r="I347">
        <f t="shared" si="22"/>
        <v>0.94066092002875445</v>
      </c>
      <c r="K347">
        <v>69</v>
      </c>
      <c r="L347">
        <f t="shared" si="23"/>
        <v>1.2425883395374593</v>
      </c>
    </row>
    <row r="348" spans="1:12" x14ac:dyDescent="0.25">
      <c r="A348">
        <v>347</v>
      </c>
      <c r="B348">
        <v>12589.495999999999</v>
      </c>
      <c r="C348">
        <v>224.76599999999999</v>
      </c>
      <c r="D348">
        <f t="shared" si="20"/>
        <v>13278.95480804249</v>
      </c>
      <c r="E348">
        <v>347</v>
      </c>
      <c r="F348">
        <v>20343.684000000001</v>
      </c>
      <c r="G348">
        <v>202.69499999999999</v>
      </c>
      <c r="H348">
        <f t="shared" si="21"/>
        <v>20140.989000000001</v>
      </c>
      <c r="I348">
        <f t="shared" si="22"/>
        <v>0.93115235187871981</v>
      </c>
      <c r="K348">
        <v>69.2</v>
      </c>
      <c r="L348">
        <f t="shared" si="23"/>
        <v>1.2580197176575116</v>
      </c>
    </row>
    <row r="349" spans="1:12" x14ac:dyDescent="0.25">
      <c r="A349">
        <v>348</v>
      </c>
      <c r="B349">
        <v>12254.44</v>
      </c>
      <c r="C349">
        <v>224.06700000000001</v>
      </c>
      <c r="D349">
        <f t="shared" si="20"/>
        <v>12957.490847620038</v>
      </c>
      <c r="E349">
        <v>348</v>
      </c>
      <c r="F349">
        <v>20285.192999999999</v>
      </c>
      <c r="G349">
        <v>202.672</v>
      </c>
      <c r="H349">
        <f t="shared" si="21"/>
        <v>20082.521000000001</v>
      </c>
      <c r="I349">
        <f t="shared" si="22"/>
        <v>0.92844927628945029</v>
      </c>
      <c r="K349">
        <v>69.400000000000006</v>
      </c>
      <c r="L349">
        <f t="shared" si="23"/>
        <v>1.2033563822035389</v>
      </c>
    </row>
    <row r="350" spans="1:12" x14ac:dyDescent="0.25">
      <c r="A350">
        <v>349</v>
      </c>
      <c r="B350">
        <v>12365.746999999999</v>
      </c>
      <c r="C350">
        <v>223.74299999999999</v>
      </c>
      <c r="D350">
        <f t="shared" si="20"/>
        <v>13258.430629349816</v>
      </c>
      <c r="E350">
        <v>349</v>
      </c>
      <c r="F350">
        <v>20010.813999999998</v>
      </c>
      <c r="G350">
        <v>202.00800000000001</v>
      </c>
      <c r="H350">
        <f t="shared" si="21"/>
        <v>19808.805999999997</v>
      </c>
      <c r="I350">
        <f t="shared" si="22"/>
        <v>0.91579496393197435</v>
      </c>
      <c r="K350">
        <v>69.599999999999994</v>
      </c>
      <c r="L350">
        <f t="shared" si="23"/>
        <v>1.2545296839276945</v>
      </c>
    </row>
    <row r="351" spans="1:12" x14ac:dyDescent="0.25">
      <c r="A351">
        <v>350</v>
      </c>
      <c r="B351">
        <v>12206.598</v>
      </c>
      <c r="C351">
        <v>221.227</v>
      </c>
      <c r="D351">
        <f t="shared" si="20"/>
        <v>12839.181331759941</v>
      </c>
      <c r="E351">
        <v>350</v>
      </c>
      <c r="F351">
        <v>20393.738000000001</v>
      </c>
      <c r="G351">
        <v>201.977</v>
      </c>
      <c r="H351">
        <f t="shared" si="21"/>
        <v>20191.761000000002</v>
      </c>
      <c r="I351">
        <f t="shared" si="22"/>
        <v>0.93349962823191113</v>
      </c>
      <c r="K351">
        <v>69.8</v>
      </c>
      <c r="L351">
        <f t="shared" si="23"/>
        <v>1.1832384419393838</v>
      </c>
    </row>
    <row r="352" spans="1:12" x14ac:dyDescent="0.25">
      <c r="A352">
        <v>351</v>
      </c>
      <c r="B352">
        <v>11818.102999999999</v>
      </c>
      <c r="C352">
        <v>225.52600000000001</v>
      </c>
      <c r="D352">
        <f t="shared" si="20"/>
        <v>12640.178492392315</v>
      </c>
      <c r="E352">
        <v>351</v>
      </c>
      <c r="F352">
        <v>20042.081999999999</v>
      </c>
      <c r="G352">
        <v>204.58699999999999</v>
      </c>
      <c r="H352">
        <f t="shared" si="21"/>
        <v>19837.494999999999</v>
      </c>
      <c r="I352">
        <f t="shared" si="22"/>
        <v>0.9171213054449483</v>
      </c>
      <c r="K352">
        <v>70</v>
      </c>
      <c r="L352">
        <f t="shared" si="23"/>
        <v>1.1493990064071704</v>
      </c>
    </row>
    <row r="353" spans="1:12" x14ac:dyDescent="0.25">
      <c r="A353">
        <v>352</v>
      </c>
      <c r="B353">
        <v>11922.859</v>
      </c>
      <c r="C353">
        <v>221.17400000000001</v>
      </c>
      <c r="D353">
        <f t="shared" si="20"/>
        <v>12563.952403280255</v>
      </c>
      <c r="E353">
        <v>352</v>
      </c>
      <c r="F353">
        <v>20346.664000000001</v>
      </c>
      <c r="G353">
        <v>200.97300000000001</v>
      </c>
      <c r="H353">
        <f t="shared" si="21"/>
        <v>20145.690999999999</v>
      </c>
      <c r="I353">
        <f t="shared" si="22"/>
        <v>0.93136973337664586</v>
      </c>
      <c r="K353">
        <v>70.2</v>
      </c>
      <c r="L353">
        <f t="shared" si="23"/>
        <v>1.1364371419605268</v>
      </c>
    </row>
    <row r="354" spans="1:12" x14ac:dyDescent="0.25">
      <c r="A354">
        <v>353</v>
      </c>
      <c r="B354">
        <v>11701.945</v>
      </c>
      <c r="C354">
        <v>224.06</v>
      </c>
      <c r="D354">
        <f t="shared" si="20"/>
        <v>12344.120008113827</v>
      </c>
      <c r="E354">
        <v>353</v>
      </c>
      <c r="F354">
        <v>20318.240000000002</v>
      </c>
      <c r="G354">
        <v>205.93799999999999</v>
      </c>
      <c r="H354">
        <f t="shared" si="21"/>
        <v>20112.302000000003</v>
      </c>
      <c r="I354">
        <f t="shared" si="22"/>
        <v>0.929826102829165</v>
      </c>
      <c r="K354">
        <v>70.400000000000006</v>
      </c>
      <c r="L354">
        <f t="shared" si="23"/>
        <v>1.099055744851996</v>
      </c>
    </row>
    <row r="355" spans="1:12" x14ac:dyDescent="0.25">
      <c r="A355">
        <v>354</v>
      </c>
      <c r="B355">
        <v>11623.787</v>
      </c>
      <c r="C355">
        <v>223.054</v>
      </c>
      <c r="D355">
        <f t="shared" si="20"/>
        <v>12550.514230882427</v>
      </c>
      <c r="E355">
        <v>354</v>
      </c>
      <c r="F355">
        <v>19852.763999999999</v>
      </c>
      <c r="G355">
        <v>204.178</v>
      </c>
      <c r="H355">
        <f t="shared" si="21"/>
        <v>19648.585999999999</v>
      </c>
      <c r="I355">
        <f t="shared" si="22"/>
        <v>0.90838771944075269</v>
      </c>
      <c r="K355">
        <v>70.599999999999994</v>
      </c>
      <c r="L355">
        <f t="shared" si="23"/>
        <v>1.134152048089645</v>
      </c>
    </row>
    <row r="356" spans="1:12" x14ac:dyDescent="0.25">
      <c r="A356">
        <v>355</v>
      </c>
      <c r="B356">
        <v>11643.173000000001</v>
      </c>
      <c r="C356">
        <v>223.19900000000001</v>
      </c>
      <c r="D356">
        <f t="shared" si="20"/>
        <v>12377.430405948118</v>
      </c>
      <c r="E356">
        <v>355</v>
      </c>
      <c r="F356">
        <v>20161.436000000002</v>
      </c>
      <c r="G356">
        <v>204.46299999999999</v>
      </c>
      <c r="H356">
        <f t="shared" si="21"/>
        <v>19956.973000000002</v>
      </c>
      <c r="I356">
        <f t="shared" si="22"/>
        <v>0.92264497762895914</v>
      </c>
      <c r="K356">
        <v>70.8</v>
      </c>
      <c r="L356">
        <f t="shared" si="23"/>
        <v>1.1047200110687385</v>
      </c>
    </row>
    <row r="357" spans="1:12" x14ac:dyDescent="0.25">
      <c r="A357">
        <v>356</v>
      </c>
      <c r="B357">
        <v>11219.718000000001</v>
      </c>
      <c r="C357">
        <v>220.78700000000001</v>
      </c>
      <c r="D357">
        <f t="shared" si="20"/>
        <v>12265.466331956473</v>
      </c>
      <c r="E357">
        <v>356</v>
      </c>
      <c r="F357">
        <v>19600.561000000002</v>
      </c>
      <c r="G357">
        <v>203.923</v>
      </c>
      <c r="H357">
        <f t="shared" si="21"/>
        <v>19396.638000000003</v>
      </c>
      <c r="I357">
        <f t="shared" si="22"/>
        <v>0.89673973270330221</v>
      </c>
      <c r="K357">
        <v>71</v>
      </c>
      <c r="L357">
        <f t="shared" si="23"/>
        <v>1.0856810813941471</v>
      </c>
    </row>
    <row r="358" spans="1:12" x14ac:dyDescent="0.25">
      <c r="A358">
        <v>357</v>
      </c>
      <c r="B358">
        <v>10971.171</v>
      </c>
      <c r="C358">
        <v>220.70099999999999</v>
      </c>
      <c r="D358">
        <f t="shared" si="20"/>
        <v>11895.724593192077</v>
      </c>
      <c r="E358">
        <v>357</v>
      </c>
      <c r="F358">
        <v>19749.576000000001</v>
      </c>
      <c r="G358">
        <v>201.834</v>
      </c>
      <c r="H358">
        <f t="shared" si="21"/>
        <v>19547.742000000002</v>
      </c>
      <c r="I358">
        <f t="shared" si="22"/>
        <v>0.90372552893099889</v>
      </c>
      <c r="K358">
        <v>71.2</v>
      </c>
      <c r="L358">
        <f t="shared" si="23"/>
        <v>1.0228083516770969</v>
      </c>
    </row>
    <row r="359" spans="1:12" x14ac:dyDescent="0.25">
      <c r="A359">
        <v>358</v>
      </c>
      <c r="B359">
        <v>10804.364</v>
      </c>
      <c r="C359">
        <v>220.196</v>
      </c>
      <c r="D359">
        <f t="shared" si="20"/>
        <v>11913.23946500951</v>
      </c>
      <c r="E359">
        <v>358</v>
      </c>
      <c r="F359">
        <v>19419.008000000002</v>
      </c>
      <c r="G359">
        <v>201.95</v>
      </c>
      <c r="H359">
        <f t="shared" si="21"/>
        <v>19217.058000000001</v>
      </c>
      <c r="I359">
        <f t="shared" si="22"/>
        <v>0.88843744231674859</v>
      </c>
      <c r="K359">
        <v>71.400000000000006</v>
      </c>
      <c r="L359">
        <f t="shared" si="23"/>
        <v>1.0257866678539134</v>
      </c>
    </row>
    <row r="360" spans="1:12" x14ac:dyDescent="0.25">
      <c r="A360">
        <v>359</v>
      </c>
      <c r="B360">
        <v>10528.965</v>
      </c>
      <c r="C360">
        <v>221.47399999999999</v>
      </c>
      <c r="D360">
        <f t="shared" si="20"/>
        <v>11709.68961904378</v>
      </c>
      <c r="E360">
        <v>359</v>
      </c>
      <c r="F360">
        <v>19241.118999999999</v>
      </c>
      <c r="G360">
        <v>201.089</v>
      </c>
      <c r="H360">
        <f t="shared" si="21"/>
        <v>19040.03</v>
      </c>
      <c r="I360">
        <f t="shared" si="22"/>
        <v>0.88025313525276139</v>
      </c>
      <c r="K360">
        <v>71.599999999999994</v>
      </c>
      <c r="L360">
        <f t="shared" si="23"/>
        <v>0.99117403663700498</v>
      </c>
    </row>
    <row r="361" spans="1:12" x14ac:dyDescent="0.25">
      <c r="A361">
        <v>360</v>
      </c>
      <c r="B361">
        <v>10692.813</v>
      </c>
      <c r="C361">
        <v>219.61199999999999</v>
      </c>
      <c r="D361">
        <f t="shared" si="20"/>
        <v>11843.209204477038</v>
      </c>
      <c r="E361">
        <v>360</v>
      </c>
      <c r="F361">
        <v>19331.633000000002</v>
      </c>
      <c r="G361">
        <v>203.61</v>
      </c>
      <c r="H361">
        <f t="shared" si="21"/>
        <v>19128.023000000001</v>
      </c>
      <c r="I361">
        <f t="shared" si="22"/>
        <v>0.88432120206412135</v>
      </c>
      <c r="K361">
        <v>71.8</v>
      </c>
      <c r="L361">
        <f t="shared" si="23"/>
        <v>1.0138783730068488</v>
      </c>
    </row>
    <row r="362" spans="1:12" x14ac:dyDescent="0.25">
      <c r="A362">
        <v>361</v>
      </c>
      <c r="B362">
        <v>10698.036</v>
      </c>
      <c r="C362">
        <v>221.31800000000001</v>
      </c>
      <c r="D362">
        <f t="shared" si="20"/>
        <v>11740.820501956594</v>
      </c>
      <c r="E362">
        <v>361</v>
      </c>
      <c r="F362">
        <v>19504.73</v>
      </c>
      <c r="G362">
        <v>203.417</v>
      </c>
      <c r="H362">
        <f t="shared" si="21"/>
        <v>19301.312999999998</v>
      </c>
      <c r="I362">
        <f t="shared" si="22"/>
        <v>0.89233269499811085</v>
      </c>
      <c r="K362">
        <v>72</v>
      </c>
      <c r="L362">
        <f t="shared" si="23"/>
        <v>0.99646768726398405</v>
      </c>
    </row>
    <row r="363" spans="1:12" x14ac:dyDescent="0.25">
      <c r="A363">
        <v>362</v>
      </c>
      <c r="B363">
        <v>10620.005999999999</v>
      </c>
      <c r="C363">
        <v>219.12100000000001</v>
      </c>
      <c r="D363">
        <f t="shared" si="20"/>
        <v>11588.325510831237</v>
      </c>
      <c r="E363">
        <v>362</v>
      </c>
      <c r="F363">
        <v>19619.328000000001</v>
      </c>
      <c r="G363">
        <v>205.56800000000001</v>
      </c>
      <c r="H363">
        <f t="shared" si="21"/>
        <v>19413.760000000002</v>
      </c>
      <c r="I363">
        <f t="shared" si="22"/>
        <v>0.89753131203284087</v>
      </c>
      <c r="K363">
        <v>72.2</v>
      </c>
      <c r="L363">
        <f t="shared" si="23"/>
        <v>0.97053667825139867</v>
      </c>
    </row>
    <row r="364" spans="1:12" x14ac:dyDescent="0.25">
      <c r="A364">
        <v>363</v>
      </c>
      <c r="B364">
        <v>10593.896000000001</v>
      </c>
      <c r="C364">
        <v>219.59800000000001</v>
      </c>
      <c r="D364">
        <f t="shared" si="20"/>
        <v>11608.125888055542</v>
      </c>
      <c r="E364">
        <v>363</v>
      </c>
      <c r="F364">
        <v>19532</v>
      </c>
      <c r="G364">
        <v>200.89599999999999</v>
      </c>
      <c r="H364">
        <f t="shared" si="21"/>
        <v>19331.103999999999</v>
      </c>
      <c r="I364">
        <f t="shared" si="22"/>
        <v>0.89370998385492029</v>
      </c>
      <c r="K364">
        <v>72.400000000000006</v>
      </c>
      <c r="L364">
        <f t="shared" si="23"/>
        <v>0.97390363316884876</v>
      </c>
    </row>
    <row r="365" spans="1:12" x14ac:dyDescent="0.25">
      <c r="A365">
        <v>364</v>
      </c>
      <c r="B365">
        <v>10366.17</v>
      </c>
      <c r="C365">
        <v>221.18600000000001</v>
      </c>
      <c r="D365">
        <f t="shared" si="20"/>
        <v>11387.424421869631</v>
      </c>
      <c r="E365">
        <v>364</v>
      </c>
      <c r="F365">
        <v>19472.016</v>
      </c>
      <c r="G365">
        <v>201.83</v>
      </c>
      <c r="H365">
        <f t="shared" si="21"/>
        <v>19270.185999999998</v>
      </c>
      <c r="I365">
        <f t="shared" si="22"/>
        <v>0.89089364057745013</v>
      </c>
      <c r="K365">
        <v>72.599999999999994</v>
      </c>
      <c r="L365">
        <f t="shared" si="23"/>
        <v>0.93637445488880222</v>
      </c>
    </row>
    <row r="366" spans="1:12" x14ac:dyDescent="0.25">
      <c r="A366">
        <v>365</v>
      </c>
      <c r="B366">
        <v>10461.367</v>
      </c>
      <c r="C366">
        <v>221.92500000000001</v>
      </c>
      <c r="D366">
        <f t="shared" si="20"/>
        <v>11341.186435777625</v>
      </c>
      <c r="E366">
        <v>365</v>
      </c>
      <c r="F366">
        <v>19734.803</v>
      </c>
      <c r="G366">
        <v>205.9</v>
      </c>
      <c r="H366">
        <f t="shared" si="21"/>
        <v>19528.902999999998</v>
      </c>
      <c r="I366">
        <f t="shared" si="22"/>
        <v>0.90285456975630063</v>
      </c>
      <c r="K366">
        <v>72.8</v>
      </c>
      <c r="L366">
        <f t="shared" si="23"/>
        <v>0.9285119170754127</v>
      </c>
    </row>
    <row r="367" spans="1:12" x14ac:dyDescent="0.25">
      <c r="A367">
        <v>366</v>
      </c>
      <c r="B367">
        <v>10509.989</v>
      </c>
      <c r="C367">
        <v>221.00299999999999</v>
      </c>
      <c r="D367">
        <f t="shared" si="20"/>
        <v>11288.360910689527</v>
      </c>
      <c r="E367">
        <v>366</v>
      </c>
      <c r="F367">
        <v>19919.081999999999</v>
      </c>
      <c r="G367">
        <v>203.857</v>
      </c>
      <c r="H367">
        <f t="shared" si="21"/>
        <v>19715.224999999999</v>
      </c>
      <c r="I367">
        <f t="shared" si="22"/>
        <v>0.91146855432809837</v>
      </c>
      <c r="K367">
        <v>73</v>
      </c>
      <c r="L367">
        <f t="shared" si="23"/>
        <v>0.91952920126917381</v>
      </c>
    </row>
    <row r="368" spans="1:12" x14ac:dyDescent="0.25">
      <c r="A368">
        <v>367</v>
      </c>
      <c r="B368">
        <v>10199.093000000001</v>
      </c>
      <c r="C368">
        <v>221.04</v>
      </c>
      <c r="D368">
        <f t="shared" si="20"/>
        <v>11270.357983084303</v>
      </c>
      <c r="E368">
        <v>367</v>
      </c>
      <c r="F368">
        <v>19352.817999999999</v>
      </c>
      <c r="G368">
        <v>202.846</v>
      </c>
      <c r="H368">
        <f t="shared" si="21"/>
        <v>19149.971999999998</v>
      </c>
      <c r="I368">
        <f t="shared" si="22"/>
        <v>0.88533594185526976</v>
      </c>
      <c r="K368">
        <v>73.2</v>
      </c>
      <c r="L368">
        <f t="shared" si="23"/>
        <v>0.9164678936515338</v>
      </c>
    </row>
    <row r="369" spans="1:12" x14ac:dyDescent="0.25">
      <c r="A369">
        <v>368</v>
      </c>
      <c r="B369">
        <v>10107.964</v>
      </c>
      <c r="C369">
        <v>223.11</v>
      </c>
      <c r="D369">
        <f t="shared" si="20"/>
        <v>11198.588247794716</v>
      </c>
      <c r="E369">
        <v>368</v>
      </c>
      <c r="F369">
        <v>19294.254000000001</v>
      </c>
      <c r="G369">
        <v>201.56800000000001</v>
      </c>
      <c r="H369">
        <f t="shared" si="21"/>
        <v>19092.686000000002</v>
      </c>
      <c r="I369">
        <f t="shared" si="22"/>
        <v>0.88268751214659358</v>
      </c>
      <c r="K369">
        <v>73.400000000000006</v>
      </c>
      <c r="L369">
        <f t="shared" si="23"/>
        <v>0.90426380983939558</v>
      </c>
    </row>
    <row r="370" spans="1:12" x14ac:dyDescent="0.25">
      <c r="A370">
        <v>369</v>
      </c>
      <c r="B370">
        <v>9983.0429999999997</v>
      </c>
      <c r="C370">
        <v>216.684</v>
      </c>
      <c r="D370">
        <f t="shared" si="20"/>
        <v>11026.965831680531</v>
      </c>
      <c r="E370">
        <v>369</v>
      </c>
      <c r="F370">
        <v>19360.877</v>
      </c>
      <c r="G370">
        <v>203.471</v>
      </c>
      <c r="H370">
        <f t="shared" si="21"/>
        <v>19157.405999999999</v>
      </c>
      <c r="I370">
        <f t="shared" si="22"/>
        <v>0.88567962838346692</v>
      </c>
      <c r="K370">
        <v>73.599999999999994</v>
      </c>
      <c r="L370">
        <f t="shared" si="23"/>
        <v>0.87508027806450428</v>
      </c>
    </row>
    <row r="371" spans="1:12" x14ac:dyDescent="0.25">
      <c r="A371">
        <v>370</v>
      </c>
      <c r="B371">
        <v>9712.6720000000005</v>
      </c>
      <c r="C371">
        <v>220.72200000000001</v>
      </c>
      <c r="D371">
        <f t="shared" si="20"/>
        <v>10670.478621731076</v>
      </c>
      <c r="E371">
        <v>370</v>
      </c>
      <c r="F371">
        <v>19446.912</v>
      </c>
      <c r="G371">
        <v>205.73699999999999</v>
      </c>
      <c r="H371">
        <f t="shared" si="21"/>
        <v>19241.174999999999</v>
      </c>
      <c r="I371">
        <f t="shared" si="22"/>
        <v>0.88955241245402716</v>
      </c>
      <c r="K371">
        <v>73.8</v>
      </c>
      <c r="L371">
        <f t="shared" si="23"/>
        <v>0.81446141454739562</v>
      </c>
    </row>
    <row r="372" spans="1:12" x14ac:dyDescent="0.25">
      <c r="A372">
        <v>371</v>
      </c>
      <c r="B372">
        <v>9709.2450000000008</v>
      </c>
      <c r="C372">
        <v>218.44800000000001</v>
      </c>
      <c r="D372">
        <f t="shared" si="20"/>
        <v>10684.622578021077</v>
      </c>
      <c r="E372">
        <v>371</v>
      </c>
      <c r="F372">
        <v>19420.918000000001</v>
      </c>
      <c r="G372">
        <v>207.548</v>
      </c>
      <c r="H372">
        <f t="shared" si="21"/>
        <v>19213.370000000003</v>
      </c>
      <c r="I372">
        <f t="shared" si="22"/>
        <v>0.88826693977222471</v>
      </c>
      <c r="K372">
        <v>74</v>
      </c>
      <c r="L372">
        <f t="shared" si="23"/>
        <v>0.81686652343210731</v>
      </c>
    </row>
    <row r="373" spans="1:12" x14ac:dyDescent="0.25">
      <c r="A373">
        <v>372</v>
      </c>
      <c r="B373">
        <v>9870.1020000000008</v>
      </c>
      <c r="C373">
        <v>221.62700000000001</v>
      </c>
      <c r="D373">
        <f t="shared" si="20"/>
        <v>11027.87374483267</v>
      </c>
      <c r="E373">
        <v>372</v>
      </c>
      <c r="F373">
        <v>19126.671999999999</v>
      </c>
      <c r="G373">
        <v>202.06200000000001</v>
      </c>
      <c r="H373">
        <f t="shared" si="21"/>
        <v>18924.609999999997</v>
      </c>
      <c r="I373">
        <f t="shared" si="22"/>
        <v>0.87491707134577834</v>
      </c>
      <c r="K373">
        <v>74.2</v>
      </c>
      <c r="L373">
        <f t="shared" si="23"/>
        <v>0.87523466414602102</v>
      </c>
    </row>
    <row r="374" spans="1:12" x14ac:dyDescent="0.25">
      <c r="A374">
        <v>373</v>
      </c>
      <c r="B374">
        <v>9576.3629999999994</v>
      </c>
      <c r="C374">
        <v>218.26300000000001</v>
      </c>
      <c r="D374">
        <f t="shared" si="20"/>
        <v>10708.380529758648</v>
      </c>
      <c r="E374">
        <v>373</v>
      </c>
      <c r="F374">
        <v>19107.916000000001</v>
      </c>
      <c r="G374">
        <v>205.21199999999999</v>
      </c>
      <c r="H374">
        <f t="shared" si="21"/>
        <v>18902.704000000002</v>
      </c>
      <c r="I374">
        <f t="shared" si="22"/>
        <v>0.87390431951813707</v>
      </c>
      <c r="K374">
        <v>74.400000000000006</v>
      </c>
      <c r="L374">
        <f t="shared" si="23"/>
        <v>0.82090644406216318</v>
      </c>
    </row>
    <row r="375" spans="1:12" x14ac:dyDescent="0.25">
      <c r="A375">
        <v>374</v>
      </c>
      <c r="B375">
        <v>9679.5859999999993</v>
      </c>
      <c r="C375">
        <v>219.58</v>
      </c>
      <c r="D375">
        <f t="shared" si="20"/>
        <v>10638.279434214221</v>
      </c>
      <c r="E375">
        <v>374</v>
      </c>
      <c r="F375">
        <v>19438.300999999999</v>
      </c>
      <c r="G375">
        <v>203.83799999999999</v>
      </c>
      <c r="H375">
        <f t="shared" si="21"/>
        <v>19234.463</v>
      </c>
      <c r="I375">
        <f t="shared" si="22"/>
        <v>0.88924210522006719</v>
      </c>
      <c r="K375">
        <v>74.599999999999994</v>
      </c>
      <c r="L375">
        <f t="shared" si="23"/>
        <v>0.80898610407630522</v>
      </c>
    </row>
    <row r="376" spans="1:12" x14ac:dyDescent="0.25">
      <c r="A376">
        <v>375</v>
      </c>
      <c r="B376">
        <v>9620.5249999999996</v>
      </c>
      <c r="C376">
        <v>217.673</v>
      </c>
      <c r="D376">
        <f t="shared" si="20"/>
        <v>10730.956434428541</v>
      </c>
      <c r="E376">
        <v>375</v>
      </c>
      <c r="F376">
        <v>19156.099999999999</v>
      </c>
      <c r="G376">
        <v>202.958</v>
      </c>
      <c r="H376">
        <f t="shared" si="21"/>
        <v>18953.142</v>
      </c>
      <c r="I376">
        <f t="shared" si="22"/>
        <v>0.87623615448036551</v>
      </c>
      <c r="K376">
        <v>74.8</v>
      </c>
      <c r="L376">
        <f t="shared" si="23"/>
        <v>0.82474536351218652</v>
      </c>
    </row>
    <row r="377" spans="1:12" x14ac:dyDescent="0.25">
      <c r="A377">
        <v>376</v>
      </c>
      <c r="B377">
        <v>9317.1460000000006</v>
      </c>
      <c r="C377">
        <v>219.11099999999999</v>
      </c>
      <c r="D377">
        <f t="shared" si="20"/>
        <v>10164.915635708147</v>
      </c>
      <c r="E377">
        <v>376</v>
      </c>
      <c r="F377">
        <v>19562.471000000001</v>
      </c>
      <c r="G377">
        <v>202.53700000000001</v>
      </c>
      <c r="H377">
        <f t="shared" si="21"/>
        <v>19359.934000000001</v>
      </c>
      <c r="I377">
        <f t="shared" si="22"/>
        <v>0.89504284403892931</v>
      </c>
      <c r="K377">
        <v>75</v>
      </c>
      <c r="L377">
        <f t="shared" si="23"/>
        <v>0.72849296240188621</v>
      </c>
    </row>
    <row r="378" spans="1:12" x14ac:dyDescent="0.25">
      <c r="A378">
        <v>377</v>
      </c>
      <c r="B378">
        <v>9277.3809999999994</v>
      </c>
      <c r="C378">
        <v>221.62299999999999</v>
      </c>
      <c r="D378">
        <f t="shared" si="20"/>
        <v>10305.577468312693</v>
      </c>
      <c r="E378">
        <v>377</v>
      </c>
      <c r="F378">
        <v>19213.201000000001</v>
      </c>
      <c r="G378">
        <v>206.24700000000001</v>
      </c>
      <c r="H378">
        <f t="shared" si="21"/>
        <v>19006.954000000002</v>
      </c>
      <c r="I378">
        <f t="shared" si="22"/>
        <v>0.87872397523034451</v>
      </c>
      <c r="K378">
        <v>75.2</v>
      </c>
      <c r="L378">
        <f t="shared" si="23"/>
        <v>0.75241180210985315</v>
      </c>
    </row>
    <row r="379" spans="1:12" x14ac:dyDescent="0.25">
      <c r="A379">
        <v>378</v>
      </c>
      <c r="B379">
        <v>9259.3050000000003</v>
      </c>
      <c r="C379">
        <v>216.95</v>
      </c>
      <c r="D379">
        <f t="shared" si="20"/>
        <v>10224.313219344423</v>
      </c>
      <c r="E379">
        <v>378</v>
      </c>
      <c r="F379">
        <v>19332.548999999999</v>
      </c>
      <c r="G379">
        <v>202.88</v>
      </c>
      <c r="H379">
        <f t="shared" si="21"/>
        <v>19129.668999999998</v>
      </c>
      <c r="I379">
        <f t="shared" si="22"/>
        <v>0.88439729945790824</v>
      </c>
      <c r="K379">
        <v>75.400000000000006</v>
      </c>
      <c r="L379">
        <f t="shared" si="23"/>
        <v>0.73859322382838744</v>
      </c>
    </row>
    <row r="380" spans="1:12" x14ac:dyDescent="0.25">
      <c r="A380">
        <v>379</v>
      </c>
      <c r="B380">
        <v>9333.6219999999994</v>
      </c>
      <c r="C380">
        <v>220.53399999999999</v>
      </c>
      <c r="D380">
        <f t="shared" si="20"/>
        <v>10374.381276238571</v>
      </c>
      <c r="E380">
        <v>379</v>
      </c>
      <c r="F380">
        <v>19204.877</v>
      </c>
      <c r="G380">
        <v>204.44800000000001</v>
      </c>
      <c r="H380">
        <f t="shared" si="21"/>
        <v>19000.429</v>
      </c>
      <c r="I380">
        <f t="shared" si="22"/>
        <v>0.87842231332605525</v>
      </c>
      <c r="K380">
        <v>75.599999999999994</v>
      </c>
      <c r="L380">
        <f t="shared" si="23"/>
        <v>0.76411154483753074</v>
      </c>
    </row>
    <row r="381" spans="1:12" x14ac:dyDescent="0.25">
      <c r="A381">
        <v>380</v>
      </c>
      <c r="B381">
        <v>9417.0349999999999</v>
      </c>
      <c r="C381">
        <v>217.31</v>
      </c>
      <c r="D381">
        <f t="shared" si="20"/>
        <v>10223.540569199884</v>
      </c>
      <c r="E381">
        <v>380</v>
      </c>
      <c r="F381">
        <v>19664.305</v>
      </c>
      <c r="G381">
        <v>200.239</v>
      </c>
      <c r="H381">
        <f t="shared" si="21"/>
        <v>19464.065999999999</v>
      </c>
      <c r="I381">
        <f t="shared" si="22"/>
        <v>0.89985704440941927</v>
      </c>
      <c r="K381">
        <v>75.8</v>
      </c>
      <c r="L381">
        <f t="shared" si="23"/>
        <v>0.73846183854344283</v>
      </c>
    </row>
    <row r="382" spans="1:12" x14ac:dyDescent="0.25">
      <c r="A382">
        <v>381</v>
      </c>
      <c r="B382">
        <v>9302.8369999999995</v>
      </c>
      <c r="C382">
        <v>220.512</v>
      </c>
      <c r="D382">
        <f t="shared" si="20"/>
        <v>10358.739118161877</v>
      </c>
      <c r="E382">
        <v>381</v>
      </c>
      <c r="F382">
        <v>19168.366999999998</v>
      </c>
      <c r="G382">
        <v>203.483</v>
      </c>
      <c r="H382">
        <f t="shared" si="21"/>
        <v>18964.883999999998</v>
      </c>
      <c r="I382">
        <f t="shared" si="22"/>
        <v>0.87677900721295765</v>
      </c>
      <c r="K382">
        <v>76</v>
      </c>
      <c r="L382">
        <f t="shared" si="23"/>
        <v>0.76145167424722637</v>
      </c>
    </row>
    <row r="383" spans="1:12" x14ac:dyDescent="0.25">
      <c r="A383">
        <v>382</v>
      </c>
      <c r="B383">
        <v>9226.5079999999998</v>
      </c>
      <c r="C383">
        <v>218.23599999999999</v>
      </c>
      <c r="D383">
        <f t="shared" si="20"/>
        <v>10210.916925331407</v>
      </c>
      <c r="E383">
        <v>382</v>
      </c>
      <c r="F383">
        <v>19284.803</v>
      </c>
      <c r="G383">
        <v>202.23599999999999</v>
      </c>
      <c r="H383">
        <f t="shared" si="21"/>
        <v>19082.566999999999</v>
      </c>
      <c r="I383">
        <f t="shared" si="22"/>
        <v>0.8822196934784704</v>
      </c>
      <c r="K383">
        <v>76.2</v>
      </c>
      <c r="L383">
        <f t="shared" si="23"/>
        <v>0.73631525116696916</v>
      </c>
    </row>
    <row r="384" spans="1:12" x14ac:dyDescent="0.25">
      <c r="A384">
        <v>383</v>
      </c>
      <c r="B384">
        <v>9303.0560000000005</v>
      </c>
      <c r="C384">
        <v>218.86500000000001</v>
      </c>
      <c r="D384">
        <f t="shared" si="20"/>
        <v>10051.957914336077</v>
      </c>
      <c r="E384">
        <v>383</v>
      </c>
      <c r="F384">
        <v>19750.169999999998</v>
      </c>
      <c r="G384">
        <v>202.471</v>
      </c>
      <c r="H384">
        <f t="shared" si="21"/>
        <v>19547.698999999997</v>
      </c>
      <c r="I384">
        <f t="shared" si="22"/>
        <v>0.90372354096749152</v>
      </c>
      <c r="K384">
        <v>76.400000000000006</v>
      </c>
      <c r="L384">
        <f t="shared" si="23"/>
        <v>0.70928506796991497</v>
      </c>
    </row>
    <row r="385" spans="1:12" x14ac:dyDescent="0.25">
      <c r="A385">
        <v>384</v>
      </c>
      <c r="B385">
        <v>9096.1869999999999</v>
      </c>
      <c r="C385">
        <v>217.06399999999999</v>
      </c>
      <c r="D385">
        <f t="shared" si="20"/>
        <v>9922.9177159442024</v>
      </c>
      <c r="E385">
        <v>384</v>
      </c>
      <c r="F385">
        <v>19562.949000000001</v>
      </c>
      <c r="G385">
        <v>208.05799999999999</v>
      </c>
      <c r="H385">
        <f t="shared" si="21"/>
        <v>19354.891</v>
      </c>
      <c r="I385">
        <f t="shared" si="22"/>
        <v>0.89480969752807404</v>
      </c>
      <c r="K385">
        <v>76.599999999999994</v>
      </c>
      <c r="L385">
        <f t="shared" si="23"/>
        <v>0.68734242891802089</v>
      </c>
    </row>
    <row r="386" spans="1:12" x14ac:dyDescent="0.25">
      <c r="A386">
        <v>385</v>
      </c>
      <c r="B386">
        <v>9091.7340000000004</v>
      </c>
      <c r="C386">
        <v>218.46600000000001</v>
      </c>
      <c r="D386">
        <f t="shared" ref="D386:D449" si="24">(B386-C386)/I386</f>
        <v>10083.000396436501</v>
      </c>
      <c r="E386">
        <v>385</v>
      </c>
      <c r="F386">
        <v>19238.846000000001</v>
      </c>
      <c r="G386">
        <v>203.803</v>
      </c>
      <c r="H386">
        <f t="shared" ref="H386:H449" si="25">F386-G386</f>
        <v>19035.043000000001</v>
      </c>
      <c r="I386">
        <f t="shared" ref="I386:I449" si="26">H386/AVERAGE(H:H)</f>
        <v>0.88002257771763659</v>
      </c>
      <c r="K386">
        <v>76.8</v>
      </c>
      <c r="L386">
        <f t="shared" ref="L386:L452" si="27">(D386-$J$2)/$J$2</f>
        <v>0.71456368648176749</v>
      </c>
    </row>
    <row r="387" spans="1:12" x14ac:dyDescent="0.25">
      <c r="A387">
        <v>386</v>
      </c>
      <c r="B387">
        <v>9171.6299999999992</v>
      </c>
      <c r="C387">
        <v>220.26300000000001</v>
      </c>
      <c r="D387">
        <f t="shared" si="24"/>
        <v>10016.910679551547</v>
      </c>
      <c r="E387">
        <v>386</v>
      </c>
      <c r="F387">
        <v>19533.98</v>
      </c>
      <c r="G387">
        <v>204.703</v>
      </c>
      <c r="H387">
        <f t="shared" si="25"/>
        <v>19329.276999999998</v>
      </c>
      <c r="I387">
        <f t="shared" si="26"/>
        <v>0.89362551852171923</v>
      </c>
      <c r="K387">
        <v>77</v>
      </c>
      <c r="L387">
        <f t="shared" si="27"/>
        <v>0.70332546133393858</v>
      </c>
    </row>
    <row r="388" spans="1:12" x14ac:dyDescent="0.25">
      <c r="A388">
        <v>387</v>
      </c>
      <c r="B388">
        <v>8973.5370000000003</v>
      </c>
      <c r="C388">
        <v>218.04300000000001</v>
      </c>
      <c r="D388">
        <f t="shared" si="24"/>
        <v>9809.4674686302787</v>
      </c>
      <c r="E388">
        <v>387</v>
      </c>
      <c r="F388">
        <v>19510.039000000001</v>
      </c>
      <c r="G388">
        <v>203.90700000000001</v>
      </c>
      <c r="H388">
        <f t="shared" si="25"/>
        <v>19306.132000000001</v>
      </c>
      <c r="I388">
        <f t="shared" si="26"/>
        <v>0.89255548560604514</v>
      </c>
      <c r="K388">
        <v>77.2</v>
      </c>
      <c r="L388">
        <f t="shared" si="27"/>
        <v>0.66805078291792996</v>
      </c>
    </row>
    <row r="389" spans="1:12" x14ac:dyDescent="0.25">
      <c r="A389">
        <v>388</v>
      </c>
      <c r="B389">
        <v>8983.0390000000007</v>
      </c>
      <c r="C389">
        <v>220.446</v>
      </c>
      <c r="D389">
        <f t="shared" si="24"/>
        <v>9665.0476403723696</v>
      </c>
      <c r="E389">
        <v>388</v>
      </c>
      <c r="F389">
        <v>19814.616999999998</v>
      </c>
      <c r="G389">
        <v>204.11600000000001</v>
      </c>
      <c r="H389">
        <f t="shared" si="25"/>
        <v>19610.500999999997</v>
      </c>
      <c r="I389">
        <f t="shared" si="26"/>
        <v>0.90662698478560222</v>
      </c>
      <c r="K389">
        <v>77.400000000000006</v>
      </c>
      <c r="L389">
        <f t="shared" si="27"/>
        <v>0.64349291488229488</v>
      </c>
    </row>
    <row r="390" spans="1:12" x14ac:dyDescent="0.25">
      <c r="A390">
        <v>389</v>
      </c>
      <c r="B390">
        <v>9150.777</v>
      </c>
      <c r="C390">
        <v>218.006</v>
      </c>
      <c r="D390">
        <f t="shared" si="24"/>
        <v>9867.9215193741747</v>
      </c>
      <c r="E390">
        <v>389</v>
      </c>
      <c r="F390">
        <v>19780.258000000002</v>
      </c>
      <c r="G390">
        <v>199.90299999999999</v>
      </c>
      <c r="H390">
        <f t="shared" si="25"/>
        <v>19580.355000000003</v>
      </c>
      <c r="I390">
        <f t="shared" si="26"/>
        <v>0.90523328367193157</v>
      </c>
      <c r="K390">
        <v>77.599999999999994</v>
      </c>
      <c r="L390">
        <f t="shared" si="27"/>
        <v>0.67799060130459465</v>
      </c>
    </row>
    <row r="391" spans="1:12" x14ac:dyDescent="0.25">
      <c r="A391">
        <v>390</v>
      </c>
      <c r="B391">
        <v>9038.7379999999994</v>
      </c>
      <c r="C391">
        <v>216.864</v>
      </c>
      <c r="D391">
        <f t="shared" si="24"/>
        <v>9782.0520440261207</v>
      </c>
      <c r="E391">
        <v>390</v>
      </c>
      <c r="F391">
        <v>19707.366999999998</v>
      </c>
      <c r="G391">
        <v>200.34700000000001</v>
      </c>
      <c r="H391">
        <f t="shared" si="25"/>
        <v>19507.019999999997</v>
      </c>
      <c r="I391">
        <f t="shared" si="26"/>
        <v>0.90184288125797696</v>
      </c>
      <c r="K391">
        <v>77.8</v>
      </c>
      <c r="L391">
        <f t="shared" si="27"/>
        <v>0.66338892735632748</v>
      </c>
    </row>
    <row r="392" spans="1:12" x14ac:dyDescent="0.25">
      <c r="A392">
        <v>391</v>
      </c>
      <c r="B392">
        <v>9049.4089999999997</v>
      </c>
      <c r="C392">
        <v>216.88</v>
      </c>
      <c r="D392">
        <f t="shared" si="24"/>
        <v>9765.1340383019087</v>
      </c>
      <c r="E392">
        <v>391</v>
      </c>
      <c r="F392">
        <v>19768.532999999999</v>
      </c>
      <c r="G392">
        <v>204.11600000000001</v>
      </c>
      <c r="H392">
        <f t="shared" si="25"/>
        <v>19564.416999999998</v>
      </c>
      <c r="I392">
        <f t="shared" si="26"/>
        <v>0.9044964426864045</v>
      </c>
      <c r="K392">
        <v>78</v>
      </c>
      <c r="L392">
        <f t="shared" si="27"/>
        <v>0.66051210526747028</v>
      </c>
    </row>
    <row r="393" spans="1:12" x14ac:dyDescent="0.25">
      <c r="A393">
        <v>392</v>
      </c>
      <c r="B393">
        <v>8885.3700000000008</v>
      </c>
      <c r="C393">
        <v>217.77099999999999</v>
      </c>
      <c r="D393">
        <f t="shared" si="24"/>
        <v>9380.2848434581956</v>
      </c>
      <c r="E393">
        <v>392</v>
      </c>
      <c r="F393">
        <v>20187.66</v>
      </c>
      <c r="G393">
        <v>200.88</v>
      </c>
      <c r="H393">
        <f t="shared" si="25"/>
        <v>19986.78</v>
      </c>
      <c r="I393">
        <f t="shared" si="26"/>
        <v>0.92402300619311972</v>
      </c>
      <c r="K393">
        <v>78.2</v>
      </c>
      <c r="L393">
        <f t="shared" si="27"/>
        <v>0.59507042835511204</v>
      </c>
    </row>
    <row r="394" spans="1:12" x14ac:dyDescent="0.25">
      <c r="A394">
        <v>393</v>
      </c>
      <c r="B394">
        <v>8795.9609999999993</v>
      </c>
      <c r="C394">
        <v>217.70500000000001</v>
      </c>
      <c r="D394">
        <f t="shared" si="24"/>
        <v>9450.0954697368288</v>
      </c>
      <c r="E394">
        <v>393</v>
      </c>
      <c r="F394">
        <v>19835.756000000001</v>
      </c>
      <c r="G394">
        <v>201.12</v>
      </c>
      <c r="H394">
        <f t="shared" si="25"/>
        <v>19634.636000000002</v>
      </c>
      <c r="I394">
        <f t="shared" si="26"/>
        <v>0.90774278709365164</v>
      </c>
      <c r="K394">
        <v>78.400000000000006</v>
      </c>
      <c r="L394">
        <f t="shared" si="27"/>
        <v>0.60694137549800775</v>
      </c>
    </row>
    <row r="395" spans="1:12" x14ac:dyDescent="0.25">
      <c r="A395">
        <v>394</v>
      </c>
      <c r="B395">
        <v>8606.3510000000006</v>
      </c>
      <c r="C395">
        <v>216.60900000000001</v>
      </c>
      <c r="D395">
        <f t="shared" si="24"/>
        <v>9358.1285602026874</v>
      </c>
      <c r="E395">
        <v>394</v>
      </c>
      <c r="F395">
        <v>19598.953000000001</v>
      </c>
      <c r="G395">
        <v>207.08500000000001</v>
      </c>
      <c r="H395">
        <f t="shared" si="25"/>
        <v>19391.868000000002</v>
      </c>
      <c r="I395">
        <f t="shared" si="26"/>
        <v>0.89651920744913205</v>
      </c>
      <c r="K395">
        <v>78.599999999999994</v>
      </c>
      <c r="L395">
        <f t="shared" si="27"/>
        <v>0.59130286342367322</v>
      </c>
    </row>
    <row r="396" spans="1:12" x14ac:dyDescent="0.25">
      <c r="A396">
        <v>395</v>
      </c>
      <c r="B396">
        <v>8511.2389999999996</v>
      </c>
      <c r="C396">
        <v>216.98500000000001</v>
      </c>
      <c r="D396">
        <f t="shared" si="24"/>
        <v>9077.8075200943167</v>
      </c>
      <c r="E396">
        <v>395</v>
      </c>
      <c r="F396">
        <v>19966.088</v>
      </c>
      <c r="G396">
        <v>202.92699999999999</v>
      </c>
      <c r="H396">
        <f t="shared" si="25"/>
        <v>19763.161</v>
      </c>
      <c r="I396">
        <f t="shared" si="26"/>
        <v>0.91368471755323388</v>
      </c>
      <c r="K396">
        <v>78.8</v>
      </c>
      <c r="L396">
        <f t="shared" si="27"/>
        <v>0.54363567538146373</v>
      </c>
    </row>
    <row r="397" spans="1:12" x14ac:dyDescent="0.25">
      <c r="A397">
        <v>396</v>
      </c>
      <c r="B397">
        <v>8449.5310000000009</v>
      </c>
      <c r="C397">
        <v>218.55799999999999</v>
      </c>
      <c r="D397">
        <f t="shared" si="24"/>
        <v>9408.5203208010644</v>
      </c>
      <c r="E397">
        <v>396</v>
      </c>
      <c r="F397">
        <v>19125.335999999999</v>
      </c>
      <c r="G397">
        <v>202.34</v>
      </c>
      <c r="H397">
        <f t="shared" si="25"/>
        <v>18922.995999999999</v>
      </c>
      <c r="I397">
        <f t="shared" si="26"/>
        <v>0.87484245336669442</v>
      </c>
      <c r="K397">
        <v>79</v>
      </c>
      <c r="L397">
        <f t="shared" si="27"/>
        <v>0.59987172977524006</v>
      </c>
    </row>
    <row r="398" spans="1:12" x14ac:dyDescent="0.25">
      <c r="A398">
        <v>397</v>
      </c>
      <c r="B398">
        <v>8188.6540000000005</v>
      </c>
      <c r="C398">
        <v>219.09200000000001</v>
      </c>
      <c r="D398">
        <f t="shared" si="24"/>
        <v>9253.322212296147</v>
      </c>
      <c r="E398">
        <v>397</v>
      </c>
      <c r="F398">
        <v>18833.285</v>
      </c>
      <c r="G398">
        <v>203.97300000000001</v>
      </c>
      <c r="H398">
        <f t="shared" si="25"/>
        <v>18629.311999999998</v>
      </c>
      <c r="I398">
        <f t="shared" si="26"/>
        <v>0.86126494000281983</v>
      </c>
      <c r="K398">
        <v>79.2</v>
      </c>
      <c r="L398">
        <f t="shared" si="27"/>
        <v>0.57348106919892672</v>
      </c>
    </row>
    <row r="399" spans="1:12" x14ac:dyDescent="0.25">
      <c r="A399">
        <v>398</v>
      </c>
      <c r="B399">
        <v>8158.2359999999999</v>
      </c>
      <c r="C399">
        <v>216.815</v>
      </c>
      <c r="D399">
        <f t="shared" si="24"/>
        <v>9028.4599163598923</v>
      </c>
      <c r="E399">
        <v>398</v>
      </c>
      <c r="F399">
        <v>19227.684000000001</v>
      </c>
      <c r="G399">
        <v>201.81100000000001</v>
      </c>
      <c r="H399">
        <f t="shared" si="25"/>
        <v>19025.873</v>
      </c>
      <c r="I399">
        <f t="shared" si="26"/>
        <v>0.87959863294180007</v>
      </c>
      <c r="K399">
        <v>79.400000000000006</v>
      </c>
      <c r="L399">
        <f t="shared" si="27"/>
        <v>0.5352443626718224</v>
      </c>
    </row>
    <row r="400" spans="1:12" x14ac:dyDescent="0.25">
      <c r="A400">
        <v>399</v>
      </c>
      <c r="B400">
        <v>8006.3540000000003</v>
      </c>
      <c r="C400">
        <v>220.39099999999999</v>
      </c>
      <c r="D400">
        <f t="shared" si="24"/>
        <v>9006.7435639189534</v>
      </c>
      <c r="E400">
        <v>399</v>
      </c>
      <c r="F400">
        <v>18902.344000000001</v>
      </c>
      <c r="G400">
        <v>203.93799999999999</v>
      </c>
      <c r="H400">
        <f t="shared" si="25"/>
        <v>18698.406000000003</v>
      </c>
      <c r="I400">
        <f t="shared" si="26"/>
        <v>0.86445927373691367</v>
      </c>
      <c r="K400">
        <v>79.599999999999994</v>
      </c>
      <c r="L400">
        <f t="shared" si="27"/>
        <v>0.53155160577068883</v>
      </c>
    </row>
    <row r="401" spans="1:12" x14ac:dyDescent="0.25">
      <c r="A401">
        <v>400</v>
      </c>
      <c r="B401">
        <v>7972.7039999999997</v>
      </c>
      <c r="C401">
        <v>218.82599999999999</v>
      </c>
      <c r="D401">
        <f t="shared" si="24"/>
        <v>8986.3747167118163</v>
      </c>
      <c r="E401">
        <v>400</v>
      </c>
      <c r="F401">
        <v>18868.969000000001</v>
      </c>
      <c r="G401">
        <v>205.40899999999999</v>
      </c>
      <c r="H401">
        <f t="shared" si="25"/>
        <v>18663.560000000001</v>
      </c>
      <c r="I401">
        <f t="shared" si="26"/>
        <v>0.86284828358873544</v>
      </c>
      <c r="K401">
        <v>79.8</v>
      </c>
      <c r="L401">
        <f t="shared" si="27"/>
        <v>0.528087985381544</v>
      </c>
    </row>
    <row r="402" spans="1:12" x14ac:dyDescent="0.25">
      <c r="A402">
        <v>401</v>
      </c>
      <c r="B402">
        <v>7776.6620000000003</v>
      </c>
      <c r="C402">
        <v>216.815</v>
      </c>
      <c r="D402">
        <f t="shared" si="24"/>
        <v>8720.8880264970085</v>
      </c>
      <c r="E402">
        <v>401</v>
      </c>
      <c r="F402">
        <v>18955.118999999999</v>
      </c>
      <c r="G402">
        <v>204.64099999999999</v>
      </c>
      <c r="H402">
        <f t="shared" si="25"/>
        <v>18750.477999999999</v>
      </c>
      <c r="I402">
        <f t="shared" si="26"/>
        <v>0.86686665131241536</v>
      </c>
      <c r="K402">
        <v>80</v>
      </c>
      <c r="L402">
        <f t="shared" si="27"/>
        <v>0.482943304196426</v>
      </c>
    </row>
    <row r="403" spans="1:12" x14ac:dyDescent="0.25">
      <c r="A403">
        <v>402</v>
      </c>
      <c r="B403">
        <v>7932.7569999999996</v>
      </c>
      <c r="C403">
        <v>219.798</v>
      </c>
      <c r="D403">
        <f t="shared" si="24"/>
        <v>8767.7117145414431</v>
      </c>
      <c r="E403">
        <v>402</v>
      </c>
      <c r="F403">
        <v>19228.93</v>
      </c>
      <c r="G403">
        <v>200.857</v>
      </c>
      <c r="H403">
        <f t="shared" si="25"/>
        <v>19028.073</v>
      </c>
      <c r="I403">
        <f t="shared" si="26"/>
        <v>0.87970034270263331</v>
      </c>
      <c r="K403">
        <v>80.2</v>
      </c>
      <c r="L403">
        <f t="shared" si="27"/>
        <v>0.49090543769158201</v>
      </c>
    </row>
    <row r="404" spans="1:12" x14ac:dyDescent="0.25">
      <c r="A404">
        <v>403</v>
      </c>
      <c r="B404">
        <v>7698.5460000000003</v>
      </c>
      <c r="C404">
        <v>216.08199999999999</v>
      </c>
      <c r="D404">
        <f t="shared" si="24"/>
        <v>8580.201057305565</v>
      </c>
      <c r="E404">
        <v>403</v>
      </c>
      <c r="F404">
        <v>19065.884999999998</v>
      </c>
      <c r="G404">
        <v>203.03899999999999</v>
      </c>
      <c r="H404">
        <f t="shared" si="25"/>
        <v>18862.845999999998</v>
      </c>
      <c r="I404">
        <f t="shared" si="26"/>
        <v>0.87206161604209698</v>
      </c>
      <c r="K404">
        <v>80.400000000000006</v>
      </c>
      <c r="L404">
        <f t="shared" si="27"/>
        <v>0.45902019013782908</v>
      </c>
    </row>
    <row r="405" spans="1:12" x14ac:dyDescent="0.25">
      <c r="A405">
        <v>404</v>
      </c>
      <c r="B405">
        <v>7856.6120000000001</v>
      </c>
      <c r="C405">
        <v>218.97499999999999</v>
      </c>
      <c r="D405">
        <f t="shared" si="24"/>
        <v>8810.5695654218198</v>
      </c>
      <c r="E405">
        <v>404</v>
      </c>
      <c r="F405">
        <v>18953.224999999999</v>
      </c>
      <c r="G405">
        <v>202.62899999999999</v>
      </c>
      <c r="H405">
        <f t="shared" si="25"/>
        <v>18750.595999999998</v>
      </c>
      <c r="I405">
        <f t="shared" si="26"/>
        <v>0.86687210665413272</v>
      </c>
      <c r="K405">
        <v>80.599999999999994</v>
      </c>
      <c r="L405">
        <f t="shared" si="27"/>
        <v>0.49819320045177334</v>
      </c>
    </row>
    <row r="406" spans="1:12" x14ac:dyDescent="0.25">
      <c r="A406">
        <v>405</v>
      </c>
      <c r="B406">
        <v>7885.36</v>
      </c>
      <c r="C406">
        <v>217.08600000000001</v>
      </c>
      <c r="D406">
        <f t="shared" si="24"/>
        <v>8781.4451687036599</v>
      </c>
      <c r="E406">
        <v>405</v>
      </c>
      <c r="F406">
        <v>19094.011999999999</v>
      </c>
      <c r="G406">
        <v>205.76400000000001</v>
      </c>
      <c r="H406">
        <f t="shared" si="25"/>
        <v>18888.248</v>
      </c>
      <c r="I406">
        <f t="shared" si="26"/>
        <v>0.87323599392604423</v>
      </c>
      <c r="K406">
        <v>80.8</v>
      </c>
      <c r="L406">
        <f t="shared" si="27"/>
        <v>0.49324074274669438</v>
      </c>
    </row>
    <row r="407" spans="1:12" x14ac:dyDescent="0.25">
      <c r="A407">
        <v>406</v>
      </c>
      <c r="B407">
        <v>7967.9170000000004</v>
      </c>
      <c r="C407">
        <v>218.48</v>
      </c>
      <c r="D407">
        <f t="shared" si="24"/>
        <v>8847.9628932679516</v>
      </c>
      <c r="E407">
        <v>406</v>
      </c>
      <c r="F407">
        <v>19151.490000000002</v>
      </c>
      <c r="G407">
        <v>206.82599999999999</v>
      </c>
      <c r="H407">
        <f t="shared" si="25"/>
        <v>18944.664000000001</v>
      </c>
      <c r="I407">
        <f t="shared" si="26"/>
        <v>0.87584420204748215</v>
      </c>
      <c r="K407">
        <v>81</v>
      </c>
      <c r="L407">
        <f t="shared" si="27"/>
        <v>0.50455174845543538</v>
      </c>
    </row>
    <row r="408" spans="1:12" x14ac:dyDescent="0.25">
      <c r="A408">
        <v>407</v>
      </c>
      <c r="B408">
        <v>7846.3069999999998</v>
      </c>
      <c r="C408">
        <v>215.41200000000001</v>
      </c>
      <c r="D408">
        <f t="shared" si="24"/>
        <v>8699.4400836650384</v>
      </c>
      <c r="E408">
        <v>407</v>
      </c>
      <c r="F408">
        <v>19177.807000000001</v>
      </c>
      <c r="G408">
        <v>204.44800000000001</v>
      </c>
      <c r="H408">
        <f t="shared" si="25"/>
        <v>18973.359</v>
      </c>
      <c r="I408">
        <f t="shared" si="26"/>
        <v>0.87717082095071275</v>
      </c>
      <c r="K408">
        <v>81.2</v>
      </c>
      <c r="L408">
        <f t="shared" si="27"/>
        <v>0.47929618900416343</v>
      </c>
    </row>
    <row r="409" spans="1:12" x14ac:dyDescent="0.25">
      <c r="A409">
        <v>408</v>
      </c>
      <c r="B409">
        <v>7733.7120000000004</v>
      </c>
      <c r="C409">
        <v>216.48</v>
      </c>
      <c r="D409">
        <f t="shared" si="24"/>
        <v>8796.4207523968817</v>
      </c>
      <c r="E409">
        <v>408</v>
      </c>
      <c r="F409">
        <v>18688.973000000002</v>
      </c>
      <c r="G409">
        <v>204.29</v>
      </c>
      <c r="H409">
        <f t="shared" si="25"/>
        <v>18484.683000000001</v>
      </c>
      <c r="I409">
        <f t="shared" si="26"/>
        <v>0.85457849409393893</v>
      </c>
      <c r="K409">
        <v>81.400000000000006</v>
      </c>
      <c r="L409">
        <f t="shared" si="27"/>
        <v>0.49578726570362508</v>
      </c>
    </row>
    <row r="410" spans="1:12" x14ac:dyDescent="0.25">
      <c r="A410">
        <v>409</v>
      </c>
      <c r="B410">
        <v>7533.7089999999998</v>
      </c>
      <c r="C410">
        <v>218.17699999999999</v>
      </c>
      <c r="D410">
        <f t="shared" si="24"/>
        <v>8477.8038869000102</v>
      </c>
      <c r="E410">
        <v>409</v>
      </c>
      <c r="F410">
        <v>18869.099999999999</v>
      </c>
      <c r="G410">
        <v>204.33199999999999</v>
      </c>
      <c r="H410">
        <f t="shared" si="25"/>
        <v>18664.768</v>
      </c>
      <c r="I410">
        <f t="shared" si="26"/>
        <v>0.86290413149377465</v>
      </c>
      <c r="K410">
        <v>81.599999999999994</v>
      </c>
      <c r="L410">
        <f t="shared" si="27"/>
        <v>0.44160806447353795</v>
      </c>
    </row>
    <row r="411" spans="1:12" x14ac:dyDescent="0.25">
      <c r="A411">
        <v>410</v>
      </c>
      <c r="B411">
        <v>7230.8</v>
      </c>
      <c r="C411">
        <v>217.31700000000001</v>
      </c>
      <c r="D411">
        <f t="shared" si="24"/>
        <v>8117.44016151099</v>
      </c>
      <c r="E411">
        <v>410</v>
      </c>
      <c r="F411">
        <v>18893.916000000001</v>
      </c>
      <c r="G411">
        <v>205.405</v>
      </c>
      <c r="H411">
        <f t="shared" si="25"/>
        <v>18688.511000000002</v>
      </c>
      <c r="I411">
        <f t="shared" si="26"/>
        <v>0.8640018109717118</v>
      </c>
      <c r="K411">
        <v>81.8</v>
      </c>
      <c r="L411">
        <f t="shared" si="27"/>
        <v>0.38033001893307899</v>
      </c>
    </row>
    <row r="412" spans="1:12" x14ac:dyDescent="0.25">
      <c r="A412">
        <v>411</v>
      </c>
      <c r="B412">
        <v>7454.9560000000001</v>
      </c>
      <c r="C412">
        <v>215.654</v>
      </c>
      <c r="D412">
        <f t="shared" si="24"/>
        <v>8418.3610335224512</v>
      </c>
      <c r="E412">
        <v>411</v>
      </c>
      <c r="F412">
        <v>18806.849999999999</v>
      </c>
      <c r="G412">
        <v>206.154</v>
      </c>
      <c r="H412">
        <f t="shared" si="25"/>
        <v>18600.696</v>
      </c>
      <c r="I412">
        <f t="shared" si="26"/>
        <v>0.85994197340463741</v>
      </c>
      <c r="K412">
        <v>82</v>
      </c>
      <c r="L412">
        <f t="shared" si="27"/>
        <v>0.4315001051544009</v>
      </c>
    </row>
    <row r="413" spans="1:12" x14ac:dyDescent="0.25">
      <c r="A413">
        <v>412</v>
      </c>
      <c r="B413">
        <v>7129.5510000000004</v>
      </c>
      <c r="C413">
        <v>217.892</v>
      </c>
      <c r="D413">
        <f t="shared" si="24"/>
        <v>8016.1484336319427</v>
      </c>
      <c r="E413">
        <v>412</v>
      </c>
      <c r="F413">
        <v>18854.896000000001</v>
      </c>
      <c r="G413">
        <v>204.99199999999999</v>
      </c>
      <c r="H413">
        <f t="shared" si="25"/>
        <v>18649.904000000002</v>
      </c>
      <c r="I413">
        <f t="shared" si="26"/>
        <v>0.86221694336421839</v>
      </c>
      <c r="K413">
        <v>82.2</v>
      </c>
      <c r="L413">
        <f t="shared" si="27"/>
        <v>0.36310586823049784</v>
      </c>
    </row>
    <row r="414" spans="1:12" x14ac:dyDescent="0.25">
      <c r="A414">
        <v>413</v>
      </c>
      <c r="B414">
        <v>7392.5550000000003</v>
      </c>
      <c r="C414">
        <v>216.96199999999999</v>
      </c>
      <c r="D414">
        <f t="shared" si="24"/>
        <v>8550.5552864477504</v>
      </c>
      <c r="E414">
        <v>413</v>
      </c>
      <c r="F414">
        <v>18357.273000000001</v>
      </c>
      <c r="G414">
        <v>205.31299999999999</v>
      </c>
      <c r="H414">
        <f t="shared" si="25"/>
        <v>18151.960000000003</v>
      </c>
      <c r="I414">
        <f t="shared" si="26"/>
        <v>0.83919614102408024</v>
      </c>
      <c r="K414">
        <v>82.4</v>
      </c>
      <c r="L414">
        <f t="shared" si="27"/>
        <v>0.45397907537316717</v>
      </c>
    </row>
    <row r="415" spans="1:12" x14ac:dyDescent="0.25">
      <c r="A415">
        <v>414</v>
      </c>
      <c r="B415">
        <v>7203.8850000000002</v>
      </c>
      <c r="C415">
        <v>218.363</v>
      </c>
      <c r="D415">
        <f t="shared" si="24"/>
        <v>8328.3892461498563</v>
      </c>
      <c r="E415">
        <v>414</v>
      </c>
      <c r="F415">
        <v>18345.778999999999</v>
      </c>
      <c r="G415">
        <v>203.24700000000001</v>
      </c>
      <c r="H415">
        <f t="shared" si="25"/>
        <v>18142.531999999999</v>
      </c>
      <c r="I415">
        <f t="shared" si="26"/>
        <v>0.83876026846720053</v>
      </c>
      <c r="K415">
        <v>82.6</v>
      </c>
      <c r="L415">
        <f t="shared" si="27"/>
        <v>0.41620085360508741</v>
      </c>
    </row>
    <row r="416" spans="1:12" x14ac:dyDescent="0.25">
      <c r="A416">
        <v>415</v>
      </c>
      <c r="B416">
        <v>7322.1390000000001</v>
      </c>
      <c r="C416">
        <v>218.40100000000001</v>
      </c>
      <c r="D416">
        <f t="shared" si="24"/>
        <v>8398.8525717430293</v>
      </c>
      <c r="E416">
        <v>415</v>
      </c>
      <c r="F416">
        <v>18496.912</v>
      </c>
      <c r="G416">
        <v>202.13900000000001</v>
      </c>
      <c r="H416">
        <f t="shared" si="25"/>
        <v>18294.773000000001</v>
      </c>
      <c r="I416">
        <f t="shared" si="26"/>
        <v>0.84579863014856427</v>
      </c>
      <c r="K416">
        <v>82.8</v>
      </c>
      <c r="L416">
        <f t="shared" si="27"/>
        <v>0.42818278899541956</v>
      </c>
    </row>
    <row r="417" spans="1:12" x14ac:dyDescent="0.25">
      <c r="A417">
        <v>416</v>
      </c>
      <c r="B417">
        <v>7153.8590000000004</v>
      </c>
      <c r="C417">
        <v>218.79599999999999</v>
      </c>
      <c r="D417">
        <f t="shared" si="24"/>
        <v>8254.8454967437574</v>
      </c>
      <c r="E417">
        <v>416</v>
      </c>
      <c r="F417">
        <v>18376.099999999999</v>
      </c>
      <c r="G417">
        <v>204.15100000000001</v>
      </c>
      <c r="H417">
        <f t="shared" si="25"/>
        <v>18171.948999999997</v>
      </c>
      <c r="I417">
        <f t="shared" si="26"/>
        <v>0.8401202666646681</v>
      </c>
      <c r="K417">
        <v>83</v>
      </c>
      <c r="L417">
        <f t="shared" si="27"/>
        <v>0.40369510758290372</v>
      </c>
    </row>
    <row r="418" spans="1:12" x14ac:dyDescent="0.25">
      <c r="A418">
        <v>417</v>
      </c>
      <c r="B418">
        <v>7273.7389999999996</v>
      </c>
      <c r="C418">
        <v>214.46899999999999</v>
      </c>
      <c r="D418">
        <f t="shared" si="24"/>
        <v>8415.1314723330834</v>
      </c>
      <c r="E418">
        <v>417</v>
      </c>
      <c r="F418">
        <v>18350.395</v>
      </c>
      <c r="G418">
        <v>205.31299999999999</v>
      </c>
      <c r="H418">
        <f t="shared" si="25"/>
        <v>18145.082000000002</v>
      </c>
      <c r="I418">
        <f t="shared" si="26"/>
        <v>0.83887815932634813</v>
      </c>
      <c r="K418">
        <v>83.2</v>
      </c>
      <c r="L418">
        <f t="shared" si="27"/>
        <v>0.43095093445908705</v>
      </c>
    </row>
    <row r="419" spans="1:12" x14ac:dyDescent="0.25">
      <c r="A419">
        <v>418</v>
      </c>
      <c r="B419">
        <v>7086.8819999999996</v>
      </c>
      <c r="C419">
        <v>218.07599999999999</v>
      </c>
      <c r="D419">
        <f t="shared" si="24"/>
        <v>8157.115463855429</v>
      </c>
      <c r="E419">
        <v>418</v>
      </c>
      <c r="F419">
        <v>18417.846000000001</v>
      </c>
      <c r="G419">
        <v>203.87299999999999</v>
      </c>
      <c r="H419">
        <f t="shared" si="25"/>
        <v>18213.973000000002</v>
      </c>
      <c r="I419">
        <f t="shared" si="26"/>
        <v>0.84206310802341944</v>
      </c>
      <c r="K419">
        <v>83.4</v>
      </c>
      <c r="L419">
        <f t="shared" si="27"/>
        <v>0.38707660526406845</v>
      </c>
    </row>
    <row r="420" spans="1:12" x14ac:dyDescent="0.25">
      <c r="A420">
        <v>419</v>
      </c>
      <c r="B420">
        <v>7254.2839999999997</v>
      </c>
      <c r="C420">
        <v>216.559</v>
      </c>
      <c r="D420">
        <f t="shared" si="24"/>
        <v>8410.9593690842612</v>
      </c>
      <c r="E420">
        <v>419</v>
      </c>
      <c r="F420">
        <v>18303.833999999999</v>
      </c>
      <c r="G420">
        <v>205.15799999999999</v>
      </c>
      <c r="H420">
        <f t="shared" si="25"/>
        <v>18098.675999999999</v>
      </c>
      <c r="I420">
        <f t="shared" si="26"/>
        <v>0.83673273061670106</v>
      </c>
      <c r="K420">
        <v>83.6</v>
      </c>
      <c r="L420">
        <f t="shared" si="27"/>
        <v>0.43024148921011024</v>
      </c>
    </row>
    <row r="421" spans="1:12" x14ac:dyDescent="0.25">
      <c r="A421">
        <v>420</v>
      </c>
      <c r="B421">
        <v>7040.2920000000004</v>
      </c>
      <c r="C421">
        <v>219.59200000000001</v>
      </c>
      <c r="D421">
        <f t="shared" si="24"/>
        <v>8089.1666642729433</v>
      </c>
      <c r="E421">
        <v>420</v>
      </c>
      <c r="F421">
        <v>18443.157999999999</v>
      </c>
      <c r="G421">
        <v>204.822</v>
      </c>
      <c r="H421">
        <f t="shared" si="25"/>
        <v>18238.335999999999</v>
      </c>
      <c r="I421">
        <f t="shared" si="26"/>
        <v>0.84318945116122757</v>
      </c>
      <c r="K421">
        <v>83.8</v>
      </c>
      <c r="L421">
        <f t="shared" si="27"/>
        <v>0.37552225242031262</v>
      </c>
    </row>
    <row r="422" spans="1:12" x14ac:dyDescent="0.25">
      <c r="A422">
        <v>421</v>
      </c>
      <c r="B422">
        <v>6995.0010000000002</v>
      </c>
      <c r="C422">
        <v>215.63</v>
      </c>
      <c r="D422">
        <f t="shared" si="24"/>
        <v>8030.4868198875229</v>
      </c>
      <c r="E422">
        <v>421</v>
      </c>
      <c r="F422">
        <v>18463.035</v>
      </c>
      <c r="G422">
        <v>202.749</v>
      </c>
      <c r="H422">
        <f t="shared" si="25"/>
        <v>18260.286</v>
      </c>
      <c r="I422">
        <f t="shared" si="26"/>
        <v>0.84420423718408566</v>
      </c>
      <c r="K422">
        <v>84</v>
      </c>
      <c r="L422">
        <f t="shared" si="27"/>
        <v>0.36554403895647103</v>
      </c>
    </row>
    <row r="423" spans="1:12" x14ac:dyDescent="0.25">
      <c r="A423">
        <v>422</v>
      </c>
      <c r="B423">
        <v>7104.0309999999999</v>
      </c>
      <c r="C423">
        <v>216.40199999999999</v>
      </c>
      <c r="D423">
        <f t="shared" si="24"/>
        <v>8108.1081783114387</v>
      </c>
      <c r="E423">
        <v>422</v>
      </c>
      <c r="F423">
        <v>18576.98</v>
      </c>
      <c r="G423">
        <v>202.703</v>
      </c>
      <c r="H423">
        <f t="shared" si="25"/>
        <v>18374.276999999998</v>
      </c>
      <c r="I423">
        <f t="shared" si="26"/>
        <v>0.84947423597823646</v>
      </c>
      <c r="K423">
        <v>84.2</v>
      </c>
      <c r="L423">
        <f t="shared" si="27"/>
        <v>0.37874316195720664</v>
      </c>
    </row>
    <row r="424" spans="1:12" x14ac:dyDescent="0.25">
      <c r="A424">
        <v>423</v>
      </c>
      <c r="B424">
        <v>6876.3440000000001</v>
      </c>
      <c r="C424">
        <v>214.59200000000001</v>
      </c>
      <c r="D424">
        <f t="shared" si="24"/>
        <v>7972.8765587368825</v>
      </c>
      <c r="E424">
        <v>423</v>
      </c>
      <c r="F424">
        <v>18272.273000000001</v>
      </c>
      <c r="G424">
        <v>199.13900000000001</v>
      </c>
      <c r="H424">
        <f t="shared" si="25"/>
        <v>18073.134000000002</v>
      </c>
      <c r="I424">
        <f t="shared" si="26"/>
        <v>0.83555188029342831</v>
      </c>
      <c r="K424">
        <v>84.4</v>
      </c>
      <c r="L424">
        <f t="shared" si="27"/>
        <v>0.35574770276148993</v>
      </c>
    </row>
    <row r="425" spans="1:12" x14ac:dyDescent="0.25">
      <c r="A425">
        <v>424</v>
      </c>
      <c r="B425">
        <v>6970.61</v>
      </c>
      <c r="C425">
        <v>213.66300000000001</v>
      </c>
      <c r="D425">
        <f t="shared" si="24"/>
        <v>8025.6783458702193</v>
      </c>
      <c r="E425">
        <v>424</v>
      </c>
      <c r="F425">
        <v>18415.498</v>
      </c>
      <c r="G425">
        <v>204.70699999999999</v>
      </c>
      <c r="H425">
        <f t="shared" si="25"/>
        <v>18210.791000000001</v>
      </c>
      <c r="I425">
        <f t="shared" si="26"/>
        <v>0.84191599872388712</v>
      </c>
      <c r="K425">
        <v>84.6</v>
      </c>
      <c r="L425">
        <f t="shared" si="27"/>
        <v>0.36472638204748453</v>
      </c>
    </row>
    <row r="426" spans="1:12" x14ac:dyDescent="0.25">
      <c r="A426">
        <v>425</v>
      </c>
      <c r="B426">
        <v>6927.64</v>
      </c>
      <c r="C426">
        <v>213.011</v>
      </c>
      <c r="D426">
        <f t="shared" si="24"/>
        <v>7971.3190685805966</v>
      </c>
      <c r="E426">
        <v>425</v>
      </c>
      <c r="F426">
        <v>18423.842000000001</v>
      </c>
      <c r="G426">
        <v>203.69499999999999</v>
      </c>
      <c r="H426">
        <f t="shared" si="25"/>
        <v>18220.147000000001</v>
      </c>
      <c r="I426">
        <f t="shared" si="26"/>
        <v>0.84234854259768477</v>
      </c>
      <c r="K426">
        <v>84.8</v>
      </c>
      <c r="L426">
        <f t="shared" si="27"/>
        <v>0.35548285936577173</v>
      </c>
    </row>
    <row r="427" spans="1:12" x14ac:dyDescent="0.25">
      <c r="A427">
        <v>426</v>
      </c>
      <c r="B427">
        <v>6862.6580000000004</v>
      </c>
      <c r="C427">
        <v>217.60599999999999</v>
      </c>
      <c r="D427">
        <f t="shared" si="24"/>
        <v>7803.4724912911552</v>
      </c>
      <c r="E427">
        <v>426</v>
      </c>
      <c r="F427">
        <v>18621.745999999999</v>
      </c>
      <c r="G427">
        <v>202.55600000000001</v>
      </c>
      <c r="H427">
        <f t="shared" si="25"/>
        <v>18419.189999999999</v>
      </c>
      <c r="I427">
        <f t="shared" si="26"/>
        <v>0.85155064074564535</v>
      </c>
      <c r="K427">
        <v>85</v>
      </c>
      <c r="L427">
        <f t="shared" si="27"/>
        <v>0.32694139006042094</v>
      </c>
    </row>
    <row r="428" spans="1:12" x14ac:dyDescent="0.25">
      <c r="A428">
        <v>427</v>
      </c>
      <c r="B428">
        <v>6612.1610000000001</v>
      </c>
      <c r="C428">
        <v>216.185</v>
      </c>
      <c r="D428">
        <f t="shared" si="24"/>
        <v>7656.099888805983</v>
      </c>
      <c r="E428">
        <v>427</v>
      </c>
      <c r="F428">
        <v>18275.186000000002</v>
      </c>
      <c r="G428">
        <v>205.13900000000001</v>
      </c>
      <c r="H428">
        <f t="shared" si="25"/>
        <v>18070.047000000002</v>
      </c>
      <c r="I428">
        <f t="shared" si="26"/>
        <v>0.83540916300629564</v>
      </c>
      <c r="K428">
        <v>85.2</v>
      </c>
      <c r="L428">
        <f t="shared" si="27"/>
        <v>0.30188141756526071</v>
      </c>
    </row>
    <row r="429" spans="1:12" x14ac:dyDescent="0.25">
      <c r="A429">
        <v>428</v>
      </c>
      <c r="B429">
        <v>6740.43</v>
      </c>
      <c r="C429">
        <v>217.11099999999999</v>
      </c>
      <c r="D429">
        <f t="shared" si="24"/>
        <v>7674.2514176946479</v>
      </c>
      <c r="E429">
        <v>428</v>
      </c>
      <c r="F429">
        <v>18589.969000000001</v>
      </c>
      <c r="G429">
        <v>203.74100000000001</v>
      </c>
      <c r="H429">
        <f t="shared" si="25"/>
        <v>18386.227999999999</v>
      </c>
      <c r="I429">
        <f t="shared" si="26"/>
        <v>0.85002675113810788</v>
      </c>
      <c r="K429">
        <v>85.4</v>
      </c>
      <c r="L429">
        <f t="shared" si="27"/>
        <v>0.30496799408643477</v>
      </c>
    </row>
    <row r="430" spans="1:12" x14ac:dyDescent="0.25">
      <c r="A430">
        <v>429</v>
      </c>
      <c r="B430">
        <v>6680.3180000000002</v>
      </c>
      <c r="C430">
        <v>218.648</v>
      </c>
      <c r="D430">
        <f t="shared" si="24"/>
        <v>7828.3856277541008</v>
      </c>
      <c r="E430">
        <v>429</v>
      </c>
      <c r="F430">
        <v>18059.498</v>
      </c>
      <c r="G430">
        <v>205.61799999999999</v>
      </c>
      <c r="H430">
        <f t="shared" si="25"/>
        <v>17853.88</v>
      </c>
      <c r="I430">
        <f t="shared" si="26"/>
        <v>0.82541539306537715</v>
      </c>
      <c r="K430">
        <v>85.6</v>
      </c>
      <c r="L430">
        <f t="shared" si="27"/>
        <v>0.33117774406382133</v>
      </c>
    </row>
    <row r="431" spans="1:12" x14ac:dyDescent="0.25">
      <c r="A431">
        <v>430</v>
      </c>
      <c r="B431">
        <v>6712.6719999999996</v>
      </c>
      <c r="C431">
        <v>213.50299999999999</v>
      </c>
      <c r="D431">
        <f t="shared" si="24"/>
        <v>7983.1285385200563</v>
      </c>
      <c r="E431">
        <v>430</v>
      </c>
      <c r="F431">
        <v>17810.111000000001</v>
      </c>
      <c r="G431">
        <v>200.703</v>
      </c>
      <c r="H431">
        <f t="shared" si="25"/>
        <v>17609.407999999999</v>
      </c>
      <c r="I431">
        <f t="shared" si="26"/>
        <v>0.81411303458792128</v>
      </c>
      <c r="K431">
        <v>85.8</v>
      </c>
      <c r="L431">
        <f t="shared" si="27"/>
        <v>0.35749100054584659</v>
      </c>
    </row>
    <row r="432" spans="1:12" x14ac:dyDescent="0.25">
      <c r="A432">
        <v>431</v>
      </c>
      <c r="B432">
        <v>6803.567</v>
      </c>
      <c r="C432">
        <v>216.506</v>
      </c>
      <c r="D432">
        <f t="shared" si="24"/>
        <v>7898.1833785903964</v>
      </c>
      <c r="E432">
        <v>431</v>
      </c>
      <c r="F432">
        <v>18247.778999999999</v>
      </c>
      <c r="G432">
        <v>208.27799999999999</v>
      </c>
      <c r="H432">
        <f t="shared" si="25"/>
        <v>18039.501</v>
      </c>
      <c r="I432">
        <f t="shared" si="26"/>
        <v>0.83399696920883659</v>
      </c>
      <c r="K432">
        <v>86</v>
      </c>
      <c r="L432">
        <f t="shared" si="27"/>
        <v>0.34304650180227281</v>
      </c>
    </row>
    <row r="433" spans="1:12" x14ac:dyDescent="0.25">
      <c r="A433">
        <v>432</v>
      </c>
      <c r="B433">
        <v>6736.5150000000003</v>
      </c>
      <c r="C433">
        <v>216.41</v>
      </c>
      <c r="D433">
        <f t="shared" si="24"/>
        <v>7807.2055902726106</v>
      </c>
      <c r="E433">
        <v>432</v>
      </c>
      <c r="F433">
        <v>18266.756000000001</v>
      </c>
      <c r="G433">
        <v>202.54400000000001</v>
      </c>
      <c r="H433">
        <f t="shared" si="25"/>
        <v>18064.212</v>
      </c>
      <c r="I433">
        <f t="shared" si="26"/>
        <v>0.83513940098154027</v>
      </c>
      <c r="K433">
        <v>86.2</v>
      </c>
      <c r="L433">
        <f t="shared" si="27"/>
        <v>0.32757618483380091</v>
      </c>
    </row>
    <row r="434" spans="1:12" x14ac:dyDescent="0.25">
      <c r="A434">
        <v>433</v>
      </c>
      <c r="B434">
        <v>6351.8959999999997</v>
      </c>
      <c r="C434">
        <v>216.37799999999999</v>
      </c>
      <c r="D434">
        <f t="shared" si="24"/>
        <v>7444.1816795937666</v>
      </c>
      <c r="E434">
        <v>433</v>
      </c>
      <c r="F434">
        <v>18029.088</v>
      </c>
      <c r="G434">
        <v>201.429</v>
      </c>
      <c r="H434">
        <f t="shared" si="25"/>
        <v>17827.659</v>
      </c>
      <c r="I434">
        <f t="shared" si="26"/>
        <v>0.82420315141137435</v>
      </c>
      <c r="K434">
        <v>86.4</v>
      </c>
      <c r="L434">
        <f t="shared" si="27"/>
        <v>0.26584578811631954</v>
      </c>
    </row>
    <row r="435" spans="1:12" x14ac:dyDescent="0.25">
      <c r="A435">
        <v>434</v>
      </c>
      <c r="B435">
        <v>6400.38</v>
      </c>
      <c r="C435">
        <v>218.25</v>
      </c>
      <c r="D435">
        <f t="shared" si="24"/>
        <v>7565.4613502744505</v>
      </c>
      <c r="E435">
        <v>434</v>
      </c>
      <c r="F435">
        <v>17881.379000000001</v>
      </c>
      <c r="G435">
        <v>206.24299999999999</v>
      </c>
      <c r="H435">
        <f t="shared" si="25"/>
        <v>17675.136000000002</v>
      </c>
      <c r="I435">
        <f t="shared" si="26"/>
        <v>0.81715175238794024</v>
      </c>
      <c r="K435">
        <v>86.6</v>
      </c>
      <c r="L435">
        <f t="shared" si="27"/>
        <v>0.28646878832279166</v>
      </c>
    </row>
    <row r="436" spans="1:12" x14ac:dyDescent="0.25">
      <c r="A436">
        <v>435</v>
      </c>
      <c r="B436">
        <v>6334.9189999999999</v>
      </c>
      <c r="C436">
        <v>216.28100000000001</v>
      </c>
      <c r="D436">
        <f t="shared" si="24"/>
        <v>7555.8895045697709</v>
      </c>
      <c r="E436">
        <v>435</v>
      </c>
      <c r="F436">
        <v>17719.201000000001</v>
      </c>
      <c r="G436">
        <v>203.43199999999999</v>
      </c>
      <c r="H436">
        <f t="shared" si="25"/>
        <v>17515.769</v>
      </c>
      <c r="I436">
        <f t="shared" si="26"/>
        <v>0.80978394354489602</v>
      </c>
      <c r="K436">
        <v>86.8</v>
      </c>
      <c r="L436">
        <f t="shared" si="27"/>
        <v>0.28484114392999266</v>
      </c>
    </row>
    <row r="437" spans="1:12" x14ac:dyDescent="0.25">
      <c r="A437">
        <v>436</v>
      </c>
      <c r="B437">
        <v>6283.6880000000001</v>
      </c>
      <c r="C437">
        <v>216.92400000000001</v>
      </c>
      <c r="D437">
        <f t="shared" si="24"/>
        <v>7440.5981306527074</v>
      </c>
      <c r="E437">
        <v>436</v>
      </c>
      <c r="F437">
        <v>17840.493999999999</v>
      </c>
      <c r="G437">
        <v>204.12</v>
      </c>
      <c r="H437">
        <f t="shared" si="25"/>
        <v>17636.374</v>
      </c>
      <c r="I437">
        <f t="shared" si="26"/>
        <v>0.81535971886547898</v>
      </c>
      <c r="K437">
        <v>87</v>
      </c>
      <c r="L437">
        <f t="shared" si="27"/>
        <v>0.26523642357783933</v>
      </c>
    </row>
    <row r="438" spans="1:12" x14ac:dyDescent="0.25">
      <c r="A438">
        <v>437</v>
      </c>
      <c r="B438">
        <v>6303.1840000000002</v>
      </c>
      <c r="C438">
        <v>215.28700000000001</v>
      </c>
      <c r="D438">
        <f t="shared" si="24"/>
        <v>7398.2114324508593</v>
      </c>
      <c r="E438">
        <v>437</v>
      </c>
      <c r="F438">
        <v>18000.065999999999</v>
      </c>
      <c r="G438">
        <v>200.86099999999999</v>
      </c>
      <c r="H438">
        <f t="shared" si="25"/>
        <v>17799.204999999998</v>
      </c>
      <c r="I438">
        <f t="shared" si="26"/>
        <v>0.82288767435012578</v>
      </c>
      <c r="K438">
        <v>87.2</v>
      </c>
      <c r="L438">
        <f t="shared" si="27"/>
        <v>0.25802877796945128</v>
      </c>
    </row>
    <row r="439" spans="1:12" x14ac:dyDescent="0.25">
      <c r="A439">
        <v>438</v>
      </c>
      <c r="B439">
        <v>6255.1890000000003</v>
      </c>
      <c r="C439">
        <v>216.81200000000001</v>
      </c>
      <c r="D439">
        <f t="shared" si="24"/>
        <v>7590.7886625110323</v>
      </c>
      <c r="E439">
        <v>438</v>
      </c>
      <c r="F439">
        <v>17410.965</v>
      </c>
      <c r="G439">
        <v>204.43199999999999</v>
      </c>
      <c r="H439">
        <f t="shared" si="25"/>
        <v>17206.532999999999</v>
      </c>
      <c r="I439">
        <f t="shared" si="26"/>
        <v>0.79548743463534999</v>
      </c>
      <c r="K439">
        <v>87.4</v>
      </c>
      <c r="L439">
        <f t="shared" si="27"/>
        <v>0.29077557084085798</v>
      </c>
    </row>
    <row r="440" spans="1:12" x14ac:dyDescent="0.25">
      <c r="A440">
        <v>439</v>
      </c>
      <c r="B440">
        <v>6183.1310000000003</v>
      </c>
      <c r="C440">
        <v>217.73699999999999</v>
      </c>
      <c r="D440">
        <f t="shared" si="24"/>
        <v>7329.5162711695584</v>
      </c>
      <c r="E440">
        <v>439</v>
      </c>
      <c r="F440">
        <v>17808.745999999999</v>
      </c>
      <c r="G440">
        <v>204.239</v>
      </c>
      <c r="H440">
        <f t="shared" si="25"/>
        <v>17604.506999999998</v>
      </c>
      <c r="I440">
        <f t="shared" si="26"/>
        <v>0.81388645297981066</v>
      </c>
      <c r="K440">
        <v>87.6</v>
      </c>
      <c r="L440">
        <f t="shared" si="27"/>
        <v>0.24634751005920177</v>
      </c>
    </row>
    <row r="441" spans="1:12" x14ac:dyDescent="0.25">
      <c r="A441">
        <v>440</v>
      </c>
      <c r="B441">
        <v>6147.4669999999996</v>
      </c>
      <c r="C441">
        <v>218.11099999999999</v>
      </c>
      <c r="D441">
        <f t="shared" si="24"/>
        <v>7351.8561111640429</v>
      </c>
      <c r="E441">
        <v>440</v>
      </c>
      <c r="F441">
        <v>17648.991999999998</v>
      </c>
      <c r="G441">
        <v>204.00800000000001</v>
      </c>
      <c r="H441">
        <f t="shared" si="25"/>
        <v>17444.983999999997</v>
      </c>
      <c r="I441">
        <f t="shared" si="26"/>
        <v>0.80651143199008912</v>
      </c>
      <c r="K441">
        <v>87.8</v>
      </c>
      <c r="L441">
        <f t="shared" si="27"/>
        <v>0.2501462878942094</v>
      </c>
    </row>
    <row r="442" spans="1:12" x14ac:dyDescent="0.25">
      <c r="A442">
        <v>441</v>
      </c>
      <c r="B442">
        <v>6170.2690000000002</v>
      </c>
      <c r="C442">
        <v>218.51599999999999</v>
      </c>
      <c r="D442">
        <f t="shared" si="24"/>
        <v>7384.1630772022563</v>
      </c>
      <c r="E442">
        <v>441</v>
      </c>
      <c r="F442">
        <v>17640.498</v>
      </c>
      <c r="G442">
        <v>206.232</v>
      </c>
      <c r="H442">
        <f t="shared" si="25"/>
        <v>17434.266</v>
      </c>
      <c r="I442">
        <f t="shared" si="26"/>
        <v>0.80601592052799387</v>
      </c>
      <c r="K442">
        <v>88</v>
      </c>
      <c r="L442">
        <f t="shared" si="27"/>
        <v>0.25563992556272491</v>
      </c>
    </row>
    <row r="443" spans="1:12" x14ac:dyDescent="0.25">
      <c r="A443">
        <v>442</v>
      </c>
      <c r="B443">
        <v>5919.4440000000004</v>
      </c>
      <c r="C443">
        <v>216.57300000000001</v>
      </c>
      <c r="D443">
        <f t="shared" si="24"/>
        <v>7093.602529710628</v>
      </c>
      <c r="E443">
        <v>442</v>
      </c>
      <c r="F443">
        <v>17592.289000000001</v>
      </c>
      <c r="G443">
        <v>202.803</v>
      </c>
      <c r="H443">
        <f t="shared" si="25"/>
        <v>17389.486000000001</v>
      </c>
      <c r="I443">
        <f t="shared" si="26"/>
        <v>0.80394566457794459</v>
      </c>
      <c r="K443">
        <v>88.2</v>
      </c>
      <c r="L443">
        <f t="shared" si="27"/>
        <v>0.2062315606052591</v>
      </c>
    </row>
    <row r="444" spans="1:12" x14ac:dyDescent="0.25">
      <c r="A444">
        <v>443</v>
      </c>
      <c r="B444">
        <v>6067.0209999999997</v>
      </c>
      <c r="C444">
        <v>213.54400000000001</v>
      </c>
      <c r="D444">
        <f t="shared" si="24"/>
        <v>7179.3606121980547</v>
      </c>
      <c r="E444">
        <v>443</v>
      </c>
      <c r="F444">
        <v>17836.293000000001</v>
      </c>
      <c r="G444">
        <v>200.77600000000001</v>
      </c>
      <c r="H444">
        <f t="shared" si="25"/>
        <v>17635.517</v>
      </c>
      <c r="I444">
        <f t="shared" si="26"/>
        <v>0.81532009829046348</v>
      </c>
      <c r="K444">
        <v>88.4</v>
      </c>
      <c r="L444">
        <f t="shared" si="27"/>
        <v>0.22081429275582171</v>
      </c>
    </row>
    <row r="445" spans="1:12" x14ac:dyDescent="0.25">
      <c r="A445">
        <v>444</v>
      </c>
      <c r="B445">
        <v>6117.43</v>
      </c>
      <c r="C445">
        <v>216.89</v>
      </c>
      <c r="D445">
        <f t="shared" si="24"/>
        <v>7328.921983174153</v>
      </c>
      <c r="E445">
        <v>444</v>
      </c>
      <c r="F445">
        <v>17617.451000000001</v>
      </c>
      <c r="G445">
        <v>202.923</v>
      </c>
      <c r="H445">
        <f t="shared" si="25"/>
        <v>17414.528000000002</v>
      </c>
      <c r="I445">
        <f t="shared" si="26"/>
        <v>0.80510339904648276</v>
      </c>
      <c r="K445">
        <v>88.6</v>
      </c>
      <c r="L445">
        <f t="shared" si="27"/>
        <v>0.24624645436385592</v>
      </c>
    </row>
    <row r="446" spans="1:12" x14ac:dyDescent="0.25">
      <c r="A446">
        <v>445</v>
      </c>
      <c r="B446">
        <v>6049.5969999999998</v>
      </c>
      <c r="C446">
        <v>213.76900000000001</v>
      </c>
      <c r="D446">
        <f t="shared" si="24"/>
        <v>7224.1780760470629</v>
      </c>
      <c r="E446">
        <v>445</v>
      </c>
      <c r="F446">
        <v>17675</v>
      </c>
      <c r="G446">
        <v>201.73400000000001</v>
      </c>
      <c r="H446">
        <f t="shared" si="25"/>
        <v>17473.266</v>
      </c>
      <c r="I446">
        <f t="shared" si="26"/>
        <v>0.8078189571973089</v>
      </c>
      <c r="K446">
        <v>88.8</v>
      </c>
      <c r="L446">
        <f t="shared" si="27"/>
        <v>0.22843527788073315</v>
      </c>
    </row>
    <row r="447" spans="1:12" x14ac:dyDescent="0.25">
      <c r="A447">
        <v>446</v>
      </c>
      <c r="B447">
        <v>5967.3909999999996</v>
      </c>
      <c r="C447">
        <v>215.631</v>
      </c>
      <c r="D447">
        <f t="shared" si="24"/>
        <v>7001.6249428412284</v>
      </c>
      <c r="E447">
        <v>446</v>
      </c>
      <c r="F447">
        <v>17974.055</v>
      </c>
      <c r="G447">
        <v>205.09700000000001</v>
      </c>
      <c r="H447">
        <f t="shared" si="25"/>
        <v>17768.957999999999</v>
      </c>
      <c r="I447">
        <f t="shared" si="26"/>
        <v>0.82148930383379837</v>
      </c>
      <c r="K447">
        <v>89</v>
      </c>
      <c r="L447">
        <f t="shared" si="27"/>
        <v>0.1905912329035733</v>
      </c>
    </row>
    <row r="448" spans="1:12" x14ac:dyDescent="0.25">
      <c r="A448">
        <v>447</v>
      </c>
      <c r="B448">
        <v>5883.9170000000004</v>
      </c>
      <c r="C448">
        <v>213.602</v>
      </c>
      <c r="D448">
        <f t="shared" si="24"/>
        <v>6989.0432849741592</v>
      </c>
      <c r="E448">
        <v>447</v>
      </c>
      <c r="F448">
        <v>17751.502</v>
      </c>
      <c r="G448">
        <v>202.61799999999999</v>
      </c>
      <c r="H448">
        <f t="shared" si="25"/>
        <v>17548.884000000002</v>
      </c>
      <c r="I448">
        <f t="shared" si="26"/>
        <v>0.81131490660398242</v>
      </c>
      <c r="K448">
        <v>89.2</v>
      </c>
      <c r="L448">
        <f t="shared" si="27"/>
        <v>0.18845178503622634</v>
      </c>
    </row>
    <row r="449" spans="1:12" x14ac:dyDescent="0.25">
      <c r="A449">
        <v>448</v>
      </c>
      <c r="B449">
        <v>5989.3950000000004</v>
      </c>
      <c r="C449">
        <v>217.524</v>
      </c>
      <c r="D449">
        <f t="shared" si="24"/>
        <v>7134.3359357361542</v>
      </c>
      <c r="E449">
        <v>448</v>
      </c>
      <c r="F449">
        <v>17703.398000000001</v>
      </c>
      <c r="G449">
        <v>204</v>
      </c>
      <c r="H449">
        <f t="shared" si="25"/>
        <v>17499.398000000001</v>
      </c>
      <c r="I449">
        <f t="shared" si="26"/>
        <v>0.80902708422916891</v>
      </c>
      <c r="K449">
        <v>89.4</v>
      </c>
      <c r="L449">
        <f t="shared" si="27"/>
        <v>0.21315807216453342</v>
      </c>
    </row>
    <row r="450" spans="1:12" x14ac:dyDescent="0.25">
      <c r="A450">
        <v>449</v>
      </c>
      <c r="B450">
        <v>5918.4809999999998</v>
      </c>
      <c r="C450">
        <v>217.99</v>
      </c>
      <c r="D450">
        <f t="shared" ref="D450:D513" si="28">(B450-C450)/I450</f>
        <v>7093.6607989246322</v>
      </c>
      <c r="E450">
        <v>449</v>
      </c>
      <c r="F450">
        <v>17586.395</v>
      </c>
      <c r="G450">
        <v>204.309</v>
      </c>
      <c r="H450">
        <f t="shared" ref="H450:H513" si="29">F450-G450</f>
        <v>17382.085999999999</v>
      </c>
      <c r="I450">
        <f t="shared" ref="I450:I513" si="30">H450/AVERAGE(H:H)</f>
        <v>0.80360354992786931</v>
      </c>
      <c r="K450">
        <v>89.6</v>
      </c>
      <c r="L450">
        <f t="shared" si="27"/>
        <v>0.20624146899308451</v>
      </c>
    </row>
    <row r="451" spans="1:12" x14ac:dyDescent="0.25">
      <c r="A451">
        <v>450</v>
      </c>
      <c r="B451">
        <v>5865.6610000000001</v>
      </c>
      <c r="C451">
        <v>216.55199999999999</v>
      </c>
      <c r="D451">
        <f t="shared" si="28"/>
        <v>7000.4630475902941</v>
      </c>
      <c r="E451">
        <v>450</v>
      </c>
      <c r="F451">
        <v>17660.07</v>
      </c>
      <c r="G451">
        <v>205.33600000000001</v>
      </c>
      <c r="H451">
        <f t="shared" si="29"/>
        <v>17454.734</v>
      </c>
      <c r="I451">
        <f t="shared" si="30"/>
        <v>0.80696219115741807</v>
      </c>
      <c r="K451">
        <v>89.8</v>
      </c>
      <c r="L451">
        <f t="shared" si="27"/>
        <v>0.19039365843898717</v>
      </c>
    </row>
    <row r="452" spans="1:12" x14ac:dyDescent="0.25">
      <c r="A452">
        <v>451</v>
      </c>
      <c r="B452">
        <v>5806.0780000000004</v>
      </c>
      <c r="C452">
        <v>215.887</v>
      </c>
      <c r="D452">
        <f t="shared" si="28"/>
        <v>6908.2824032531316</v>
      </c>
      <c r="E452">
        <v>451</v>
      </c>
      <c r="F452">
        <v>17704.798999999999</v>
      </c>
      <c r="G452">
        <v>201.63300000000001</v>
      </c>
      <c r="H452">
        <f t="shared" si="29"/>
        <v>17503.165999999997</v>
      </c>
      <c r="I452">
        <f t="shared" si="30"/>
        <v>0.80920128531045032</v>
      </c>
      <c r="K452">
        <v>90</v>
      </c>
      <c r="L452">
        <f t="shared" si="27"/>
        <v>0.1747188018325303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52"/>
  <sheetViews>
    <sheetView workbookViewId="0">
      <selection activeCell="L1" sqref="L1:L1048576"/>
    </sheetView>
  </sheetViews>
  <sheetFormatPr defaultRowHeight="15" x14ac:dyDescent="0.25"/>
  <sheetData>
    <row r="1" spans="1:12" x14ac:dyDescent="0.25">
      <c r="A1" t="s">
        <v>0</v>
      </c>
      <c r="E1" t="s">
        <v>1</v>
      </c>
      <c r="J1" t="s">
        <v>2</v>
      </c>
      <c r="L1" t="s">
        <v>5</v>
      </c>
    </row>
    <row r="2" spans="1:12" x14ac:dyDescent="0.25">
      <c r="A2">
        <v>1</v>
      </c>
      <c r="B2">
        <v>2538.7289999999998</v>
      </c>
      <c r="C2">
        <v>199.59100000000001</v>
      </c>
      <c r="D2">
        <v>1356.7874879386741</v>
      </c>
      <c r="E2">
        <v>1</v>
      </c>
      <c r="F2">
        <v>6266.808</v>
      </c>
      <c r="G2">
        <v>196.81</v>
      </c>
      <c r="H2">
        <v>6069.9979999999996</v>
      </c>
      <c r="I2">
        <v>1.7240268065515421</v>
      </c>
      <c r="J2">
        <v>1489.283781231582</v>
      </c>
      <c r="K2">
        <v>0</v>
      </c>
      <c r="L2">
        <v>-8.8966451500156071E-2</v>
      </c>
    </row>
    <row r="3" spans="1:12" x14ac:dyDescent="0.25">
      <c r="A3">
        <v>2</v>
      </c>
      <c r="B3">
        <v>2541.3110000000001</v>
      </c>
      <c r="C3">
        <v>198.239</v>
      </c>
      <c r="D3">
        <v>1417.841350981553</v>
      </c>
      <c r="E3">
        <v>2</v>
      </c>
      <c r="F3">
        <v>6015.4489999999996</v>
      </c>
      <c r="G3">
        <v>197.06299999999999</v>
      </c>
      <c r="H3">
        <v>5818.3860000000004</v>
      </c>
      <c r="I3">
        <v>1.652562889619436</v>
      </c>
      <c r="K3">
        <v>0.2</v>
      </c>
      <c r="L3">
        <v>-4.7970998644025702E-2</v>
      </c>
    </row>
    <row r="4" spans="1:12" x14ac:dyDescent="0.25">
      <c r="A4">
        <v>3</v>
      </c>
      <c r="B4">
        <v>2534.9299999999998</v>
      </c>
      <c r="C4">
        <v>198.95500000000001</v>
      </c>
      <c r="D4">
        <v>1444.929347759771</v>
      </c>
      <c r="E4">
        <v>3</v>
      </c>
      <c r="F4">
        <v>5888.799</v>
      </c>
      <c r="G4">
        <v>196.78299999999999</v>
      </c>
      <c r="H4">
        <v>5692.0159999999996</v>
      </c>
      <c r="I4">
        <v>1.616670741459928</v>
      </c>
      <c r="K4">
        <v>0.4</v>
      </c>
      <c r="L4">
        <v>-2.9782392067099091E-2</v>
      </c>
    </row>
    <row r="5" spans="1:12" x14ac:dyDescent="0.25">
      <c r="A5">
        <v>4</v>
      </c>
      <c r="B5">
        <v>2537.1860000000001</v>
      </c>
      <c r="C5">
        <v>201.58600000000001</v>
      </c>
      <c r="D5">
        <v>1406.643249525586</v>
      </c>
      <c r="E5">
        <v>4</v>
      </c>
      <c r="F5">
        <v>6041.25</v>
      </c>
      <c r="G5">
        <v>195.24700000000001</v>
      </c>
      <c r="H5">
        <v>5846.0029999999997</v>
      </c>
      <c r="I5">
        <v>1.660406788137448</v>
      </c>
      <c r="K5">
        <v>0.6</v>
      </c>
      <c r="L5">
        <v>-5.5490117294942937E-2</v>
      </c>
    </row>
    <row r="6" spans="1:12" x14ac:dyDescent="0.25">
      <c r="A6">
        <v>5</v>
      </c>
      <c r="B6">
        <v>2487.134</v>
      </c>
      <c r="C6">
        <v>201.953</v>
      </c>
      <c r="D6">
        <v>1391.8832643588451</v>
      </c>
      <c r="E6">
        <v>5</v>
      </c>
      <c r="F6">
        <v>5976.6319999999996</v>
      </c>
      <c r="G6">
        <v>196.173</v>
      </c>
      <c r="H6">
        <v>5780.4589999999998</v>
      </c>
      <c r="I6">
        <v>1.641790700783117</v>
      </c>
      <c r="K6">
        <v>0.8</v>
      </c>
      <c r="L6">
        <v>-6.5400911565820605E-2</v>
      </c>
    </row>
    <row r="7" spans="1:12" x14ac:dyDescent="0.25">
      <c r="A7">
        <v>6</v>
      </c>
      <c r="B7">
        <v>2457.915</v>
      </c>
      <c r="C7">
        <v>200.39699999999999</v>
      </c>
      <c r="D7">
        <v>1413.409901014915</v>
      </c>
      <c r="E7">
        <v>6</v>
      </c>
      <c r="F7">
        <v>5823.1530000000002</v>
      </c>
      <c r="G7">
        <v>199.64099999999999</v>
      </c>
      <c r="H7">
        <v>5623.5120000000006</v>
      </c>
      <c r="I7">
        <v>1.597213942239236</v>
      </c>
      <c r="K7">
        <v>1</v>
      </c>
      <c r="L7">
        <v>-5.0946556440655363E-2</v>
      </c>
    </row>
    <row r="8" spans="1:12" x14ac:dyDescent="0.25">
      <c r="A8">
        <v>7</v>
      </c>
      <c r="B8">
        <v>2401.5909999999999</v>
      </c>
      <c r="C8">
        <v>200.322</v>
      </c>
      <c r="D8">
        <v>1382.791922226533</v>
      </c>
      <c r="E8">
        <v>7</v>
      </c>
      <c r="F8">
        <v>5802.759</v>
      </c>
      <c r="G8">
        <v>197.95</v>
      </c>
      <c r="H8">
        <v>5604.8090000000002</v>
      </c>
      <c r="I8">
        <v>1.5919018361458011</v>
      </c>
      <c r="K8">
        <v>1.2</v>
      </c>
      <c r="L8">
        <v>-7.1505417803572974E-2</v>
      </c>
    </row>
    <row r="9" spans="1:12" x14ac:dyDescent="0.25">
      <c r="A9">
        <v>8</v>
      </c>
      <c r="B9">
        <v>2411.4009999999998</v>
      </c>
      <c r="C9">
        <v>200.77</v>
      </c>
      <c r="D9">
        <v>1428.782432798906</v>
      </c>
      <c r="E9">
        <v>8</v>
      </c>
      <c r="F9">
        <v>5646.1790000000001</v>
      </c>
      <c r="G9">
        <v>198.71100000000001</v>
      </c>
      <c r="H9">
        <v>5447.4679999999998</v>
      </c>
      <c r="I9">
        <v>1.5472131720359239</v>
      </c>
      <c r="K9">
        <v>1.4</v>
      </c>
      <c r="L9">
        <v>-4.0624459350953143E-2</v>
      </c>
    </row>
    <row r="10" spans="1:12" x14ac:dyDescent="0.25">
      <c r="A10">
        <v>9</v>
      </c>
      <c r="B10">
        <v>2329.277</v>
      </c>
      <c r="C10">
        <v>202.53299999999999</v>
      </c>
      <c r="D10">
        <v>1438.510604013559</v>
      </c>
      <c r="E10">
        <v>9</v>
      </c>
      <c r="F10">
        <v>5405.8140000000003</v>
      </c>
      <c r="G10">
        <v>200.50299999999999</v>
      </c>
      <c r="H10">
        <v>5205.3110000000006</v>
      </c>
      <c r="I10">
        <v>1.478434704663431</v>
      </c>
      <c r="K10">
        <v>1.6</v>
      </c>
      <c r="L10">
        <v>-3.4092345500489653E-2</v>
      </c>
    </row>
    <row r="11" spans="1:12" x14ac:dyDescent="0.25">
      <c r="A11">
        <v>10</v>
      </c>
      <c r="B11">
        <v>2341.5479999999998</v>
      </c>
      <c r="C11">
        <v>204.94900000000001</v>
      </c>
      <c r="D11">
        <v>1403.851723847469</v>
      </c>
      <c r="E11">
        <v>10</v>
      </c>
      <c r="F11">
        <v>5557.4920000000002</v>
      </c>
      <c r="G11">
        <v>198.95400000000001</v>
      </c>
      <c r="H11">
        <v>5358.5379999999996</v>
      </c>
      <c r="I11">
        <v>1.5219548928887769</v>
      </c>
      <c r="K11">
        <v>1.8</v>
      </c>
      <c r="L11">
        <v>-5.7364525458985169E-2</v>
      </c>
    </row>
    <row r="12" spans="1:12" x14ac:dyDescent="0.25">
      <c r="A12">
        <v>11</v>
      </c>
      <c r="B12">
        <v>2372.0729999999999</v>
      </c>
      <c r="C12">
        <v>201.88499999999999</v>
      </c>
      <c r="D12">
        <v>1440.7155832787889</v>
      </c>
      <c r="E12">
        <v>11</v>
      </c>
      <c r="F12">
        <v>5504.2039999999997</v>
      </c>
      <c r="G12">
        <v>200.691</v>
      </c>
      <c r="H12">
        <v>5303.5129999999999</v>
      </c>
      <c r="I12">
        <v>1.5063264569271011</v>
      </c>
      <c r="K12">
        <v>2</v>
      </c>
      <c r="L12">
        <v>-3.261178196181589E-2</v>
      </c>
    </row>
    <row r="13" spans="1:12" x14ac:dyDescent="0.25">
      <c r="A13">
        <v>12</v>
      </c>
      <c r="B13">
        <v>2301.1019999999999</v>
      </c>
      <c r="C13">
        <v>199.06200000000001</v>
      </c>
      <c r="D13">
        <v>1401.227245608063</v>
      </c>
      <c r="E13">
        <v>12</v>
      </c>
      <c r="F13">
        <v>5482.6909999999998</v>
      </c>
      <c r="G13">
        <v>200.952</v>
      </c>
      <c r="H13">
        <v>5281.7389999999996</v>
      </c>
      <c r="I13">
        <v>1.500142112272316</v>
      </c>
      <c r="K13">
        <v>2.2000000000000002</v>
      </c>
      <c r="L13">
        <v>-5.9126767331541971E-2</v>
      </c>
    </row>
    <row r="14" spans="1:12" x14ac:dyDescent="0.25">
      <c r="A14">
        <v>13</v>
      </c>
      <c r="B14">
        <v>2286.8440000000001</v>
      </c>
      <c r="C14">
        <v>199.46299999999999</v>
      </c>
      <c r="D14">
        <v>1378.297876677002</v>
      </c>
      <c r="E14">
        <v>13</v>
      </c>
      <c r="F14">
        <v>5529.549</v>
      </c>
      <c r="G14">
        <v>197.38900000000001</v>
      </c>
      <c r="H14">
        <v>5332.16</v>
      </c>
      <c r="I14">
        <v>1.514462900452664</v>
      </c>
      <c r="K14">
        <v>2.4</v>
      </c>
      <c r="L14">
        <v>-7.452300626197611E-2</v>
      </c>
    </row>
    <row r="15" spans="1:12" x14ac:dyDescent="0.25">
      <c r="A15">
        <v>14</v>
      </c>
      <c r="B15">
        <v>2275.569</v>
      </c>
      <c r="C15">
        <v>202.78299999999999</v>
      </c>
      <c r="D15">
        <v>1402.6560340758799</v>
      </c>
      <c r="E15">
        <v>14</v>
      </c>
      <c r="F15">
        <v>5400.433</v>
      </c>
      <c r="G15">
        <v>197.505</v>
      </c>
      <c r="H15">
        <v>5202.9279999999999</v>
      </c>
      <c r="I15">
        <v>1.4777578748061531</v>
      </c>
      <c r="K15">
        <v>2.6</v>
      </c>
      <c r="L15">
        <v>-5.8167387738597517E-2</v>
      </c>
    </row>
    <row r="16" spans="1:12" x14ac:dyDescent="0.25">
      <c r="A16">
        <v>15</v>
      </c>
      <c r="B16">
        <v>2255.9079999999999</v>
      </c>
      <c r="C16">
        <v>198.99100000000001</v>
      </c>
      <c r="D16">
        <v>1399.924837159376</v>
      </c>
      <c r="E16">
        <v>15</v>
      </c>
      <c r="F16">
        <v>5370.5929999999998</v>
      </c>
      <c r="G16">
        <v>197.42500000000001</v>
      </c>
      <c r="H16">
        <v>5173.1679999999997</v>
      </c>
      <c r="I16">
        <v>1.469305312257867</v>
      </c>
      <c r="K16">
        <v>2.8</v>
      </c>
      <c r="L16">
        <v>-6.0001287329074331E-2</v>
      </c>
    </row>
    <row r="17" spans="1:12" x14ac:dyDescent="0.25">
      <c r="A17">
        <v>16</v>
      </c>
      <c r="B17">
        <v>2241.145</v>
      </c>
      <c r="C17">
        <v>200.72900000000001</v>
      </c>
      <c r="D17">
        <v>1373.83049061822</v>
      </c>
      <c r="E17">
        <v>16</v>
      </c>
      <c r="F17">
        <v>5427.5410000000002</v>
      </c>
      <c r="G17">
        <v>198.40299999999999</v>
      </c>
      <c r="H17">
        <v>5229.1379999999999</v>
      </c>
      <c r="I17">
        <v>1.485202151163364</v>
      </c>
      <c r="K17">
        <v>3</v>
      </c>
      <c r="L17">
        <v>-7.7522693840046161E-2</v>
      </c>
    </row>
    <row r="18" spans="1:12" x14ac:dyDescent="0.25">
      <c r="A18">
        <v>17</v>
      </c>
      <c r="B18">
        <v>2235.3960000000002</v>
      </c>
      <c r="C18">
        <v>201.13</v>
      </c>
      <c r="D18">
        <v>1403.536551404376</v>
      </c>
      <c r="E18">
        <v>17</v>
      </c>
      <c r="F18">
        <v>5300.9319999999998</v>
      </c>
      <c r="G18">
        <v>197.89699999999999</v>
      </c>
      <c r="H18">
        <v>5103.0349999999999</v>
      </c>
      <c r="I18">
        <v>1.4493858374863959</v>
      </c>
      <c r="K18">
        <v>3.2</v>
      </c>
      <c r="L18">
        <v>-5.757615231416538E-2</v>
      </c>
    </row>
    <row r="19" spans="1:12" x14ac:dyDescent="0.25">
      <c r="A19">
        <v>18</v>
      </c>
      <c r="B19">
        <v>2275.7849999999999</v>
      </c>
      <c r="C19">
        <v>201.86099999999999</v>
      </c>
      <c r="D19">
        <v>1416.785147969978</v>
      </c>
      <c r="E19">
        <v>18</v>
      </c>
      <c r="F19">
        <v>5351.9979999999996</v>
      </c>
      <c r="G19">
        <v>198.12899999999999</v>
      </c>
      <c r="H19">
        <v>5153.8689999999997</v>
      </c>
      <c r="I19">
        <v>1.463823927694043</v>
      </c>
      <c r="K19">
        <v>3.4</v>
      </c>
      <c r="L19">
        <v>-4.8680200627479041E-2</v>
      </c>
    </row>
    <row r="20" spans="1:12" x14ac:dyDescent="0.25">
      <c r="A20">
        <v>19</v>
      </c>
      <c r="B20">
        <v>2363.2130000000002</v>
      </c>
      <c r="C20">
        <v>198.97200000000001</v>
      </c>
      <c r="D20">
        <v>1421.193299800766</v>
      </c>
      <c r="E20">
        <v>19</v>
      </c>
      <c r="F20">
        <v>5562.2470000000003</v>
      </c>
      <c r="G20">
        <v>200.61500000000001</v>
      </c>
      <c r="H20">
        <v>5361.6320000000014</v>
      </c>
      <c r="I20">
        <v>1.522833664008548</v>
      </c>
      <c r="K20">
        <v>3.6</v>
      </c>
      <c r="L20">
        <v>-4.5720286683379761E-2</v>
      </c>
    </row>
    <row r="21" spans="1:12" x14ac:dyDescent="0.25">
      <c r="A21">
        <v>20</v>
      </c>
      <c r="B21">
        <v>2372.1019999999999</v>
      </c>
      <c r="C21">
        <v>200.578</v>
      </c>
      <c r="D21">
        <v>1476.730139562286</v>
      </c>
      <c r="E21">
        <v>20</v>
      </c>
      <c r="F21">
        <v>5375.9229999999998</v>
      </c>
      <c r="G21">
        <v>198.56700000000001</v>
      </c>
      <c r="H21">
        <v>5177.3559999999998</v>
      </c>
      <c r="I21">
        <v>1.470494805939057</v>
      </c>
      <c r="K21">
        <v>3.8</v>
      </c>
      <c r="L21">
        <v>-8.4293146997914958E-3</v>
      </c>
    </row>
    <row r="22" spans="1:12" x14ac:dyDescent="0.25">
      <c r="A22">
        <v>21</v>
      </c>
      <c r="B22">
        <v>2304.6010000000001</v>
      </c>
      <c r="C22">
        <v>203.303</v>
      </c>
      <c r="D22">
        <v>1420.8111154162971</v>
      </c>
      <c r="E22">
        <v>21</v>
      </c>
      <c r="F22">
        <v>5404.2280000000001</v>
      </c>
      <c r="G22">
        <v>197.12899999999999</v>
      </c>
      <c r="H22">
        <v>5207.0990000000002</v>
      </c>
      <c r="I22">
        <v>1.4789425400745979</v>
      </c>
      <c r="K22">
        <v>4</v>
      </c>
      <c r="L22">
        <v>-4.5976909624746778E-2</v>
      </c>
    </row>
    <row r="23" spans="1:12" x14ac:dyDescent="0.25">
      <c r="A23">
        <v>22</v>
      </c>
      <c r="B23">
        <v>2329.904</v>
      </c>
      <c r="C23">
        <v>197.86799999999999</v>
      </c>
      <c r="D23">
        <v>1416.9199390077561</v>
      </c>
      <c r="E23">
        <v>22</v>
      </c>
      <c r="F23">
        <v>5496.1459999999997</v>
      </c>
      <c r="G23">
        <v>198.36799999999999</v>
      </c>
      <c r="H23">
        <v>5297.7779999999993</v>
      </c>
      <c r="I23">
        <v>1.504697577686025</v>
      </c>
      <c r="K23">
        <v>4.2</v>
      </c>
      <c r="L23">
        <v>-4.8589693338353529E-2</v>
      </c>
    </row>
    <row r="24" spans="1:12" x14ac:dyDescent="0.25">
      <c r="A24">
        <v>23</v>
      </c>
      <c r="B24">
        <v>2358.5520000000001</v>
      </c>
      <c r="C24">
        <v>203.31800000000001</v>
      </c>
      <c r="D24">
        <v>1451.9884411830001</v>
      </c>
      <c r="E24">
        <v>23</v>
      </c>
      <c r="F24">
        <v>5424.1490000000003</v>
      </c>
      <c r="G24">
        <v>198.072</v>
      </c>
      <c r="H24">
        <v>5226.0770000000002</v>
      </c>
      <c r="I24">
        <v>1.4843327528448049</v>
      </c>
      <c r="K24">
        <v>4.4000000000000004</v>
      </c>
      <c r="L24">
        <v>-2.5042467069466449E-2</v>
      </c>
    </row>
    <row r="25" spans="1:12" x14ac:dyDescent="0.25">
      <c r="A25">
        <v>24</v>
      </c>
      <c r="B25">
        <v>2334.2449999999999</v>
      </c>
      <c r="C25">
        <v>201.44800000000001</v>
      </c>
      <c r="D25">
        <v>1428.7757350065481</v>
      </c>
      <c r="E25">
        <v>24</v>
      </c>
      <c r="F25">
        <v>5454.4</v>
      </c>
      <c r="G25">
        <v>198.70699999999999</v>
      </c>
      <c r="H25">
        <v>5255.6929999999993</v>
      </c>
      <c r="I25">
        <v>1.4927444158968901</v>
      </c>
      <c r="K25">
        <v>4.5999999999999996</v>
      </c>
      <c r="L25">
        <v>-4.0628956675400049E-2</v>
      </c>
    </row>
    <row r="26" spans="1:12" x14ac:dyDescent="0.25">
      <c r="A26">
        <v>25</v>
      </c>
      <c r="B26">
        <v>2331.8319999999999</v>
      </c>
      <c r="C26">
        <v>196.947</v>
      </c>
      <c r="D26">
        <v>1450.957030314763</v>
      </c>
      <c r="E26">
        <v>25</v>
      </c>
      <c r="F26">
        <v>5378.241</v>
      </c>
      <c r="G26">
        <v>197.827</v>
      </c>
      <c r="H26">
        <v>5180.4139999999998</v>
      </c>
      <c r="I26">
        <v>1.471363352184778</v>
      </c>
      <c r="K26">
        <v>4.8</v>
      </c>
      <c r="L26">
        <v>-2.5735022028592111E-2</v>
      </c>
    </row>
    <row r="27" spans="1:12" x14ac:dyDescent="0.25">
      <c r="A27">
        <v>26</v>
      </c>
      <c r="B27">
        <v>2295.7629999999999</v>
      </c>
      <c r="C27">
        <v>197.90199999999999</v>
      </c>
      <c r="D27">
        <v>1384.8586315173411</v>
      </c>
      <c r="E27">
        <v>26</v>
      </c>
      <c r="F27">
        <v>5531.3609999999999</v>
      </c>
      <c r="G27">
        <v>197.81800000000001</v>
      </c>
      <c r="H27">
        <v>5333.5429999999997</v>
      </c>
      <c r="I27">
        <v>1.514855706030765</v>
      </c>
      <c r="K27">
        <v>5</v>
      </c>
      <c r="L27">
        <v>-7.0117697533700299E-2</v>
      </c>
    </row>
    <row r="28" spans="1:12" x14ac:dyDescent="0.25">
      <c r="A28">
        <v>27</v>
      </c>
      <c r="B28">
        <v>2378.2089999999998</v>
      </c>
      <c r="C28">
        <v>199.904</v>
      </c>
      <c r="D28">
        <v>1488.305914320382</v>
      </c>
      <c r="E28">
        <v>27</v>
      </c>
      <c r="F28">
        <v>5350.65</v>
      </c>
      <c r="G28">
        <v>197.52099999999999</v>
      </c>
      <c r="H28">
        <v>5153.1289999999999</v>
      </c>
      <c r="I28">
        <v>1.4636137497274531</v>
      </c>
      <c r="K28">
        <v>5.2</v>
      </c>
      <c r="L28">
        <v>-6.5660213555238025E-4</v>
      </c>
    </row>
    <row r="29" spans="1:12" x14ac:dyDescent="0.25">
      <c r="A29">
        <v>28</v>
      </c>
      <c r="B29">
        <v>2367.4580000000001</v>
      </c>
      <c r="C29">
        <v>201.262</v>
      </c>
      <c r="D29">
        <v>1417.834303417837</v>
      </c>
      <c r="E29">
        <v>28</v>
      </c>
      <c r="F29">
        <v>5577.3680000000004</v>
      </c>
      <c r="G29">
        <v>198.179</v>
      </c>
      <c r="H29">
        <v>5379.1890000000003</v>
      </c>
      <c r="I29">
        <v>1.5278202782780459</v>
      </c>
      <c r="K29">
        <v>5.4</v>
      </c>
      <c r="L29">
        <v>-4.7975730827242838E-2</v>
      </c>
    </row>
    <row r="30" spans="1:12" x14ac:dyDescent="0.25">
      <c r="A30">
        <v>29</v>
      </c>
      <c r="B30">
        <v>2346.7289999999998</v>
      </c>
      <c r="C30">
        <v>198.88300000000001</v>
      </c>
      <c r="D30">
        <v>1427.59949542201</v>
      </c>
      <c r="E30">
        <v>29</v>
      </c>
      <c r="F30">
        <v>5497.009</v>
      </c>
      <c r="G30">
        <v>199.87100000000001</v>
      </c>
      <c r="H30">
        <v>5297.1379999999999</v>
      </c>
      <c r="I30">
        <v>1.5045158021473519</v>
      </c>
      <c r="K30">
        <v>5.6</v>
      </c>
      <c r="L30">
        <v>-4.1418758860424718E-2</v>
      </c>
    </row>
    <row r="31" spans="1:12" x14ac:dyDescent="0.25">
      <c r="A31">
        <v>30</v>
      </c>
      <c r="B31">
        <v>2375.7310000000002</v>
      </c>
      <c r="C31">
        <v>198.97900000000001</v>
      </c>
      <c r="D31">
        <v>1470.0423819827829</v>
      </c>
      <c r="E31">
        <v>30</v>
      </c>
      <c r="F31">
        <v>5411.7550000000001</v>
      </c>
      <c r="G31">
        <v>198.32400000000001</v>
      </c>
      <c r="H31">
        <v>5213.4309999999996</v>
      </c>
      <c r="I31">
        <v>1.4807409818103421</v>
      </c>
      <c r="K31">
        <v>5.8</v>
      </c>
      <c r="L31">
        <v>-1.291990115737845E-2</v>
      </c>
    </row>
    <row r="32" spans="1:12" x14ac:dyDescent="0.25">
      <c r="A32">
        <v>31</v>
      </c>
      <c r="B32">
        <v>2324.8000000000002</v>
      </c>
      <c r="C32">
        <v>198.80799999999999</v>
      </c>
      <c r="D32">
        <v>1415.1432545958351</v>
      </c>
      <c r="E32">
        <v>31</v>
      </c>
      <c r="F32">
        <v>5487.5339999999997</v>
      </c>
      <c r="G32">
        <v>198.142</v>
      </c>
      <c r="H32">
        <v>5289.3919999999998</v>
      </c>
      <c r="I32">
        <v>1.5023157500808519</v>
      </c>
      <c r="K32">
        <v>6</v>
      </c>
      <c r="L32">
        <v>-4.9782672429586207E-2</v>
      </c>
    </row>
    <row r="33" spans="1:12" x14ac:dyDescent="0.25">
      <c r="A33">
        <v>32</v>
      </c>
      <c r="B33">
        <v>2314.4780000000001</v>
      </c>
      <c r="C33">
        <v>200.58199999999999</v>
      </c>
      <c r="D33">
        <v>1418.7049452907499</v>
      </c>
      <c r="E33">
        <v>32</v>
      </c>
      <c r="F33">
        <v>5444.5209999999997</v>
      </c>
      <c r="G33">
        <v>198.42699999999999</v>
      </c>
      <c r="H33">
        <v>5246.0940000000001</v>
      </c>
      <c r="I33">
        <v>1.490018066841077</v>
      </c>
      <c r="K33">
        <v>6.2</v>
      </c>
      <c r="L33">
        <v>-4.7391126412768533E-2</v>
      </c>
    </row>
    <row r="34" spans="1:12" x14ac:dyDescent="0.25">
      <c r="A34">
        <v>33</v>
      </c>
      <c r="B34">
        <v>2280.19</v>
      </c>
      <c r="C34">
        <v>200.87799999999999</v>
      </c>
      <c r="D34">
        <v>1453.138974555616</v>
      </c>
      <c r="E34">
        <v>33</v>
      </c>
      <c r="F34">
        <v>5235.74</v>
      </c>
      <c r="G34">
        <v>197.75299999999999</v>
      </c>
      <c r="H34">
        <v>5037.9870000000001</v>
      </c>
      <c r="I34">
        <v>1.4309106261745359</v>
      </c>
      <c r="K34">
        <v>6.4</v>
      </c>
      <c r="L34">
        <v>-2.4269925672645201E-2</v>
      </c>
    </row>
    <row r="35" spans="1:12" x14ac:dyDescent="0.25">
      <c r="A35">
        <v>34</v>
      </c>
      <c r="B35">
        <v>2325.672</v>
      </c>
      <c r="C35">
        <v>199.13200000000001</v>
      </c>
      <c r="D35">
        <v>1472.360187044987</v>
      </c>
      <c r="E35">
        <v>34</v>
      </c>
      <c r="F35">
        <v>5280.7659999999996</v>
      </c>
      <c r="G35">
        <v>195.613</v>
      </c>
      <c r="H35">
        <v>5085.1529999999993</v>
      </c>
      <c r="I35">
        <v>1.444306915326165</v>
      </c>
      <c r="K35">
        <v>6.6</v>
      </c>
      <c r="L35">
        <v>-1.1363579191469129E-2</v>
      </c>
    </row>
    <row r="36" spans="1:12" x14ac:dyDescent="0.25">
      <c r="A36">
        <v>35</v>
      </c>
      <c r="B36">
        <v>2320.9490000000001</v>
      </c>
      <c r="C36">
        <v>200.63300000000001</v>
      </c>
      <c r="D36">
        <v>1482.5078586373279</v>
      </c>
      <c r="E36">
        <v>35</v>
      </c>
      <c r="F36">
        <v>5232.8180000000002</v>
      </c>
      <c r="G36">
        <v>197.25399999999999</v>
      </c>
      <c r="H36">
        <v>5035.5640000000003</v>
      </c>
      <c r="I36">
        <v>1.4302224353460919</v>
      </c>
      <c r="K36">
        <v>6.8</v>
      </c>
      <c r="L36">
        <v>-4.5497860647152376E-3</v>
      </c>
    </row>
    <row r="37" spans="1:12" x14ac:dyDescent="0.25">
      <c r="A37">
        <v>36</v>
      </c>
      <c r="B37">
        <v>2292.348</v>
      </c>
      <c r="C37">
        <v>197.535</v>
      </c>
      <c r="D37">
        <v>1465.923499226295</v>
      </c>
      <c r="E37">
        <v>36</v>
      </c>
      <c r="F37">
        <v>5229.1360000000004</v>
      </c>
      <c r="G37">
        <v>197.85599999999999</v>
      </c>
      <c r="H37">
        <v>5031.2800000000007</v>
      </c>
      <c r="I37">
        <v>1.4290056753341009</v>
      </c>
      <c r="K37">
        <v>7</v>
      </c>
      <c r="L37">
        <v>-1.568558141818302E-2</v>
      </c>
    </row>
    <row r="38" spans="1:12" x14ac:dyDescent="0.25">
      <c r="A38">
        <v>37</v>
      </c>
      <c r="B38">
        <v>2193.4140000000002</v>
      </c>
      <c r="C38">
        <v>202.15600000000001</v>
      </c>
      <c r="D38">
        <v>1413.267228697274</v>
      </c>
      <c r="E38">
        <v>37</v>
      </c>
      <c r="F38">
        <v>5158.9279999999999</v>
      </c>
      <c r="G38">
        <v>198.173</v>
      </c>
      <c r="H38">
        <v>4960.7550000000001</v>
      </c>
      <c r="I38">
        <v>1.408974863045193</v>
      </c>
      <c r="K38">
        <v>7.2</v>
      </c>
      <c r="L38">
        <v>-5.1042355723128721E-2</v>
      </c>
    </row>
    <row r="39" spans="1:12" x14ac:dyDescent="0.25">
      <c r="A39">
        <v>38</v>
      </c>
      <c r="B39">
        <v>2295.3919999999998</v>
      </c>
      <c r="C39">
        <v>203.30099999999999</v>
      </c>
      <c r="D39">
        <v>1471.0504401545429</v>
      </c>
      <c r="E39">
        <v>38</v>
      </c>
      <c r="F39">
        <v>5206.777</v>
      </c>
      <c r="G39">
        <v>199.547</v>
      </c>
      <c r="H39">
        <v>5007.2299999999996</v>
      </c>
      <c r="I39">
        <v>1.422174891419911</v>
      </c>
      <c r="K39">
        <v>7.4</v>
      </c>
      <c r="L39">
        <v>-1.22430266862646E-2</v>
      </c>
    </row>
    <row r="40" spans="1:12" x14ac:dyDescent="0.25">
      <c r="A40">
        <v>39</v>
      </c>
      <c r="B40">
        <v>2241.038</v>
      </c>
      <c r="C40">
        <v>204.01300000000001</v>
      </c>
      <c r="D40">
        <v>1376.367485740046</v>
      </c>
      <c r="E40">
        <v>39</v>
      </c>
      <c r="F40">
        <v>5408.4489999999996</v>
      </c>
      <c r="G40">
        <v>197.624</v>
      </c>
      <c r="H40">
        <v>5210.8249999999998</v>
      </c>
      <c r="I40">
        <v>1.4800008145388091</v>
      </c>
      <c r="K40">
        <v>7.6</v>
      </c>
      <c r="L40">
        <v>-7.5819193705418994E-2</v>
      </c>
    </row>
    <row r="41" spans="1:12" x14ac:dyDescent="0.25">
      <c r="A41">
        <v>40</v>
      </c>
      <c r="B41">
        <v>2301.81</v>
      </c>
      <c r="C41">
        <v>204.40100000000001</v>
      </c>
      <c r="D41">
        <v>1505.5252004478541</v>
      </c>
      <c r="E41">
        <v>40</v>
      </c>
      <c r="F41">
        <v>5104.6260000000002</v>
      </c>
      <c r="G41">
        <v>199.619</v>
      </c>
      <c r="H41">
        <v>4905.0070000000014</v>
      </c>
      <c r="I41">
        <v>1.3931410775296731</v>
      </c>
      <c r="K41">
        <v>7.8</v>
      </c>
      <c r="L41">
        <v>1.090552346097572E-2</v>
      </c>
    </row>
    <row r="42" spans="1:12" x14ac:dyDescent="0.25">
      <c r="A42">
        <v>41</v>
      </c>
      <c r="B42">
        <v>2290.4560000000001</v>
      </c>
      <c r="C42">
        <v>200.09200000000001</v>
      </c>
      <c r="D42">
        <v>1477.1934094895171</v>
      </c>
      <c r="E42">
        <v>41</v>
      </c>
      <c r="F42">
        <v>5180.2539999999999</v>
      </c>
      <c r="G42">
        <v>197.96299999999999</v>
      </c>
      <c r="H42">
        <v>4982.2910000000002</v>
      </c>
      <c r="I42">
        <v>1.415091609921534</v>
      </c>
      <c r="K42">
        <v>8</v>
      </c>
      <c r="L42">
        <v>-8.1182457597616872E-3</v>
      </c>
    </row>
    <row r="43" spans="1:12" x14ac:dyDescent="0.25">
      <c r="A43">
        <v>42</v>
      </c>
      <c r="B43">
        <v>2322.8679999999999</v>
      </c>
      <c r="C43">
        <v>200.85499999999999</v>
      </c>
      <c r="D43">
        <v>1491.794799789061</v>
      </c>
      <c r="E43">
        <v>42</v>
      </c>
      <c r="F43">
        <v>5205.3829999999998</v>
      </c>
      <c r="G43">
        <v>197.16200000000001</v>
      </c>
      <c r="H43">
        <v>5008.2209999999995</v>
      </c>
      <c r="I43">
        <v>1.422456359480575</v>
      </c>
      <c r="K43">
        <v>8.1999999999999993</v>
      </c>
      <c r="L43">
        <v>1.686057814583897E-3</v>
      </c>
    </row>
    <row r="44" spans="1:12" x14ac:dyDescent="0.25">
      <c r="A44">
        <v>43</v>
      </c>
      <c r="B44">
        <v>2249.5970000000002</v>
      </c>
      <c r="C44">
        <v>200.072</v>
      </c>
      <c r="D44">
        <v>1455.2761832391341</v>
      </c>
      <c r="E44">
        <v>43</v>
      </c>
      <c r="F44">
        <v>5158.1120000000001</v>
      </c>
      <c r="G44">
        <v>199.589</v>
      </c>
      <c r="H44">
        <v>4958.5230000000001</v>
      </c>
      <c r="I44">
        <v>1.4083409208540709</v>
      </c>
      <c r="K44">
        <v>8.4</v>
      </c>
      <c r="L44">
        <v>-2.2834867619605289E-2</v>
      </c>
    </row>
    <row r="45" spans="1:12" x14ac:dyDescent="0.25">
      <c r="A45">
        <v>44</v>
      </c>
      <c r="B45">
        <v>2286.9850000000001</v>
      </c>
      <c r="C45">
        <v>202.584</v>
      </c>
      <c r="D45">
        <v>1489.418092360168</v>
      </c>
      <c r="E45">
        <v>44</v>
      </c>
      <c r="F45">
        <v>5124.8469999999998</v>
      </c>
      <c r="G45">
        <v>197.54499999999999</v>
      </c>
      <c r="H45">
        <v>4927.3019999999997</v>
      </c>
      <c r="I45">
        <v>1.3994733988339081</v>
      </c>
      <c r="K45">
        <v>8.6</v>
      </c>
      <c r="L45">
        <v>9.0185047523098674E-5</v>
      </c>
    </row>
    <row r="46" spans="1:12" x14ac:dyDescent="0.25">
      <c r="A46">
        <v>45</v>
      </c>
      <c r="B46">
        <v>2243.5720000000001</v>
      </c>
      <c r="C46">
        <v>200.75899999999999</v>
      </c>
      <c r="D46">
        <v>1471.1502094535119</v>
      </c>
      <c r="E46">
        <v>45</v>
      </c>
      <c r="F46">
        <v>5087.2690000000002</v>
      </c>
      <c r="G46">
        <v>198.31299999999999</v>
      </c>
      <c r="H46">
        <v>4888.9560000000001</v>
      </c>
      <c r="I46">
        <v>1.3885822038246141</v>
      </c>
      <c r="K46">
        <v>8.8000000000000007</v>
      </c>
      <c r="L46">
        <v>-1.2176035223505041E-2</v>
      </c>
    </row>
    <row r="47" spans="1:12" x14ac:dyDescent="0.25">
      <c r="A47">
        <v>46</v>
      </c>
      <c r="B47">
        <v>2240.9380000000001</v>
      </c>
      <c r="C47">
        <v>200.512</v>
      </c>
      <c r="D47">
        <v>1439.180745448366</v>
      </c>
      <c r="E47">
        <v>46</v>
      </c>
      <c r="F47">
        <v>5191.1670000000004</v>
      </c>
      <c r="G47">
        <v>199.44900000000001</v>
      </c>
      <c r="H47">
        <v>4991.7180000000008</v>
      </c>
      <c r="I47">
        <v>1.4177691068013289</v>
      </c>
      <c r="K47">
        <v>9</v>
      </c>
      <c r="L47">
        <v>-3.3642369852294289E-2</v>
      </c>
    </row>
    <row r="48" spans="1:12" x14ac:dyDescent="0.25">
      <c r="A48">
        <v>47</v>
      </c>
      <c r="B48">
        <v>2231.616</v>
      </c>
      <c r="C48">
        <v>197.721</v>
      </c>
      <c r="D48">
        <v>1472.119206924629</v>
      </c>
      <c r="E48">
        <v>47</v>
      </c>
      <c r="F48">
        <v>5062.116</v>
      </c>
      <c r="G48">
        <v>197.70699999999999</v>
      </c>
      <c r="H48">
        <v>4864.4089999999997</v>
      </c>
      <c r="I48">
        <v>1.3816102598436739</v>
      </c>
      <c r="K48">
        <v>9.1999999999999993</v>
      </c>
      <c r="L48">
        <v>-1.152538859501883E-2</v>
      </c>
    </row>
    <row r="49" spans="1:12" x14ac:dyDescent="0.25">
      <c r="A49">
        <v>48</v>
      </c>
      <c r="B49">
        <v>2231.819</v>
      </c>
      <c r="C49">
        <v>201.27699999999999</v>
      </c>
      <c r="D49">
        <v>1476.8958410305111</v>
      </c>
      <c r="E49">
        <v>48</v>
      </c>
      <c r="F49">
        <v>5038.7309999999998</v>
      </c>
      <c r="G49">
        <v>198.048</v>
      </c>
      <c r="H49">
        <v>4840.683</v>
      </c>
      <c r="I49">
        <v>1.374871499795937</v>
      </c>
      <c r="K49">
        <v>9.4</v>
      </c>
      <c r="L49">
        <v>-8.3180521786299522E-3</v>
      </c>
    </row>
    <row r="50" spans="1:12" x14ac:dyDescent="0.25">
      <c r="A50">
        <v>49</v>
      </c>
      <c r="B50">
        <v>2197.8829999999998</v>
      </c>
      <c r="C50">
        <v>201.46299999999999</v>
      </c>
      <c r="D50">
        <v>1423.0813328760969</v>
      </c>
      <c r="E50">
        <v>49</v>
      </c>
      <c r="F50">
        <v>5135.5140000000001</v>
      </c>
      <c r="G50">
        <v>196.19900000000001</v>
      </c>
      <c r="H50">
        <v>4939.3150000000014</v>
      </c>
      <c r="I50">
        <v>1.402885382499653</v>
      </c>
      <c r="K50">
        <v>9.6</v>
      </c>
      <c r="L50">
        <v>-4.4452541006481751E-2</v>
      </c>
    </row>
    <row r="51" spans="1:12" x14ac:dyDescent="0.25">
      <c r="A51">
        <v>50</v>
      </c>
      <c r="B51">
        <v>2269.3710000000001</v>
      </c>
      <c r="C51">
        <v>198.273</v>
      </c>
      <c r="D51">
        <v>1467.0491630470319</v>
      </c>
      <c r="E51">
        <v>50</v>
      </c>
      <c r="F51">
        <v>5168.8289999999997</v>
      </c>
      <c r="G51">
        <v>198.32400000000001</v>
      </c>
      <c r="H51">
        <v>4970.5050000000001</v>
      </c>
      <c r="I51">
        <v>1.411744099767162</v>
      </c>
      <c r="K51">
        <v>9.8000000000000007</v>
      </c>
      <c r="L51">
        <v>-1.4929739022715551E-2</v>
      </c>
    </row>
    <row r="52" spans="1:12" x14ac:dyDescent="0.25">
      <c r="A52">
        <v>51</v>
      </c>
      <c r="B52">
        <v>2215.808</v>
      </c>
      <c r="C52">
        <v>198.38</v>
      </c>
      <c r="D52">
        <v>1447.166982843537</v>
      </c>
      <c r="E52">
        <v>51</v>
      </c>
      <c r="F52">
        <v>5106.7460000000001</v>
      </c>
      <c r="G52">
        <v>198.52699999999999</v>
      </c>
      <c r="H52">
        <v>4908.2190000000001</v>
      </c>
      <c r="I52">
        <v>1.394053363514387</v>
      </c>
      <c r="K52">
        <v>10</v>
      </c>
      <c r="L52">
        <v>-2.8279901331643091E-2</v>
      </c>
    </row>
    <row r="53" spans="1:12" x14ac:dyDescent="0.25">
      <c r="A53">
        <v>52</v>
      </c>
      <c r="B53">
        <v>2277.38</v>
      </c>
      <c r="C53">
        <v>201.84</v>
      </c>
      <c r="D53">
        <v>1467.627096262589</v>
      </c>
      <c r="E53">
        <v>52</v>
      </c>
      <c r="F53">
        <v>5177.0990000000002</v>
      </c>
      <c r="G53">
        <v>197.89500000000001</v>
      </c>
      <c r="H53">
        <v>4979.2039999999997</v>
      </c>
      <c r="I53">
        <v>1.4142148269717161</v>
      </c>
      <c r="K53">
        <v>10.199999999999999</v>
      </c>
      <c r="L53">
        <v>-1.454167784670542E-2</v>
      </c>
    </row>
    <row r="54" spans="1:12" x14ac:dyDescent="0.25">
      <c r="A54">
        <v>53</v>
      </c>
      <c r="B54">
        <v>2257.904</v>
      </c>
      <c r="C54">
        <v>200.352</v>
      </c>
      <c r="D54">
        <v>1476.769127504559</v>
      </c>
      <c r="E54">
        <v>53</v>
      </c>
      <c r="F54">
        <v>5104.317</v>
      </c>
      <c r="G54">
        <v>198.82300000000001</v>
      </c>
      <c r="H54">
        <v>4905.4939999999997</v>
      </c>
      <c r="I54">
        <v>1.3932793973536319</v>
      </c>
      <c r="K54">
        <v>10.4</v>
      </c>
      <c r="L54">
        <v>-8.4031357117676144E-3</v>
      </c>
    </row>
    <row r="55" spans="1:12" x14ac:dyDescent="0.25">
      <c r="A55">
        <v>54</v>
      </c>
      <c r="B55">
        <v>2254.1219999999998</v>
      </c>
      <c r="C55">
        <v>199.58600000000001</v>
      </c>
      <c r="D55">
        <v>1511.779699546802</v>
      </c>
      <c r="E55">
        <v>54</v>
      </c>
      <c r="F55">
        <v>4982.2910000000002</v>
      </c>
      <c r="G55">
        <v>197.42500000000001</v>
      </c>
      <c r="H55">
        <v>4784.866</v>
      </c>
      <c r="I55">
        <v>1.359018116605154</v>
      </c>
      <c r="K55">
        <v>10.6</v>
      </c>
      <c r="L55">
        <v>1.510519257559933E-2</v>
      </c>
    </row>
    <row r="56" spans="1:12" x14ac:dyDescent="0.25">
      <c r="A56">
        <v>55</v>
      </c>
      <c r="B56">
        <v>2298.7779999999998</v>
      </c>
      <c r="C56">
        <v>198.74600000000001</v>
      </c>
      <c r="D56">
        <v>1502.3145292622421</v>
      </c>
      <c r="E56">
        <v>55</v>
      </c>
      <c r="F56">
        <v>5121.6760000000004</v>
      </c>
      <c r="G56">
        <v>200.03899999999999</v>
      </c>
      <c r="H56">
        <v>4921.6370000000006</v>
      </c>
      <c r="I56">
        <v>1.3978644012923751</v>
      </c>
      <c r="K56">
        <v>10.8</v>
      </c>
      <c r="L56">
        <v>8.7496743030960212E-3</v>
      </c>
    </row>
    <row r="57" spans="1:12" x14ac:dyDescent="0.25">
      <c r="A57">
        <v>56</v>
      </c>
      <c r="B57">
        <v>2304.9</v>
      </c>
      <c r="C57">
        <v>200.75899999999999</v>
      </c>
      <c r="D57">
        <v>1479.8889742600279</v>
      </c>
      <c r="E57">
        <v>56</v>
      </c>
      <c r="F57">
        <v>5201.326</v>
      </c>
      <c r="G57">
        <v>195.333</v>
      </c>
      <c r="H57">
        <v>5005.9930000000004</v>
      </c>
      <c r="I57">
        <v>1.42182355338657</v>
      </c>
      <c r="K57">
        <v>11</v>
      </c>
      <c r="L57">
        <v>-6.3082718619178859E-3</v>
      </c>
    </row>
    <row r="58" spans="1:12" x14ac:dyDescent="0.25">
      <c r="A58">
        <v>57</v>
      </c>
      <c r="B58">
        <v>2280.8119999999999</v>
      </c>
      <c r="C58">
        <v>201.05099999999999</v>
      </c>
      <c r="D58">
        <v>1486.3227643426289</v>
      </c>
      <c r="E58">
        <v>57</v>
      </c>
      <c r="F58">
        <v>5124.4709999999995</v>
      </c>
      <c r="G58">
        <v>197.899</v>
      </c>
      <c r="H58">
        <v>4926.5719999999992</v>
      </c>
      <c r="I58">
        <v>1.3992660611101091</v>
      </c>
      <c r="K58">
        <v>11.2</v>
      </c>
      <c r="L58">
        <v>-1.988215359804969E-3</v>
      </c>
    </row>
    <row r="59" spans="1:12" x14ac:dyDescent="0.25">
      <c r="A59">
        <v>58</v>
      </c>
      <c r="B59">
        <v>2287.518</v>
      </c>
      <c r="C59">
        <v>201.601</v>
      </c>
      <c r="D59">
        <v>1422.0855428100419</v>
      </c>
      <c r="E59">
        <v>58</v>
      </c>
      <c r="F59">
        <v>5362.1090000000004</v>
      </c>
      <c r="G59">
        <v>197.75700000000001</v>
      </c>
      <c r="H59">
        <v>5164.3520000000008</v>
      </c>
      <c r="I59">
        <v>1.466801354212649</v>
      </c>
      <c r="K59">
        <v>11.4</v>
      </c>
      <c r="L59">
        <v>-4.5121177889931349E-2</v>
      </c>
    </row>
    <row r="60" spans="1:12" x14ac:dyDescent="0.25">
      <c r="A60">
        <v>59</v>
      </c>
      <c r="B60">
        <v>2269.6439999999998</v>
      </c>
      <c r="C60">
        <v>205.768</v>
      </c>
      <c r="D60">
        <v>1500.5111381728011</v>
      </c>
      <c r="E60">
        <v>59</v>
      </c>
      <c r="F60">
        <v>5037.1679999999997</v>
      </c>
      <c r="G60">
        <v>194.453</v>
      </c>
      <c r="H60">
        <v>4842.7149999999992</v>
      </c>
      <c r="I60">
        <v>1.3754486371312229</v>
      </c>
      <c r="K60">
        <v>11.6</v>
      </c>
      <c r="L60">
        <v>7.5387626473273671E-3</v>
      </c>
    </row>
    <row r="61" spans="1:12" x14ac:dyDescent="0.25">
      <c r="A61">
        <v>60</v>
      </c>
      <c r="B61">
        <v>2361.9319999999998</v>
      </c>
      <c r="C61">
        <v>200.09399999999999</v>
      </c>
      <c r="D61">
        <v>1544.0641433145411</v>
      </c>
      <c r="E61">
        <v>60</v>
      </c>
      <c r="F61">
        <v>5125.7809999999999</v>
      </c>
      <c r="G61">
        <v>196.28700000000001</v>
      </c>
      <c r="H61">
        <v>4929.4939999999997</v>
      </c>
      <c r="I61">
        <v>1.400095980053863</v>
      </c>
      <c r="K61">
        <v>11.8</v>
      </c>
      <c r="L61">
        <v>3.678302468160722E-2</v>
      </c>
    </row>
    <row r="62" spans="1:12" x14ac:dyDescent="0.25">
      <c r="A62">
        <v>61</v>
      </c>
      <c r="B62">
        <v>2334.183</v>
      </c>
      <c r="C62">
        <v>200.126</v>
      </c>
      <c r="D62">
        <v>1509.2157870405399</v>
      </c>
      <c r="E62">
        <v>61</v>
      </c>
      <c r="F62">
        <v>5176.2060000000001</v>
      </c>
      <c r="G62">
        <v>197.69800000000001</v>
      </c>
      <c r="H62">
        <v>4978.5079999999998</v>
      </c>
      <c r="I62">
        <v>1.4140171460734099</v>
      </c>
      <c r="K62">
        <v>12</v>
      </c>
      <c r="L62">
        <v>1.33836183943903E-2</v>
      </c>
    </row>
    <row r="63" spans="1:12" x14ac:dyDescent="0.25">
      <c r="A63">
        <v>62</v>
      </c>
      <c r="B63">
        <v>2294.3429999999998</v>
      </c>
      <c r="C63">
        <v>202.571</v>
      </c>
      <c r="D63">
        <v>1486.9589138081431</v>
      </c>
      <c r="E63">
        <v>62</v>
      </c>
      <c r="F63">
        <v>5148.8540000000003</v>
      </c>
      <c r="G63">
        <v>195.95</v>
      </c>
      <c r="H63">
        <v>4952.9040000000005</v>
      </c>
      <c r="I63">
        <v>1.4067449884293799</v>
      </c>
      <c r="K63">
        <v>12.2</v>
      </c>
      <c r="L63">
        <v>-1.561064085124439E-3</v>
      </c>
    </row>
    <row r="64" spans="1:12" x14ac:dyDescent="0.25">
      <c r="A64">
        <v>63</v>
      </c>
      <c r="B64">
        <v>2324.556</v>
      </c>
      <c r="C64">
        <v>200.97</v>
      </c>
      <c r="D64">
        <v>1552.404254035222</v>
      </c>
      <c r="E64">
        <v>63</v>
      </c>
      <c r="F64">
        <v>5014.8509999999997</v>
      </c>
      <c r="G64">
        <v>198.595</v>
      </c>
      <c r="H64">
        <v>4816.2559999999994</v>
      </c>
      <c r="I64">
        <v>1.367933638728497</v>
      </c>
      <c r="K64">
        <v>12.4</v>
      </c>
      <c r="L64">
        <v>4.2383106295189599E-2</v>
      </c>
    </row>
    <row r="65" spans="1:12" x14ac:dyDescent="0.25">
      <c r="A65">
        <v>64</v>
      </c>
      <c r="B65">
        <v>2261.5309999999999</v>
      </c>
      <c r="C65">
        <v>198.78899999999999</v>
      </c>
      <c r="D65">
        <v>1436.648141892287</v>
      </c>
      <c r="E65">
        <v>64</v>
      </c>
      <c r="F65">
        <v>5254.0330000000004</v>
      </c>
      <c r="G65">
        <v>198.82499999999999</v>
      </c>
      <c r="H65">
        <v>5055.2080000000014</v>
      </c>
      <c r="I65">
        <v>1.4358018082862309</v>
      </c>
      <c r="K65">
        <v>12.6</v>
      </c>
      <c r="L65">
        <v>-3.5342921209930413E-2</v>
      </c>
    </row>
    <row r="66" spans="1:12" x14ac:dyDescent="0.25">
      <c r="A66">
        <v>65</v>
      </c>
      <c r="B66">
        <v>2283.0039999999999</v>
      </c>
      <c r="C66">
        <v>202.56700000000001</v>
      </c>
      <c r="D66">
        <v>1479.2895780821959</v>
      </c>
      <c r="E66">
        <v>65</v>
      </c>
      <c r="F66">
        <v>5148.5339999999997</v>
      </c>
      <c r="G66">
        <v>196.93</v>
      </c>
      <c r="H66">
        <v>4951.6039999999994</v>
      </c>
      <c r="I66">
        <v>1.4063757568664501</v>
      </c>
      <c r="K66">
        <v>12.8</v>
      </c>
      <c r="L66">
        <v>-6.7107446380176702E-3</v>
      </c>
    </row>
    <row r="67" spans="1:12" x14ac:dyDescent="0.25">
      <c r="A67">
        <v>66</v>
      </c>
      <c r="B67">
        <v>2308.962</v>
      </c>
      <c r="C67">
        <v>203.209</v>
      </c>
      <c r="D67">
        <v>1556.6856567727909</v>
      </c>
      <c r="E67">
        <v>66</v>
      </c>
      <c r="F67">
        <v>4962.991</v>
      </c>
      <c r="G67">
        <v>200.315</v>
      </c>
      <c r="H67">
        <v>4762.6760000000004</v>
      </c>
      <c r="I67">
        <v>1.352715617850232</v>
      </c>
      <c r="K67">
        <v>13</v>
      </c>
      <c r="L67">
        <v>4.5257912824021938E-2</v>
      </c>
    </row>
    <row r="68" spans="1:12" x14ac:dyDescent="0.25">
      <c r="A68">
        <v>67</v>
      </c>
      <c r="B68">
        <v>2265.8339999999998</v>
      </c>
      <c r="C68">
        <v>197.84200000000001</v>
      </c>
      <c r="D68">
        <v>1525.697632582132</v>
      </c>
      <c r="E68">
        <v>67</v>
      </c>
      <c r="F68">
        <v>4972.9669999999996</v>
      </c>
      <c r="G68">
        <v>200.69800000000001</v>
      </c>
      <c r="H68">
        <v>4772.2689999999993</v>
      </c>
      <c r="I68">
        <v>1.3554402627603701</v>
      </c>
      <c r="K68">
        <v>13.2</v>
      </c>
      <c r="L68">
        <v>2.4450579405650479E-2</v>
      </c>
    </row>
    <row r="69" spans="1:12" x14ac:dyDescent="0.25">
      <c r="A69">
        <v>68</v>
      </c>
      <c r="B69">
        <v>2232.038</v>
      </c>
      <c r="C69">
        <v>202.43299999999999</v>
      </c>
      <c r="D69">
        <v>1466.914367596095</v>
      </c>
      <c r="E69">
        <v>68</v>
      </c>
      <c r="F69">
        <v>5068.4880000000003</v>
      </c>
      <c r="G69">
        <v>197.11600000000001</v>
      </c>
      <c r="H69">
        <v>4871.3720000000003</v>
      </c>
      <c r="I69">
        <v>1.383587920899578</v>
      </c>
      <c r="K69">
        <v>13.4</v>
      </c>
      <c r="L69">
        <v>-1.5020249275117361E-2</v>
      </c>
    </row>
    <row r="70" spans="1:12" x14ac:dyDescent="0.25">
      <c r="A70">
        <v>69</v>
      </c>
      <c r="B70">
        <v>2269.6419999999998</v>
      </c>
      <c r="C70">
        <v>199.72300000000001</v>
      </c>
      <c r="D70">
        <v>1551.308212785998</v>
      </c>
      <c r="E70">
        <v>69</v>
      </c>
      <c r="F70">
        <v>4891.9799999999996</v>
      </c>
      <c r="G70">
        <v>194.12299999999999</v>
      </c>
      <c r="H70">
        <v>4697.857</v>
      </c>
      <c r="I70">
        <v>1.3343054480983041</v>
      </c>
      <c r="K70">
        <v>13.6</v>
      </c>
      <c r="L70">
        <v>4.1647154381231552E-2</v>
      </c>
    </row>
    <row r="71" spans="1:12" x14ac:dyDescent="0.25">
      <c r="A71">
        <v>70</v>
      </c>
      <c r="B71">
        <v>2270.7420000000002</v>
      </c>
      <c r="C71">
        <v>203.249</v>
      </c>
      <c r="D71">
        <v>1517.1243790042611</v>
      </c>
      <c r="E71">
        <v>70</v>
      </c>
      <c r="F71">
        <v>4994.8819999999996</v>
      </c>
      <c r="G71">
        <v>196.803</v>
      </c>
      <c r="H71">
        <v>4798.0789999999997</v>
      </c>
      <c r="I71">
        <v>1.36277092940591</v>
      </c>
      <c r="K71">
        <v>13.8</v>
      </c>
      <c r="L71">
        <v>1.8693950826252369E-2</v>
      </c>
    </row>
    <row r="72" spans="1:12" x14ac:dyDescent="0.25">
      <c r="A72">
        <v>71</v>
      </c>
      <c r="B72">
        <v>2310.9870000000001</v>
      </c>
      <c r="C72">
        <v>204.09399999999999</v>
      </c>
      <c r="D72">
        <v>1535.049980864253</v>
      </c>
      <c r="E72">
        <v>71</v>
      </c>
      <c r="F72">
        <v>5028.2359999999999</v>
      </c>
      <c r="G72">
        <v>195.81800000000001</v>
      </c>
      <c r="H72">
        <v>4832.4179999999997</v>
      </c>
      <c r="I72">
        <v>1.3725240391285449</v>
      </c>
      <c r="K72">
        <v>14</v>
      </c>
      <c r="L72">
        <v>3.0730341798810071E-2</v>
      </c>
    </row>
    <row r="73" spans="1:12" x14ac:dyDescent="0.25">
      <c r="A73">
        <v>72</v>
      </c>
      <c r="B73">
        <v>2220.348</v>
      </c>
      <c r="C73">
        <v>198.12799999999999</v>
      </c>
      <c r="D73">
        <v>1507.1609893044961</v>
      </c>
      <c r="E73">
        <v>72</v>
      </c>
      <c r="F73">
        <v>4920.1379999999999</v>
      </c>
      <c r="G73">
        <v>196.101</v>
      </c>
      <c r="H73">
        <v>4724.0370000000003</v>
      </c>
      <c r="I73">
        <v>1.341741203727139</v>
      </c>
      <c r="K73">
        <v>14.2</v>
      </c>
      <c r="L73">
        <v>1.200389630116673E-2</v>
      </c>
    </row>
    <row r="74" spans="1:12" x14ac:dyDescent="0.25">
      <c r="A74">
        <v>73</v>
      </c>
      <c r="B74">
        <v>2323.1729999999998</v>
      </c>
      <c r="C74">
        <v>201.69300000000001</v>
      </c>
      <c r="D74">
        <v>1530.6858968663221</v>
      </c>
      <c r="E74">
        <v>73</v>
      </c>
      <c r="F74">
        <v>5075.8620000000001</v>
      </c>
      <c r="G74">
        <v>196.114</v>
      </c>
      <c r="H74">
        <v>4879.7480000000014</v>
      </c>
      <c r="I74">
        <v>1.385966908261959</v>
      </c>
      <c r="K74">
        <v>14.4</v>
      </c>
      <c r="L74">
        <v>2.7800017804868189E-2</v>
      </c>
    </row>
    <row r="75" spans="1:12" x14ac:dyDescent="0.25">
      <c r="A75">
        <v>74</v>
      </c>
      <c r="B75">
        <v>2273.6970000000001</v>
      </c>
      <c r="C75">
        <v>202.08500000000001</v>
      </c>
      <c r="D75">
        <v>1508.9803747351659</v>
      </c>
      <c r="E75">
        <v>74</v>
      </c>
      <c r="F75">
        <v>5031.0770000000002</v>
      </c>
      <c r="G75">
        <v>197.49199999999999</v>
      </c>
      <c r="H75">
        <v>4833.585</v>
      </c>
      <c r="I75">
        <v>1.372855495462344</v>
      </c>
      <c r="K75">
        <v>14.6</v>
      </c>
      <c r="L75">
        <v>1.3225547576497351E-2</v>
      </c>
    </row>
    <row r="76" spans="1:12" x14ac:dyDescent="0.25">
      <c r="A76">
        <v>75</v>
      </c>
      <c r="B76">
        <v>2248.8339999999998</v>
      </c>
      <c r="C76">
        <v>202.21700000000001</v>
      </c>
      <c r="D76">
        <v>1521.6883828728919</v>
      </c>
      <c r="E76">
        <v>75</v>
      </c>
      <c r="F76">
        <v>4933.3090000000002</v>
      </c>
      <c r="G76">
        <v>197.923</v>
      </c>
      <c r="H76">
        <v>4735.3860000000004</v>
      </c>
      <c r="I76">
        <v>1.344964595271511</v>
      </c>
      <c r="K76">
        <v>14.8</v>
      </c>
      <c r="L76">
        <v>2.175851375653385E-2</v>
      </c>
    </row>
    <row r="77" spans="1:12" x14ac:dyDescent="0.25">
      <c r="A77">
        <v>76</v>
      </c>
      <c r="B77">
        <v>2306.7440000000001</v>
      </c>
      <c r="C77">
        <v>199.53700000000001</v>
      </c>
      <c r="D77">
        <v>1567.714865120867</v>
      </c>
      <c r="E77">
        <v>76</v>
      </c>
      <c r="F77">
        <v>4932.1090000000004</v>
      </c>
      <c r="G77">
        <v>199.67400000000001</v>
      </c>
      <c r="H77">
        <v>4732.4350000000004</v>
      </c>
      <c r="I77">
        <v>1.3441264396236621</v>
      </c>
      <c r="K77">
        <v>15</v>
      </c>
      <c r="L77">
        <v>5.266362588359462E-2</v>
      </c>
    </row>
    <row r="78" spans="1:12" x14ac:dyDescent="0.25">
      <c r="A78">
        <v>77</v>
      </c>
      <c r="B78">
        <v>2334.7310000000002</v>
      </c>
      <c r="C78">
        <v>202.96600000000001</v>
      </c>
      <c r="D78">
        <v>1536.2734748618591</v>
      </c>
      <c r="E78">
        <v>77</v>
      </c>
      <c r="F78">
        <v>5082.0349999999999</v>
      </c>
      <c r="G78">
        <v>196.464</v>
      </c>
      <c r="H78">
        <v>4885.5709999999999</v>
      </c>
      <c r="I78">
        <v>1.387620781639602</v>
      </c>
      <c r="K78">
        <v>15.2</v>
      </c>
      <c r="L78">
        <v>3.1551873606934518E-2</v>
      </c>
    </row>
    <row r="79" spans="1:12" x14ac:dyDescent="0.25">
      <c r="A79">
        <v>78</v>
      </c>
      <c r="B79">
        <v>2239.6759999999999</v>
      </c>
      <c r="C79">
        <v>202.482</v>
      </c>
      <c r="D79">
        <v>1517.2471022402581</v>
      </c>
      <c r="E79">
        <v>78</v>
      </c>
      <c r="F79">
        <v>4926.1419999999998</v>
      </c>
      <c r="G79">
        <v>198.761</v>
      </c>
      <c r="H79">
        <v>4727.3809999999994</v>
      </c>
      <c r="I79">
        <v>1.342690980916704</v>
      </c>
      <c r="K79">
        <v>15.4</v>
      </c>
      <c r="L79">
        <v>1.877635502452827E-2</v>
      </c>
    </row>
    <row r="80" spans="1:12" x14ac:dyDescent="0.25">
      <c r="A80">
        <v>79</v>
      </c>
      <c r="B80">
        <v>2302.1</v>
      </c>
      <c r="C80">
        <v>202.11699999999999</v>
      </c>
      <c r="D80">
        <v>1534.010781370004</v>
      </c>
      <c r="E80">
        <v>79</v>
      </c>
      <c r="F80">
        <v>5020.1509999999998</v>
      </c>
      <c r="G80">
        <v>200.31899999999999</v>
      </c>
      <c r="H80">
        <v>4819.8319999999994</v>
      </c>
      <c r="I80">
        <v>1.368949309550832</v>
      </c>
      <c r="K80">
        <v>15.6</v>
      </c>
      <c r="L80">
        <v>3.0032557060034881E-2</v>
      </c>
    </row>
    <row r="81" spans="1:12" x14ac:dyDescent="0.25">
      <c r="A81">
        <v>80</v>
      </c>
      <c r="B81">
        <v>2301.0659999999998</v>
      </c>
      <c r="C81">
        <v>201.58</v>
      </c>
      <c r="D81">
        <v>1548.1860887579139</v>
      </c>
      <c r="E81">
        <v>80</v>
      </c>
      <c r="F81">
        <v>4974.5249999999996</v>
      </c>
      <c r="G81">
        <v>199.95400000000001</v>
      </c>
      <c r="H81">
        <v>4774.5709999999999</v>
      </c>
      <c r="I81">
        <v>1.356094086651034</v>
      </c>
      <c r="K81">
        <v>15.8</v>
      </c>
      <c r="L81">
        <v>3.955076142548327E-2</v>
      </c>
    </row>
    <row r="82" spans="1:12" x14ac:dyDescent="0.25">
      <c r="A82">
        <v>81</v>
      </c>
      <c r="B82">
        <v>2310.288</v>
      </c>
      <c r="C82">
        <v>203.571</v>
      </c>
      <c r="D82">
        <v>1560.504118195277</v>
      </c>
      <c r="E82">
        <v>81</v>
      </c>
      <c r="F82">
        <v>4950.1899999999996</v>
      </c>
      <c r="G82">
        <v>196.99299999999999</v>
      </c>
      <c r="H82">
        <v>4753.1969999999992</v>
      </c>
      <c r="I82">
        <v>1.3500233517079201</v>
      </c>
      <c r="K82">
        <v>16</v>
      </c>
      <c r="L82">
        <v>4.7821871063954413E-2</v>
      </c>
    </row>
    <row r="83" spans="1:12" x14ac:dyDescent="0.25">
      <c r="A83">
        <v>82</v>
      </c>
      <c r="B83">
        <v>2298.0680000000002</v>
      </c>
      <c r="C83">
        <v>202.39</v>
      </c>
      <c r="D83">
        <v>1519.91814223607</v>
      </c>
      <c r="E83">
        <v>82</v>
      </c>
      <c r="F83">
        <v>5050.7719999999999</v>
      </c>
      <c r="G83">
        <v>196.22300000000001</v>
      </c>
      <c r="H83">
        <v>4854.549</v>
      </c>
      <c r="I83">
        <v>1.378809780450996</v>
      </c>
      <c r="K83">
        <v>16.2</v>
      </c>
      <c r="L83">
        <v>2.0569861426379132E-2</v>
      </c>
    </row>
    <row r="84" spans="1:12" x14ac:dyDescent="0.25">
      <c r="A84">
        <v>83</v>
      </c>
      <c r="B84">
        <v>2276.0169999999998</v>
      </c>
      <c r="C84">
        <v>200.738</v>
      </c>
      <c r="D84">
        <v>1524.7056149553021</v>
      </c>
      <c r="E84">
        <v>83</v>
      </c>
      <c r="F84">
        <v>4991.0829999999996</v>
      </c>
      <c r="G84">
        <v>198.88200000000001</v>
      </c>
      <c r="H84">
        <v>4792.201</v>
      </c>
      <c r="I84">
        <v>1.361101434692912</v>
      </c>
      <c r="K84">
        <v>16.399999999999999</v>
      </c>
      <c r="L84">
        <v>2.378447557820516E-2</v>
      </c>
    </row>
    <row r="85" spans="1:12" x14ac:dyDescent="0.25">
      <c r="A85">
        <v>84</v>
      </c>
      <c r="B85">
        <v>2270.279</v>
      </c>
      <c r="C85">
        <v>202.83600000000001</v>
      </c>
      <c r="D85">
        <v>1538.8620033707191</v>
      </c>
      <c r="E85">
        <v>84</v>
      </c>
      <c r="F85">
        <v>4929.09</v>
      </c>
      <c r="G85">
        <v>198.90199999999999</v>
      </c>
      <c r="H85">
        <v>4730.1880000000001</v>
      </c>
      <c r="I85">
        <v>1.343488237068353</v>
      </c>
      <c r="K85">
        <v>16.600000000000001</v>
      </c>
      <c r="L85">
        <v>3.3289976540359083E-2</v>
      </c>
    </row>
    <row r="86" spans="1:12" x14ac:dyDescent="0.25">
      <c r="A86">
        <v>85</v>
      </c>
      <c r="B86">
        <v>2262.4670000000001</v>
      </c>
      <c r="C86">
        <v>200.56899999999999</v>
      </c>
      <c r="D86">
        <v>1496.809016654171</v>
      </c>
      <c r="E86">
        <v>85</v>
      </c>
      <c r="F86">
        <v>5048.04</v>
      </c>
      <c r="G86">
        <v>198</v>
      </c>
      <c r="H86">
        <v>4850.04</v>
      </c>
      <c r="I86">
        <v>1.377529114976189</v>
      </c>
      <c r="K86">
        <v>16.8</v>
      </c>
      <c r="L86">
        <v>5.0529224298442822E-3</v>
      </c>
    </row>
    <row r="87" spans="1:12" x14ac:dyDescent="0.25">
      <c r="A87">
        <v>86</v>
      </c>
      <c r="B87">
        <v>2280.2240000000002</v>
      </c>
      <c r="C87">
        <v>202.53700000000001</v>
      </c>
      <c r="D87">
        <v>1523.6717389537371</v>
      </c>
      <c r="E87">
        <v>86</v>
      </c>
      <c r="F87">
        <v>4999.6890000000003</v>
      </c>
      <c r="G87">
        <v>198.672</v>
      </c>
      <c r="H87">
        <v>4801.0170000000007</v>
      </c>
      <c r="I87">
        <v>1.36360539273813</v>
      </c>
      <c r="K87">
        <v>17</v>
      </c>
      <c r="L87">
        <v>2.309026537153118E-2</v>
      </c>
    </row>
    <row r="88" spans="1:12" x14ac:dyDescent="0.25">
      <c r="A88">
        <v>87</v>
      </c>
      <c r="B88">
        <v>2280.9639999999999</v>
      </c>
      <c r="C88">
        <v>200.65899999999999</v>
      </c>
      <c r="D88">
        <v>1566.1107476601289</v>
      </c>
      <c r="E88">
        <v>87</v>
      </c>
      <c r="F88">
        <v>4876.009</v>
      </c>
      <c r="G88">
        <v>199.20599999999999</v>
      </c>
      <c r="H88">
        <v>4676.8029999999999</v>
      </c>
      <c r="I88">
        <v>1.3283256009245259</v>
      </c>
      <c r="K88">
        <v>17.2</v>
      </c>
      <c r="L88">
        <v>5.1586519236121613E-2</v>
      </c>
    </row>
    <row r="89" spans="1:12" x14ac:dyDescent="0.25">
      <c r="A89">
        <v>88</v>
      </c>
      <c r="B89">
        <v>2239.154</v>
      </c>
      <c r="C89">
        <v>200.023</v>
      </c>
      <c r="D89">
        <v>1498.2987235355661</v>
      </c>
      <c r="E89">
        <v>88</v>
      </c>
      <c r="F89">
        <v>4989.652</v>
      </c>
      <c r="G89">
        <v>197.934</v>
      </c>
      <c r="H89">
        <v>4791.7179999999998</v>
      </c>
      <c r="I89">
        <v>1.36096425096607</v>
      </c>
      <c r="K89">
        <v>17.399999999999999</v>
      </c>
      <c r="L89">
        <v>6.0532065262463427E-3</v>
      </c>
    </row>
    <row r="90" spans="1:12" x14ac:dyDescent="0.25">
      <c r="A90">
        <v>89</v>
      </c>
      <c r="B90">
        <v>2234.8119999999999</v>
      </c>
      <c r="C90">
        <v>202.684</v>
      </c>
      <c r="D90">
        <v>1547.909426112753</v>
      </c>
      <c r="E90">
        <v>89</v>
      </c>
      <c r="F90">
        <v>4819.3649999999998</v>
      </c>
      <c r="G90">
        <v>197.15100000000001</v>
      </c>
      <c r="H90">
        <v>4622.2139999999999</v>
      </c>
      <c r="I90">
        <v>1.3128209995485709</v>
      </c>
      <c r="K90">
        <v>17.600000000000001</v>
      </c>
      <c r="L90">
        <v>3.9364992501757949E-2</v>
      </c>
    </row>
    <row r="91" spans="1:12" x14ac:dyDescent="0.25">
      <c r="A91">
        <v>90</v>
      </c>
      <c r="B91">
        <v>2275.337</v>
      </c>
      <c r="C91">
        <v>203.48</v>
      </c>
      <c r="D91">
        <v>1549.2656310672389</v>
      </c>
      <c r="E91">
        <v>90</v>
      </c>
      <c r="F91">
        <v>4904.4269999999997</v>
      </c>
      <c r="G91">
        <v>195.97200000000001</v>
      </c>
      <c r="H91">
        <v>4708.4549999999999</v>
      </c>
      <c r="I91">
        <v>1.337315537409014</v>
      </c>
      <c r="K91">
        <v>17.8</v>
      </c>
      <c r="L91">
        <v>4.0275634900189372E-2</v>
      </c>
    </row>
    <row r="92" spans="1:12" x14ac:dyDescent="0.25">
      <c r="A92">
        <v>91</v>
      </c>
      <c r="B92">
        <v>2224.8679999999999</v>
      </c>
      <c r="C92">
        <v>204.386</v>
      </c>
      <c r="D92">
        <v>1477.244734053221</v>
      </c>
      <c r="E92">
        <v>91</v>
      </c>
      <c r="F92">
        <v>5012.1949999999997</v>
      </c>
      <c r="G92">
        <v>196.63200000000001</v>
      </c>
      <c r="H92">
        <v>4815.5630000000001</v>
      </c>
      <c r="I92">
        <v>1.367736809903028</v>
      </c>
      <c r="K92">
        <v>18</v>
      </c>
      <c r="L92">
        <v>-8.0837831782506891E-3</v>
      </c>
    </row>
    <row r="93" spans="1:12" x14ac:dyDescent="0.25">
      <c r="A93">
        <v>92</v>
      </c>
      <c r="B93">
        <v>2228.9079999999999</v>
      </c>
      <c r="C93">
        <v>202</v>
      </c>
      <c r="D93">
        <v>1525.7763020327261</v>
      </c>
      <c r="E93">
        <v>92</v>
      </c>
      <c r="F93">
        <v>4876.5249999999996</v>
      </c>
      <c r="G93">
        <v>199.30600000000001</v>
      </c>
      <c r="H93">
        <v>4677.2190000000001</v>
      </c>
      <c r="I93">
        <v>1.3284437550246631</v>
      </c>
      <c r="K93">
        <v>18.2</v>
      </c>
      <c r="L93">
        <v>2.4503403086123671E-2</v>
      </c>
    </row>
    <row r="94" spans="1:12" x14ac:dyDescent="0.25">
      <c r="A94">
        <v>93</v>
      </c>
      <c r="B94">
        <v>2198.8829999999998</v>
      </c>
      <c r="C94">
        <v>203.30500000000001</v>
      </c>
      <c r="D94">
        <v>1536.7170541223379</v>
      </c>
      <c r="E94">
        <v>93</v>
      </c>
      <c r="F94">
        <v>4770.5360000000001</v>
      </c>
      <c r="G94">
        <v>198.398</v>
      </c>
      <c r="H94">
        <v>4572.1379999999999</v>
      </c>
      <c r="I94">
        <v>1.2985981997445391</v>
      </c>
      <c r="K94">
        <v>18.399999999999999</v>
      </c>
      <c r="L94">
        <v>3.1849720978986383E-2</v>
      </c>
    </row>
    <row r="95" spans="1:12" x14ac:dyDescent="0.25">
      <c r="A95">
        <v>94</v>
      </c>
      <c r="B95">
        <v>2245.9450000000002</v>
      </c>
      <c r="C95">
        <v>201.977</v>
      </c>
      <c r="D95">
        <v>1554.4002874394951</v>
      </c>
      <c r="E95">
        <v>94</v>
      </c>
      <c r="F95">
        <v>4828.5360000000001</v>
      </c>
      <c r="G95">
        <v>198.80500000000001</v>
      </c>
      <c r="H95">
        <v>4629.7309999999998</v>
      </c>
      <c r="I95">
        <v>1.314956010055139</v>
      </c>
      <c r="K95">
        <v>18.600000000000001</v>
      </c>
      <c r="L95">
        <v>4.372337027269825E-2</v>
      </c>
    </row>
    <row r="96" spans="1:12" x14ac:dyDescent="0.25">
      <c r="A96">
        <v>95</v>
      </c>
      <c r="B96">
        <v>2203.0320000000002</v>
      </c>
      <c r="C96">
        <v>202.50299999999999</v>
      </c>
      <c r="D96">
        <v>1500.7245366349171</v>
      </c>
      <c r="E96">
        <v>95</v>
      </c>
      <c r="F96">
        <v>4890.8360000000002</v>
      </c>
      <c r="G96">
        <v>197.42699999999999</v>
      </c>
      <c r="H96">
        <v>4693.4090000000006</v>
      </c>
      <c r="I96">
        <v>1.3330421081045281</v>
      </c>
      <c r="K96">
        <v>18.8</v>
      </c>
      <c r="L96">
        <v>7.6820519685466037E-3</v>
      </c>
    </row>
    <row r="97" spans="1:12" x14ac:dyDescent="0.25">
      <c r="A97">
        <v>96</v>
      </c>
      <c r="B97">
        <v>2195.1469999999999</v>
      </c>
      <c r="C97">
        <v>202.18299999999999</v>
      </c>
      <c r="D97">
        <v>1578.4133129438139</v>
      </c>
      <c r="E97">
        <v>96</v>
      </c>
      <c r="F97">
        <v>4644.0720000000001</v>
      </c>
      <c r="G97">
        <v>198.54499999999999</v>
      </c>
      <c r="H97">
        <v>4445.527</v>
      </c>
      <c r="I97">
        <v>1.2626376017337499</v>
      </c>
      <c r="K97">
        <v>19</v>
      </c>
      <c r="L97">
        <v>5.9847245256726633E-2</v>
      </c>
    </row>
    <row r="98" spans="1:12" x14ac:dyDescent="0.25">
      <c r="A98">
        <v>97</v>
      </c>
      <c r="B98">
        <v>2171.5990000000002</v>
      </c>
      <c r="C98">
        <v>201.12799999999999</v>
      </c>
      <c r="D98">
        <v>1486.825112651677</v>
      </c>
      <c r="E98">
        <v>97</v>
      </c>
      <c r="F98">
        <v>4862.6890000000003</v>
      </c>
      <c r="G98">
        <v>196.58199999999999</v>
      </c>
      <c r="H98">
        <v>4666.107</v>
      </c>
      <c r="I98">
        <v>1.325287677234456</v>
      </c>
      <c r="K98">
        <v>19.2</v>
      </c>
      <c r="L98">
        <v>-1.650906704880466E-3</v>
      </c>
    </row>
    <row r="99" spans="1:12" x14ac:dyDescent="0.25">
      <c r="A99">
        <v>98</v>
      </c>
      <c r="B99">
        <v>2167.2449999999999</v>
      </c>
      <c r="C99">
        <v>201.797</v>
      </c>
      <c r="D99">
        <v>1559.801472006827</v>
      </c>
      <c r="E99">
        <v>98</v>
      </c>
      <c r="F99">
        <v>4631.558</v>
      </c>
      <c r="G99">
        <v>195.096</v>
      </c>
      <c r="H99">
        <v>4436.4620000000004</v>
      </c>
      <c r="I99">
        <v>1.2600629216430159</v>
      </c>
      <c r="K99">
        <v>19.399999999999999</v>
      </c>
      <c r="L99">
        <v>4.7350069653568E-2</v>
      </c>
    </row>
    <row r="100" spans="1:12" x14ac:dyDescent="0.25">
      <c r="A100">
        <v>99</v>
      </c>
      <c r="B100">
        <v>2118.1750000000002</v>
      </c>
      <c r="C100">
        <v>204.69499999999999</v>
      </c>
      <c r="D100">
        <v>1515.0552889855851</v>
      </c>
      <c r="E100">
        <v>99</v>
      </c>
      <c r="F100">
        <v>4646.1729999999998</v>
      </c>
      <c r="G100">
        <v>199.45099999999999</v>
      </c>
      <c r="H100">
        <v>4446.7219999999998</v>
      </c>
      <c r="I100">
        <v>1.262977010747365</v>
      </c>
      <c r="K100">
        <v>19.600000000000001</v>
      </c>
      <c r="L100">
        <v>1.730463198403398E-2</v>
      </c>
    </row>
    <row r="101" spans="1:12" x14ac:dyDescent="0.25">
      <c r="A101">
        <v>100</v>
      </c>
      <c r="B101">
        <v>2101.3690000000001</v>
      </c>
      <c r="C101">
        <v>200.614</v>
      </c>
      <c r="D101">
        <v>1513.628909984287</v>
      </c>
      <c r="E101">
        <v>100</v>
      </c>
      <c r="F101">
        <v>4616.125</v>
      </c>
      <c r="G101">
        <v>194.81200000000001</v>
      </c>
      <c r="H101">
        <v>4421.3130000000001</v>
      </c>
      <c r="I101">
        <v>1.255760237837775</v>
      </c>
      <c r="K101">
        <v>19.8</v>
      </c>
      <c r="L101">
        <v>1.63468702603961E-2</v>
      </c>
    </row>
    <row r="102" spans="1:12" x14ac:dyDescent="0.25">
      <c r="A102">
        <v>101</v>
      </c>
      <c r="B102">
        <v>2132.605</v>
      </c>
      <c r="C102">
        <v>202.548</v>
      </c>
      <c r="D102">
        <v>1561.7313259729949</v>
      </c>
      <c r="E102">
        <v>101</v>
      </c>
      <c r="F102">
        <v>4549.7179999999998</v>
      </c>
      <c r="G102">
        <v>198.52500000000001</v>
      </c>
      <c r="H102">
        <v>4351.1930000000002</v>
      </c>
      <c r="I102">
        <v>1.235844455381933</v>
      </c>
      <c r="K102">
        <v>20</v>
      </c>
      <c r="L102">
        <v>4.8645896540618357E-2</v>
      </c>
    </row>
    <row r="103" spans="1:12" x14ac:dyDescent="0.25">
      <c r="A103">
        <v>102</v>
      </c>
      <c r="B103">
        <v>2119.9830000000002</v>
      </c>
      <c r="C103">
        <v>202.17099999999999</v>
      </c>
      <c r="D103">
        <v>1567.135782506416</v>
      </c>
      <c r="E103">
        <v>102</v>
      </c>
      <c r="F103">
        <v>4509.0420000000004</v>
      </c>
      <c r="G103">
        <v>200.36500000000001</v>
      </c>
      <c r="H103">
        <v>4308.6770000000006</v>
      </c>
      <c r="I103">
        <v>1.223768879128474</v>
      </c>
      <c r="K103">
        <v>20.2</v>
      </c>
      <c r="L103">
        <v>5.2274792927948663E-2</v>
      </c>
    </row>
    <row r="104" spans="1:12" x14ac:dyDescent="0.25">
      <c r="A104">
        <v>103</v>
      </c>
      <c r="B104">
        <v>2168.145</v>
      </c>
      <c r="C104">
        <v>202.113</v>
      </c>
      <c r="D104">
        <v>1502.967396456675</v>
      </c>
      <c r="E104">
        <v>103</v>
      </c>
      <c r="F104">
        <v>4805.3680000000004</v>
      </c>
      <c r="G104">
        <v>199.77500000000001</v>
      </c>
      <c r="H104">
        <v>4605.5930000000008</v>
      </c>
      <c r="I104">
        <v>1.308100232004382</v>
      </c>
      <c r="K104">
        <v>20.399999999999999</v>
      </c>
      <c r="L104">
        <v>9.1880509259138123E-3</v>
      </c>
    </row>
    <row r="105" spans="1:12" x14ac:dyDescent="0.25">
      <c r="A105">
        <v>104</v>
      </c>
      <c r="B105">
        <v>2223.7190000000001</v>
      </c>
      <c r="C105">
        <v>204.917</v>
      </c>
      <c r="D105">
        <v>1568.644218772306</v>
      </c>
      <c r="E105">
        <v>104</v>
      </c>
      <c r="F105">
        <v>4728.6170000000002</v>
      </c>
      <c r="G105">
        <v>197.411</v>
      </c>
      <c r="H105">
        <v>4531.2060000000001</v>
      </c>
      <c r="I105">
        <v>1.286972517949295</v>
      </c>
      <c r="K105">
        <v>20.6</v>
      </c>
      <c r="L105">
        <v>5.3287653126186503E-2</v>
      </c>
    </row>
    <row r="106" spans="1:12" x14ac:dyDescent="0.25">
      <c r="A106">
        <v>105</v>
      </c>
      <c r="B106">
        <v>2249.9490000000001</v>
      </c>
      <c r="C106">
        <v>202.59100000000001</v>
      </c>
      <c r="D106">
        <v>1569.9571609863231</v>
      </c>
      <c r="E106">
        <v>105</v>
      </c>
      <c r="F106">
        <v>4788.49</v>
      </c>
      <c r="G106">
        <v>197.03299999999999</v>
      </c>
      <c r="H106">
        <v>4591.4569999999994</v>
      </c>
      <c r="I106">
        <v>1.304085264793946</v>
      </c>
      <c r="K106">
        <v>20.8</v>
      </c>
      <c r="L106">
        <v>5.416924616477492E-2</v>
      </c>
    </row>
    <row r="107" spans="1:12" x14ac:dyDescent="0.25">
      <c r="A107">
        <v>106</v>
      </c>
      <c r="B107">
        <v>2178.6759999999999</v>
      </c>
      <c r="C107">
        <v>199.821</v>
      </c>
      <c r="D107">
        <v>1481.8978860618799</v>
      </c>
      <c r="E107">
        <v>106</v>
      </c>
      <c r="F107">
        <v>4901.0420000000004</v>
      </c>
      <c r="G107">
        <v>199.501</v>
      </c>
      <c r="H107">
        <v>4701.5410000000002</v>
      </c>
      <c r="I107">
        <v>1.335351793542789</v>
      </c>
      <c r="K107">
        <v>21</v>
      </c>
      <c r="L107">
        <v>-4.959360507903984E-3</v>
      </c>
    </row>
    <row r="108" spans="1:12" x14ac:dyDescent="0.25">
      <c r="A108">
        <v>107</v>
      </c>
      <c r="B108">
        <v>2201.0340000000001</v>
      </c>
      <c r="C108">
        <v>200.471</v>
      </c>
      <c r="D108">
        <v>1480.7174568593871</v>
      </c>
      <c r="E108">
        <v>107</v>
      </c>
      <c r="F108">
        <v>4954.8670000000002</v>
      </c>
      <c r="G108">
        <v>197.96100000000001</v>
      </c>
      <c r="H108">
        <v>4756.9059999999999</v>
      </c>
      <c r="I108">
        <v>1.3510767977593849</v>
      </c>
      <c r="K108">
        <v>21.2</v>
      </c>
      <c r="L108">
        <v>-5.7519758693078387E-3</v>
      </c>
    </row>
    <row r="109" spans="1:12" x14ac:dyDescent="0.25">
      <c r="A109">
        <v>108</v>
      </c>
      <c r="B109">
        <v>2210.5010000000002</v>
      </c>
      <c r="C109">
        <v>202.482</v>
      </c>
      <c r="D109">
        <v>1532.191726841261</v>
      </c>
      <c r="E109">
        <v>108</v>
      </c>
      <c r="F109">
        <v>4811.9629999999997</v>
      </c>
      <c r="G109">
        <v>197.733</v>
      </c>
      <c r="H109">
        <v>4614.2299999999996</v>
      </c>
      <c r="I109">
        <v>1.3105533497036279</v>
      </c>
      <c r="K109">
        <v>21.4</v>
      </c>
      <c r="L109">
        <v>2.8811127973337299E-2</v>
      </c>
    </row>
    <row r="110" spans="1:12" x14ac:dyDescent="0.25">
      <c r="A110">
        <v>109</v>
      </c>
      <c r="B110">
        <v>2233.8040000000001</v>
      </c>
      <c r="C110">
        <v>199.22800000000001</v>
      </c>
      <c r="D110">
        <v>1498.090127650318</v>
      </c>
      <c r="E110">
        <v>109</v>
      </c>
      <c r="F110">
        <v>4977.49</v>
      </c>
      <c r="G110">
        <v>195.81</v>
      </c>
      <c r="H110">
        <v>4781.6799999999994</v>
      </c>
      <c r="I110">
        <v>1.3581132152516979</v>
      </c>
      <c r="K110">
        <v>21.6</v>
      </c>
      <c r="L110">
        <v>5.9131419610661687E-3</v>
      </c>
    </row>
    <row r="111" spans="1:12" x14ac:dyDescent="0.25">
      <c r="A111">
        <v>110</v>
      </c>
      <c r="B111">
        <v>2269.29</v>
      </c>
      <c r="C111">
        <v>203.471</v>
      </c>
      <c r="D111">
        <v>1567.78362012515</v>
      </c>
      <c r="E111">
        <v>110</v>
      </c>
      <c r="F111">
        <v>4837.018</v>
      </c>
      <c r="G111">
        <v>197.73699999999999</v>
      </c>
      <c r="H111">
        <v>4639.2809999999999</v>
      </c>
      <c r="I111">
        <v>1.317668441921273</v>
      </c>
      <c r="K111">
        <v>21.8</v>
      </c>
      <c r="L111">
        <v>5.2709792373251789E-2</v>
      </c>
    </row>
    <row r="112" spans="1:12" x14ac:dyDescent="0.25">
      <c r="A112">
        <v>111</v>
      </c>
      <c r="B112">
        <v>2149.277</v>
      </c>
      <c r="C112">
        <v>199.97200000000001</v>
      </c>
      <c r="D112">
        <v>1523.2717375734669</v>
      </c>
      <c r="E112">
        <v>111</v>
      </c>
      <c r="F112">
        <v>4705.6499999999996</v>
      </c>
      <c r="G112">
        <v>200.10900000000001</v>
      </c>
      <c r="H112">
        <v>4505.5409999999993</v>
      </c>
      <c r="I112">
        <v>1.279683034824235</v>
      </c>
      <c r="K112">
        <v>22</v>
      </c>
      <c r="L112">
        <v>2.2821678964218411E-2</v>
      </c>
    </row>
    <row r="113" spans="1:12" x14ac:dyDescent="0.25">
      <c r="A113">
        <v>112</v>
      </c>
      <c r="B113">
        <v>2167.0360000000001</v>
      </c>
      <c r="C113">
        <v>200.309</v>
      </c>
      <c r="D113">
        <v>1559.380656089384</v>
      </c>
      <c r="E113">
        <v>112</v>
      </c>
      <c r="F113">
        <v>4637.799</v>
      </c>
      <c r="G113">
        <v>197.25200000000001</v>
      </c>
      <c r="H113">
        <v>4440.5469999999996</v>
      </c>
      <c r="I113">
        <v>1.2612231608234521</v>
      </c>
      <c r="K113">
        <v>22.2</v>
      </c>
      <c r="L113">
        <v>4.7067507040084638E-2</v>
      </c>
    </row>
    <row r="114" spans="1:12" x14ac:dyDescent="0.25">
      <c r="A114">
        <v>113</v>
      </c>
      <c r="B114">
        <v>2203.1680000000001</v>
      </c>
      <c r="C114">
        <v>200.12200000000001</v>
      </c>
      <c r="D114">
        <v>1610.7011281417949</v>
      </c>
      <c r="E114">
        <v>113</v>
      </c>
      <c r="F114">
        <v>4577.9080000000004</v>
      </c>
      <c r="G114">
        <v>199.45699999999999</v>
      </c>
      <c r="H114">
        <v>4378.451</v>
      </c>
      <c r="I114">
        <v>1.2435863891837211</v>
      </c>
      <c r="K114">
        <v>22.4</v>
      </c>
      <c r="L114">
        <v>8.152734115576353E-2</v>
      </c>
    </row>
    <row r="115" spans="1:12" x14ac:dyDescent="0.25">
      <c r="A115">
        <v>114</v>
      </c>
      <c r="B115">
        <v>2114.9659999999999</v>
      </c>
      <c r="C115">
        <v>199.249</v>
      </c>
      <c r="D115">
        <v>1522.6026172843181</v>
      </c>
      <c r="E115">
        <v>114</v>
      </c>
      <c r="F115">
        <v>4627.3720000000003</v>
      </c>
      <c r="G115">
        <v>197.51900000000001</v>
      </c>
      <c r="H115">
        <v>4429.8530000000001</v>
      </c>
      <c r="I115">
        <v>1.2581858051819399</v>
      </c>
      <c r="K115">
        <v>22.6</v>
      </c>
      <c r="L115">
        <v>2.2372388978266201E-2</v>
      </c>
    </row>
    <row r="116" spans="1:12" x14ac:dyDescent="0.25">
      <c r="A116">
        <v>115</v>
      </c>
      <c r="B116">
        <v>2139.1509999999998</v>
      </c>
      <c r="C116">
        <v>202.74600000000001</v>
      </c>
      <c r="D116">
        <v>1538.008278081415</v>
      </c>
      <c r="E116">
        <v>115</v>
      </c>
      <c r="F116">
        <v>4629.1620000000003</v>
      </c>
      <c r="G116">
        <v>196.322</v>
      </c>
      <c r="H116">
        <v>4432.84</v>
      </c>
      <c r="I116">
        <v>1.2590341857038401</v>
      </c>
      <c r="K116">
        <v>22.8</v>
      </c>
      <c r="L116">
        <v>3.2716730997728108E-2</v>
      </c>
    </row>
    <row r="117" spans="1:12" x14ac:dyDescent="0.25">
      <c r="A117">
        <v>116</v>
      </c>
      <c r="B117">
        <v>2132.1129999999998</v>
      </c>
      <c r="C117">
        <v>199.727</v>
      </c>
      <c r="D117">
        <v>1606.3545964480591</v>
      </c>
      <c r="E117">
        <v>116</v>
      </c>
      <c r="F117">
        <v>4430.451</v>
      </c>
      <c r="G117">
        <v>195.02600000000001</v>
      </c>
      <c r="H117">
        <v>4235.4250000000002</v>
      </c>
      <c r="I117">
        <v>1.2029635326302519</v>
      </c>
      <c r="K117">
        <v>23</v>
      </c>
      <c r="L117">
        <v>7.860880289696244E-2</v>
      </c>
    </row>
    <row r="118" spans="1:12" x14ac:dyDescent="0.25">
      <c r="A118">
        <v>117</v>
      </c>
      <c r="B118">
        <v>2085.433</v>
      </c>
      <c r="C118">
        <v>200.834</v>
      </c>
      <c r="D118">
        <v>1526.6746280849261</v>
      </c>
      <c r="E118">
        <v>117</v>
      </c>
      <c r="F118">
        <v>4544.0280000000002</v>
      </c>
      <c r="G118">
        <v>197.755</v>
      </c>
      <c r="H118">
        <v>4346.2730000000001</v>
      </c>
      <c r="I118">
        <v>1.234447055928386</v>
      </c>
      <c r="K118">
        <v>23.2</v>
      </c>
      <c r="L118">
        <v>2.5106596422088751E-2</v>
      </c>
    </row>
    <row r="119" spans="1:12" x14ac:dyDescent="0.25">
      <c r="A119">
        <v>118</v>
      </c>
      <c r="B119">
        <v>2071.7359999999999</v>
      </c>
      <c r="C119">
        <v>199.64599999999999</v>
      </c>
      <c r="D119">
        <v>1524.381633036277</v>
      </c>
      <c r="E119">
        <v>118</v>
      </c>
      <c r="F119">
        <v>4522.2079999999996</v>
      </c>
      <c r="G119">
        <v>198.28899999999999</v>
      </c>
      <c r="H119">
        <v>4323.9189999999999</v>
      </c>
      <c r="I119">
        <v>1.2280979771916789</v>
      </c>
      <c r="K119">
        <v>23.4</v>
      </c>
      <c r="L119">
        <v>2.3566933479709382E-2</v>
      </c>
    </row>
    <row r="120" spans="1:12" x14ac:dyDescent="0.25">
      <c r="A120">
        <v>119</v>
      </c>
      <c r="B120">
        <v>2039.9770000000001</v>
      </c>
      <c r="C120">
        <v>198.75299999999999</v>
      </c>
      <c r="D120">
        <v>1527.217837426005</v>
      </c>
      <c r="E120">
        <v>119</v>
      </c>
      <c r="F120">
        <v>4443.9040000000005</v>
      </c>
      <c r="G120">
        <v>199.173</v>
      </c>
      <c r="H120">
        <v>4244.7310000000007</v>
      </c>
      <c r="I120">
        <v>1.205606662572267</v>
      </c>
      <c r="K120">
        <v>23.6</v>
      </c>
      <c r="L120">
        <v>2.5471341776818691E-2</v>
      </c>
    </row>
    <row r="121" spans="1:12" x14ac:dyDescent="0.25">
      <c r="A121">
        <v>120</v>
      </c>
      <c r="B121">
        <v>2130.3960000000002</v>
      </c>
      <c r="C121">
        <v>202.21299999999999</v>
      </c>
      <c r="D121">
        <v>1605.7219214865861</v>
      </c>
      <c r="E121">
        <v>120</v>
      </c>
      <c r="F121">
        <v>4426.3090000000002</v>
      </c>
      <c r="G121">
        <v>198.43100000000001</v>
      </c>
      <c r="H121">
        <v>4227.8780000000006</v>
      </c>
      <c r="I121">
        <v>1.200820001395309</v>
      </c>
      <c r="K121">
        <v>23.8</v>
      </c>
      <c r="L121">
        <v>7.8183984625625799E-2</v>
      </c>
    </row>
    <row r="122" spans="1:12" x14ac:dyDescent="0.25">
      <c r="A122">
        <v>121</v>
      </c>
      <c r="B122">
        <v>1981.258</v>
      </c>
      <c r="C122">
        <v>202.39400000000001</v>
      </c>
      <c r="D122">
        <v>1518.6882161910271</v>
      </c>
      <c r="E122">
        <v>121</v>
      </c>
      <c r="F122">
        <v>4321.8860000000004</v>
      </c>
      <c r="G122">
        <v>197.886</v>
      </c>
      <c r="H122">
        <v>4124</v>
      </c>
      <c r="I122">
        <v>1.171316127323033</v>
      </c>
      <c r="K122">
        <v>24</v>
      </c>
      <c r="L122">
        <v>1.974401073187591E-2</v>
      </c>
    </row>
    <row r="123" spans="1:12" x14ac:dyDescent="0.25">
      <c r="A123">
        <v>122</v>
      </c>
      <c r="B123">
        <v>2074.9169999999999</v>
      </c>
      <c r="C123">
        <v>204.59700000000001</v>
      </c>
      <c r="D123">
        <v>1533.774193305781</v>
      </c>
      <c r="E123">
        <v>122</v>
      </c>
      <c r="F123">
        <v>4491.4709999999995</v>
      </c>
      <c r="G123">
        <v>198.09399999999999</v>
      </c>
      <c r="H123">
        <v>4293.3769999999986</v>
      </c>
      <c r="I123">
        <v>1.219423307657076</v>
      </c>
      <c r="K123">
        <v>24.2</v>
      </c>
      <c r="L123">
        <v>2.987369676275348E-2</v>
      </c>
    </row>
    <row r="124" spans="1:12" x14ac:dyDescent="0.25">
      <c r="A124">
        <v>123</v>
      </c>
      <c r="B124">
        <v>2066.8209999999999</v>
      </c>
      <c r="C124">
        <v>199.49299999999999</v>
      </c>
      <c r="D124">
        <v>1499.4127438869971</v>
      </c>
      <c r="E124">
        <v>123</v>
      </c>
      <c r="F124">
        <v>4583.3999999999996</v>
      </c>
      <c r="G124">
        <v>198.65899999999999</v>
      </c>
      <c r="H124">
        <v>4384.741</v>
      </c>
      <c r="I124">
        <v>1.245372901899739</v>
      </c>
      <c r="K124">
        <v>24.4</v>
      </c>
      <c r="L124">
        <v>6.8012307547176288E-3</v>
      </c>
    </row>
    <row r="125" spans="1:12" x14ac:dyDescent="0.25">
      <c r="A125">
        <v>124</v>
      </c>
      <c r="B125">
        <v>2070.9059999999999</v>
      </c>
      <c r="C125">
        <v>199.864</v>
      </c>
      <c r="D125">
        <v>1557.839583921455</v>
      </c>
      <c r="E125">
        <v>124</v>
      </c>
      <c r="F125">
        <v>4428.808</v>
      </c>
      <c r="G125">
        <v>200.12299999999999</v>
      </c>
      <c r="H125">
        <v>4228.6850000000004</v>
      </c>
      <c r="I125">
        <v>1.201049208988604</v>
      </c>
      <c r="K125">
        <v>24.6</v>
      </c>
      <c r="L125">
        <v>4.6032733018270093E-2</v>
      </c>
    </row>
    <row r="126" spans="1:12" x14ac:dyDescent="0.25">
      <c r="A126">
        <v>125</v>
      </c>
      <c r="B126">
        <v>2122.723</v>
      </c>
      <c r="C126">
        <v>200.542</v>
      </c>
      <c r="D126">
        <v>1593.3663864315899</v>
      </c>
      <c r="E126">
        <v>125</v>
      </c>
      <c r="F126">
        <v>4442.8249999999998</v>
      </c>
      <c r="G126">
        <v>195.42500000000001</v>
      </c>
      <c r="H126">
        <v>4247.3999999999996</v>
      </c>
      <c r="I126">
        <v>1.2063647233733881</v>
      </c>
      <c r="K126">
        <v>24.8</v>
      </c>
      <c r="L126">
        <v>6.9887691326320153E-2</v>
      </c>
    </row>
    <row r="127" spans="1:12" x14ac:dyDescent="0.25">
      <c r="A127">
        <v>126</v>
      </c>
      <c r="B127">
        <v>2057.2959999999998</v>
      </c>
      <c r="C127">
        <v>200.608</v>
      </c>
      <c r="D127">
        <v>1539.9865268400461</v>
      </c>
      <c r="E127">
        <v>126</v>
      </c>
      <c r="F127">
        <v>4443.5450000000001</v>
      </c>
      <c r="G127">
        <v>198.654</v>
      </c>
      <c r="H127">
        <v>4244.8909999999996</v>
      </c>
      <c r="I127">
        <v>1.205652106456935</v>
      </c>
      <c r="K127">
        <v>25</v>
      </c>
      <c r="L127">
        <v>3.4045053231247902E-2</v>
      </c>
    </row>
    <row r="128" spans="1:12" x14ac:dyDescent="0.25">
      <c r="A128">
        <v>127</v>
      </c>
      <c r="B128">
        <v>2130.5219999999999</v>
      </c>
      <c r="C128">
        <v>201.316</v>
      </c>
      <c r="D128">
        <v>1529.3836757609431</v>
      </c>
      <c r="E128">
        <v>127</v>
      </c>
      <c r="F128">
        <v>4637.8379999999997</v>
      </c>
      <c r="G128">
        <v>196.57300000000001</v>
      </c>
      <c r="H128">
        <v>4441.2649999999994</v>
      </c>
      <c r="I128">
        <v>1.2614270902558999</v>
      </c>
      <c r="K128">
        <v>25.2</v>
      </c>
      <c r="L128">
        <v>2.6925623601567718E-2</v>
      </c>
    </row>
    <row r="129" spans="1:12" x14ac:dyDescent="0.25">
      <c r="A129">
        <v>128</v>
      </c>
      <c r="B129">
        <v>2135.0549999999998</v>
      </c>
      <c r="C129">
        <v>201.68199999999999</v>
      </c>
      <c r="D129">
        <v>1528.655536068457</v>
      </c>
      <c r="E129">
        <v>128</v>
      </c>
      <c r="F129">
        <v>4649.1989999999996</v>
      </c>
      <c r="G129">
        <v>196.221</v>
      </c>
      <c r="H129">
        <v>4452.9779999999992</v>
      </c>
      <c r="I129">
        <v>1.2647538666378919</v>
      </c>
      <c r="K129">
        <v>25.4</v>
      </c>
      <c r="L129">
        <v>2.6436704228602632E-2</v>
      </c>
    </row>
    <row r="130" spans="1:12" x14ac:dyDescent="0.25">
      <c r="A130">
        <v>129</v>
      </c>
      <c r="B130">
        <v>2148.4780000000001</v>
      </c>
      <c r="C130">
        <v>200.46700000000001</v>
      </c>
      <c r="D130">
        <v>1593.383032330783</v>
      </c>
      <c r="E130">
        <v>129</v>
      </c>
      <c r="F130">
        <v>4502.5450000000001</v>
      </c>
      <c r="G130">
        <v>198.114</v>
      </c>
      <c r="H130">
        <v>4304.4309999999996</v>
      </c>
      <c r="I130">
        <v>1.222562912039092</v>
      </c>
      <c r="K130">
        <v>25.6</v>
      </c>
      <c r="L130">
        <v>6.98988684434034E-2</v>
      </c>
    </row>
    <row r="131" spans="1:12" x14ac:dyDescent="0.25">
      <c r="A131">
        <v>130</v>
      </c>
      <c r="B131">
        <v>2050.9229999999998</v>
      </c>
      <c r="C131">
        <v>201.56700000000001</v>
      </c>
      <c r="D131">
        <v>1527.401762246659</v>
      </c>
      <c r="E131">
        <v>130</v>
      </c>
      <c r="F131">
        <v>4460.4459999999999</v>
      </c>
      <c r="G131">
        <v>197.48099999999999</v>
      </c>
      <c r="H131">
        <v>4262.9650000000001</v>
      </c>
      <c r="I131">
        <v>1.210785561278767</v>
      </c>
      <c r="K131">
        <v>25.8</v>
      </c>
      <c r="L131">
        <v>2.559484061765253E-2</v>
      </c>
    </row>
    <row r="132" spans="1:12" x14ac:dyDescent="0.25">
      <c r="A132">
        <v>131</v>
      </c>
      <c r="B132">
        <v>2012.021</v>
      </c>
      <c r="C132">
        <v>203.16</v>
      </c>
      <c r="D132">
        <v>1547.5039495121571</v>
      </c>
      <c r="E132">
        <v>131</v>
      </c>
      <c r="F132">
        <v>4314.4489999999996</v>
      </c>
      <c r="G132">
        <v>198.99299999999999</v>
      </c>
      <c r="H132">
        <v>4115.4559999999992</v>
      </c>
      <c r="I132">
        <v>1.1688894238817511</v>
      </c>
      <c r="K132">
        <v>26</v>
      </c>
      <c r="L132">
        <v>3.9092729682739961E-2</v>
      </c>
    </row>
    <row r="133" spans="1:12" x14ac:dyDescent="0.25">
      <c r="A133">
        <v>132</v>
      </c>
      <c r="B133">
        <v>1951.6030000000001</v>
      </c>
      <c r="C133">
        <v>202.96199999999999</v>
      </c>
      <c r="D133">
        <v>1517.983134954151</v>
      </c>
      <c r="E133">
        <v>132</v>
      </c>
      <c r="F133">
        <v>4255.8950000000004</v>
      </c>
      <c r="G133">
        <v>200.07900000000001</v>
      </c>
      <c r="H133">
        <v>4055.8159999999998</v>
      </c>
      <c r="I133">
        <v>1.151950215871677</v>
      </c>
      <c r="K133">
        <v>26.2</v>
      </c>
      <c r="L133">
        <v>1.9270574274861091E-2</v>
      </c>
    </row>
    <row r="134" spans="1:12" x14ac:dyDescent="0.25">
      <c r="A134">
        <v>133</v>
      </c>
      <c r="B134">
        <v>1964.422</v>
      </c>
      <c r="C134">
        <v>201.083</v>
      </c>
      <c r="D134">
        <v>1456.854304129419</v>
      </c>
      <c r="E134">
        <v>133</v>
      </c>
      <c r="F134">
        <v>4459.473</v>
      </c>
      <c r="G134">
        <v>197.95599999999999</v>
      </c>
      <c r="H134">
        <v>4261.5169999999998</v>
      </c>
      <c r="I134">
        <v>1.21037429412252</v>
      </c>
      <c r="K134">
        <v>26.4</v>
      </c>
      <c r="L134">
        <v>-2.1775216725549579E-2</v>
      </c>
    </row>
    <row r="135" spans="1:12" x14ac:dyDescent="0.25">
      <c r="A135">
        <v>134</v>
      </c>
      <c r="B135">
        <v>2017.75</v>
      </c>
      <c r="C135">
        <v>201.744</v>
      </c>
      <c r="D135">
        <v>1551.694435780769</v>
      </c>
      <c r="E135">
        <v>134</v>
      </c>
      <c r="F135">
        <v>4318.7659999999996</v>
      </c>
      <c r="G135">
        <v>198.21199999999999</v>
      </c>
      <c r="H135">
        <v>4120.5540000000001</v>
      </c>
      <c r="I135">
        <v>1.170337379656992</v>
      </c>
      <c r="K135">
        <v>26.6</v>
      </c>
      <c r="L135">
        <v>4.1906489102819439E-2</v>
      </c>
    </row>
    <row r="136" spans="1:12" x14ac:dyDescent="0.25">
      <c r="A136">
        <v>135</v>
      </c>
      <c r="B136">
        <v>1900.52</v>
      </c>
      <c r="C136">
        <v>202.56899999999999</v>
      </c>
      <c r="D136">
        <v>1402.9880558415291</v>
      </c>
      <c r="E136">
        <v>135</v>
      </c>
      <c r="F136">
        <v>4459.4589999999998</v>
      </c>
      <c r="G136">
        <v>198.41800000000001</v>
      </c>
      <c r="H136">
        <v>4261.0410000000002</v>
      </c>
      <c r="I136">
        <v>1.2102390985656319</v>
      </c>
      <c r="K136">
        <v>26.8</v>
      </c>
      <c r="L136">
        <v>-5.7944447174930101E-2</v>
      </c>
    </row>
    <row r="137" spans="1:12" x14ac:dyDescent="0.25">
      <c r="A137">
        <v>136</v>
      </c>
      <c r="B137">
        <v>2009.068</v>
      </c>
      <c r="C137">
        <v>201.10900000000001</v>
      </c>
      <c r="D137">
        <v>1544.2928272186009</v>
      </c>
      <c r="E137">
        <v>136</v>
      </c>
      <c r="F137">
        <v>4316.8909999999996</v>
      </c>
      <c r="G137">
        <v>194.934</v>
      </c>
      <c r="H137">
        <v>4121.9569999999994</v>
      </c>
      <c r="I137">
        <v>1.1707358657206759</v>
      </c>
      <c r="K137">
        <v>27</v>
      </c>
      <c r="L137">
        <v>3.6936577622250541E-2</v>
      </c>
    </row>
    <row r="138" spans="1:12" x14ac:dyDescent="0.25">
      <c r="A138">
        <v>137</v>
      </c>
      <c r="B138">
        <v>1977.0550000000001</v>
      </c>
      <c r="C138">
        <v>198.87200000000001</v>
      </c>
      <c r="D138">
        <v>1519.0634163234829</v>
      </c>
      <c r="E138">
        <v>137</v>
      </c>
      <c r="F138">
        <v>4320.1620000000003</v>
      </c>
      <c r="G138">
        <v>198.75899999999999</v>
      </c>
      <c r="H138">
        <v>4121.4030000000002</v>
      </c>
      <c r="I138">
        <v>1.1705785162700131</v>
      </c>
      <c r="K138">
        <v>27.2</v>
      </c>
      <c r="L138">
        <v>1.9995944001535069E-2</v>
      </c>
    </row>
    <row r="139" spans="1:12" x14ac:dyDescent="0.25">
      <c r="A139">
        <v>138</v>
      </c>
      <c r="B139">
        <v>1880.068</v>
      </c>
      <c r="C139">
        <v>201.21299999999999</v>
      </c>
      <c r="D139">
        <v>1440.5785411525101</v>
      </c>
      <c r="E139">
        <v>138</v>
      </c>
      <c r="F139">
        <v>4302.7640000000001</v>
      </c>
      <c r="G139">
        <v>199.58199999999999</v>
      </c>
      <c r="H139">
        <v>4103.1819999999998</v>
      </c>
      <c r="I139">
        <v>1.165403309879141</v>
      </c>
      <c r="K139">
        <v>27.4</v>
      </c>
      <c r="L139">
        <v>-3.2703800775158491E-2</v>
      </c>
    </row>
    <row r="140" spans="1:12" x14ac:dyDescent="0.25">
      <c r="A140">
        <v>139</v>
      </c>
      <c r="B140">
        <v>1919.058</v>
      </c>
      <c r="C140">
        <v>203.21299999999999</v>
      </c>
      <c r="D140">
        <v>1429.3650291730189</v>
      </c>
      <c r="E140">
        <v>139</v>
      </c>
      <c r="F140">
        <v>4424.567</v>
      </c>
      <c r="G140">
        <v>198.08099999999999</v>
      </c>
      <c r="H140">
        <v>4226.4859999999999</v>
      </c>
      <c r="I140">
        <v>1.2004246395986951</v>
      </c>
      <c r="K140">
        <v>27.6</v>
      </c>
      <c r="L140">
        <v>-4.0233267033239477E-2</v>
      </c>
    </row>
    <row r="141" spans="1:12" x14ac:dyDescent="0.25">
      <c r="A141">
        <v>140</v>
      </c>
      <c r="B141">
        <v>1889.173</v>
      </c>
      <c r="C141">
        <v>201.19399999999999</v>
      </c>
      <c r="D141">
        <v>1460.0967424342909</v>
      </c>
      <c r="E141">
        <v>140</v>
      </c>
      <c r="F141">
        <v>4268.04</v>
      </c>
      <c r="G141">
        <v>197.70699999999999</v>
      </c>
      <c r="H141">
        <v>4070.3330000000001</v>
      </c>
      <c r="I141">
        <v>1.156073396332479</v>
      </c>
      <c r="K141">
        <v>27.8</v>
      </c>
      <c r="L141">
        <v>-1.9598037100192339E-2</v>
      </c>
    </row>
    <row r="142" spans="1:12" x14ac:dyDescent="0.25">
      <c r="A142">
        <v>141</v>
      </c>
      <c r="B142">
        <v>1917.309</v>
      </c>
      <c r="C142">
        <v>201.56899999999999</v>
      </c>
      <c r="D142">
        <v>1484.5012601760609</v>
      </c>
      <c r="E142">
        <v>141</v>
      </c>
      <c r="F142">
        <v>4269.1859999999997</v>
      </c>
      <c r="G142">
        <v>199.92599999999999</v>
      </c>
      <c r="H142">
        <v>4069.26</v>
      </c>
      <c r="I142">
        <v>1.1557686382809229</v>
      </c>
      <c r="K142">
        <v>28</v>
      </c>
      <c r="L142">
        <v>-3.2112892893835111E-3</v>
      </c>
    </row>
    <row r="143" spans="1:12" x14ac:dyDescent="0.25">
      <c r="A143">
        <v>142</v>
      </c>
      <c r="B143">
        <v>1902.81</v>
      </c>
      <c r="C143">
        <v>200.88499999999999</v>
      </c>
      <c r="D143">
        <v>1487.884953136524</v>
      </c>
      <c r="E143">
        <v>142</v>
      </c>
      <c r="F143">
        <v>4227.009</v>
      </c>
      <c r="G143">
        <v>199.69399999999999</v>
      </c>
      <c r="H143">
        <v>4027.3150000000001</v>
      </c>
      <c r="I143">
        <v>1.1438552398908739</v>
      </c>
      <c r="K143">
        <v>28.2</v>
      </c>
      <c r="L143">
        <v>-9.3926229016032649E-4</v>
      </c>
    </row>
    <row r="144" spans="1:12" x14ac:dyDescent="0.25">
      <c r="A144">
        <v>143</v>
      </c>
      <c r="B144">
        <v>1905.614</v>
      </c>
      <c r="C144">
        <v>198.529</v>
      </c>
      <c r="D144">
        <v>1451.800684163815</v>
      </c>
      <c r="E144">
        <v>143</v>
      </c>
      <c r="F144">
        <v>4338.2969999999996</v>
      </c>
      <c r="G144">
        <v>198.37</v>
      </c>
      <c r="H144">
        <v>4139.9269999999997</v>
      </c>
      <c r="I144">
        <v>1.175839782017474</v>
      </c>
      <c r="K144">
        <v>28.4</v>
      </c>
      <c r="L144">
        <v>-2.5168539092509629E-2</v>
      </c>
    </row>
    <row r="145" spans="1:12" x14ac:dyDescent="0.25">
      <c r="A145">
        <v>144</v>
      </c>
      <c r="B145">
        <v>1915.7660000000001</v>
      </c>
      <c r="C145">
        <v>200.68899999999999</v>
      </c>
      <c r="D145">
        <v>1457.6095757322189</v>
      </c>
      <c r="E145">
        <v>144</v>
      </c>
      <c r="F145">
        <v>4343.5950000000003</v>
      </c>
      <c r="G145">
        <v>200.86199999999999</v>
      </c>
      <c r="H145">
        <v>4142.7330000000002</v>
      </c>
      <c r="I145">
        <v>1.176636754144843</v>
      </c>
      <c r="K145">
        <v>28.6</v>
      </c>
      <c r="L145">
        <v>-2.126807925966246E-2</v>
      </c>
    </row>
    <row r="146" spans="1:12" x14ac:dyDescent="0.25">
      <c r="A146">
        <v>145</v>
      </c>
      <c r="B146">
        <v>1891.74</v>
      </c>
      <c r="C146">
        <v>200.292</v>
      </c>
      <c r="D146">
        <v>1428.7104331505559</v>
      </c>
      <c r="E146">
        <v>145</v>
      </c>
      <c r="F146">
        <v>4364.4160000000002</v>
      </c>
      <c r="G146">
        <v>196.11600000000001</v>
      </c>
      <c r="H146">
        <v>4168.3</v>
      </c>
      <c r="I146">
        <v>1.183898402890543</v>
      </c>
      <c r="K146">
        <v>28.8</v>
      </c>
      <c r="L146">
        <v>-4.0672804501324919E-2</v>
      </c>
    </row>
    <row r="147" spans="1:12" x14ac:dyDescent="0.25">
      <c r="A147">
        <v>146</v>
      </c>
      <c r="B147">
        <v>1922.405</v>
      </c>
      <c r="C147">
        <v>199.928</v>
      </c>
      <c r="D147">
        <v>1474.314932903902</v>
      </c>
      <c r="E147">
        <v>146</v>
      </c>
      <c r="F147">
        <v>4310.4790000000003</v>
      </c>
      <c r="G147">
        <v>197.01499999999999</v>
      </c>
      <c r="H147">
        <v>4113.4639999999999</v>
      </c>
      <c r="I147">
        <v>1.168323647517632</v>
      </c>
      <c r="K147">
        <v>29</v>
      </c>
      <c r="L147">
        <v>-1.0051038301982691E-2</v>
      </c>
    </row>
    <row r="148" spans="1:12" x14ac:dyDescent="0.25">
      <c r="A148">
        <v>147</v>
      </c>
      <c r="B148">
        <v>1935.9169999999999</v>
      </c>
      <c r="C148">
        <v>201.69499999999999</v>
      </c>
      <c r="D148">
        <v>1463.684598938906</v>
      </c>
      <c r="E148">
        <v>147</v>
      </c>
      <c r="F148">
        <v>4369.7920000000004</v>
      </c>
      <c r="G148">
        <v>198.20099999999999</v>
      </c>
      <c r="H148">
        <v>4171.5910000000003</v>
      </c>
      <c r="I148">
        <v>1.184833126793313</v>
      </c>
      <c r="K148">
        <v>29.2</v>
      </c>
      <c r="L148">
        <v>-1.7188921691946892E-2</v>
      </c>
    </row>
    <row r="149" spans="1:12" x14ac:dyDescent="0.25">
      <c r="A149">
        <v>148</v>
      </c>
      <c r="B149">
        <v>1920.4010000000001</v>
      </c>
      <c r="C149">
        <v>205.096</v>
      </c>
      <c r="D149">
        <v>1476.1475252377029</v>
      </c>
      <c r="E149">
        <v>148</v>
      </c>
      <c r="F149">
        <v>4287.4809999999998</v>
      </c>
      <c r="G149">
        <v>196.23</v>
      </c>
      <c r="H149">
        <v>4091.2510000000002</v>
      </c>
      <c r="I149">
        <v>1.162014616204289</v>
      </c>
      <c r="K149">
        <v>29.4</v>
      </c>
      <c r="L149">
        <v>-8.8205190705940295E-3</v>
      </c>
    </row>
    <row r="150" spans="1:12" x14ac:dyDescent="0.25">
      <c r="A150">
        <v>149</v>
      </c>
      <c r="B150">
        <v>1923.0340000000001</v>
      </c>
      <c r="C150">
        <v>202.39</v>
      </c>
      <c r="D150">
        <v>1518.0970504376389</v>
      </c>
      <c r="E150">
        <v>149</v>
      </c>
      <c r="F150">
        <v>4186.0460000000003</v>
      </c>
      <c r="G150">
        <v>195.46600000000001</v>
      </c>
      <c r="H150">
        <v>3990.58</v>
      </c>
      <c r="I150">
        <v>1.133421607995333</v>
      </c>
      <c r="K150">
        <v>29.6</v>
      </c>
      <c r="L150">
        <v>1.934706438703657E-2</v>
      </c>
    </row>
    <row r="151" spans="1:12" x14ac:dyDescent="0.25">
      <c r="A151">
        <v>150</v>
      </c>
      <c r="B151">
        <v>1911.8140000000001</v>
      </c>
      <c r="C151">
        <v>199.81</v>
      </c>
      <c r="D151">
        <v>1484.085772704248</v>
      </c>
      <c r="E151">
        <v>150</v>
      </c>
      <c r="F151">
        <v>4257.3109999999997</v>
      </c>
      <c r="G151">
        <v>195.77500000000001</v>
      </c>
      <c r="H151">
        <v>4061.5360000000001</v>
      </c>
      <c r="I151">
        <v>1.153574834748565</v>
      </c>
      <c r="K151">
        <v>29.8</v>
      </c>
      <c r="L151">
        <v>-3.4902740450417288E-3</v>
      </c>
    </row>
    <row r="152" spans="1:12" x14ac:dyDescent="0.25">
      <c r="A152">
        <v>151</v>
      </c>
      <c r="B152">
        <v>1930.5029999999999</v>
      </c>
      <c r="C152">
        <v>202.08699999999999</v>
      </c>
      <c r="D152">
        <v>1484.400579710117</v>
      </c>
      <c r="E152">
        <v>151</v>
      </c>
      <c r="F152">
        <v>4296.5339999999997</v>
      </c>
      <c r="G152">
        <v>196.93199999999999</v>
      </c>
      <c r="H152">
        <v>4099.6019999999999</v>
      </c>
      <c r="I152">
        <v>1.16438650295969</v>
      </c>
      <c r="K152">
        <v>30</v>
      </c>
      <c r="L152">
        <v>-3.278892567692523E-3</v>
      </c>
    </row>
    <row r="153" spans="1:12" x14ac:dyDescent="0.25">
      <c r="A153">
        <v>152</v>
      </c>
      <c r="B153">
        <v>1842.8440000000001</v>
      </c>
      <c r="C153">
        <v>200.93199999999999</v>
      </c>
      <c r="D153">
        <v>1475.4998825672089</v>
      </c>
      <c r="E153">
        <v>152</v>
      </c>
      <c r="F153">
        <v>4115.915</v>
      </c>
      <c r="G153">
        <v>197.99799999999999</v>
      </c>
      <c r="H153">
        <v>3917.9169999999999</v>
      </c>
      <c r="I153">
        <v>1.112783551797546</v>
      </c>
      <c r="K153">
        <v>30.2</v>
      </c>
      <c r="L153">
        <v>-9.2553876152297251E-3</v>
      </c>
    </row>
    <row r="154" spans="1:12" x14ac:dyDescent="0.25">
      <c r="A154">
        <v>153</v>
      </c>
      <c r="B154">
        <v>1849.8420000000001</v>
      </c>
      <c r="C154">
        <v>200.22</v>
      </c>
      <c r="D154">
        <v>1497.464184053013</v>
      </c>
      <c r="E154">
        <v>153</v>
      </c>
      <c r="F154">
        <v>4074.86</v>
      </c>
      <c r="G154">
        <v>196.28200000000001</v>
      </c>
      <c r="H154">
        <v>3878.578</v>
      </c>
      <c r="I154">
        <v>1.1016103206790291</v>
      </c>
      <c r="K154">
        <v>30.4</v>
      </c>
      <c r="L154">
        <v>5.4928435564278056E-3</v>
      </c>
    </row>
    <row r="155" spans="1:12" x14ac:dyDescent="0.25">
      <c r="A155">
        <v>154</v>
      </c>
      <c r="B155">
        <v>1907.8420000000001</v>
      </c>
      <c r="C155">
        <v>198.85900000000001</v>
      </c>
      <c r="D155">
        <v>1522.240066477842</v>
      </c>
      <c r="E155">
        <v>154</v>
      </c>
      <c r="F155">
        <v>4147.652</v>
      </c>
      <c r="G155">
        <v>194.904</v>
      </c>
      <c r="H155">
        <v>3952.748</v>
      </c>
      <c r="I155">
        <v>1.122676401465535</v>
      </c>
      <c r="K155">
        <v>30.6</v>
      </c>
      <c r="L155">
        <v>2.2128949271847921E-2</v>
      </c>
    </row>
    <row r="156" spans="1:12" x14ac:dyDescent="0.25">
      <c r="A156">
        <v>155</v>
      </c>
      <c r="B156">
        <v>2235.4949999999999</v>
      </c>
      <c r="C156">
        <v>198.99100000000001</v>
      </c>
      <c r="D156">
        <v>1824.24057445577</v>
      </c>
      <c r="E156">
        <v>155</v>
      </c>
      <c r="F156">
        <v>4130.884</v>
      </c>
      <c r="G156">
        <v>200.38499999999999</v>
      </c>
      <c r="H156">
        <v>3930.4989999999998</v>
      </c>
      <c r="I156">
        <v>1.116357145278142</v>
      </c>
      <c r="K156">
        <v>30.8</v>
      </c>
      <c r="L156">
        <v>0.2249113281467354</v>
      </c>
    </row>
    <row r="157" spans="1:12" x14ac:dyDescent="0.25">
      <c r="A157">
        <v>156</v>
      </c>
      <c r="B157">
        <v>2568.386</v>
      </c>
      <c r="C157">
        <v>201.399</v>
      </c>
      <c r="D157">
        <v>2077.550464494188</v>
      </c>
      <c r="E157">
        <v>156</v>
      </c>
      <c r="F157">
        <v>4206.3540000000003</v>
      </c>
      <c r="G157">
        <v>195.02</v>
      </c>
      <c r="H157">
        <v>4011.3339999999998</v>
      </c>
      <c r="I157">
        <v>1.1393162478853569</v>
      </c>
      <c r="K157">
        <v>31</v>
      </c>
      <c r="L157">
        <v>0.39499972448241633</v>
      </c>
    </row>
    <row r="158" spans="1:12" x14ac:dyDescent="0.25">
      <c r="A158">
        <v>157</v>
      </c>
      <c r="B158">
        <v>2934.87</v>
      </c>
      <c r="C158">
        <v>200.90799999999999</v>
      </c>
      <c r="D158">
        <v>2484.8838359065549</v>
      </c>
      <c r="E158">
        <v>157</v>
      </c>
      <c r="F158">
        <v>4069.5729999999999</v>
      </c>
      <c r="G158">
        <v>195.82900000000001</v>
      </c>
      <c r="H158">
        <v>3873.7440000000001</v>
      </c>
      <c r="I158">
        <v>1.100237347313491</v>
      </c>
      <c r="K158">
        <v>31.2</v>
      </c>
      <c r="L158">
        <v>0.66850929770526912</v>
      </c>
    </row>
    <row r="159" spans="1:12" x14ac:dyDescent="0.25">
      <c r="A159">
        <v>158</v>
      </c>
      <c r="B159">
        <v>3140.7950000000001</v>
      </c>
      <c r="C159">
        <v>201.73099999999999</v>
      </c>
      <c r="D159">
        <v>2640.2992876111048</v>
      </c>
      <c r="E159">
        <v>158</v>
      </c>
      <c r="F159">
        <v>4114.192</v>
      </c>
      <c r="G159">
        <v>194.965</v>
      </c>
      <c r="H159">
        <v>3919.2269999999999</v>
      </c>
      <c r="I159">
        <v>1.113155623603266</v>
      </c>
      <c r="K159">
        <v>31.4</v>
      </c>
      <c r="L159">
        <v>0.77286513214269748</v>
      </c>
    </row>
    <row r="160" spans="1:12" x14ac:dyDescent="0.25">
      <c r="A160">
        <v>159</v>
      </c>
      <c r="B160">
        <v>3496.672</v>
      </c>
      <c r="C160">
        <v>202.73099999999999</v>
      </c>
      <c r="D160">
        <v>2969.2775406294418</v>
      </c>
      <c r="E160">
        <v>159</v>
      </c>
      <c r="F160">
        <v>4105.2359999999999</v>
      </c>
      <c r="G160">
        <v>199.44</v>
      </c>
      <c r="H160">
        <v>3905.7959999999998</v>
      </c>
      <c r="I160">
        <v>1.10934089350965</v>
      </c>
      <c r="K160">
        <v>31.6</v>
      </c>
      <c r="L160">
        <v>0.99376208755456918</v>
      </c>
    </row>
    <row r="161" spans="1:12" x14ac:dyDescent="0.25">
      <c r="A161">
        <v>160</v>
      </c>
      <c r="B161">
        <v>3881.759</v>
      </c>
      <c r="C161">
        <v>202.61600000000001</v>
      </c>
      <c r="D161">
        <v>3281.1680092214378</v>
      </c>
      <c r="E161">
        <v>160</v>
      </c>
      <c r="F161">
        <v>4145.0219999999999</v>
      </c>
      <c r="G161">
        <v>197.15299999999999</v>
      </c>
      <c r="H161">
        <v>3947.8690000000001</v>
      </c>
      <c r="I161">
        <v>1.121290647007434</v>
      </c>
      <c r="K161">
        <v>31.8</v>
      </c>
      <c r="L161">
        <v>1.203185215988879</v>
      </c>
    </row>
    <row r="162" spans="1:12" x14ac:dyDescent="0.25">
      <c r="A162">
        <v>161</v>
      </c>
      <c r="B162">
        <v>4309.83</v>
      </c>
      <c r="C162">
        <v>203.36500000000001</v>
      </c>
      <c r="D162">
        <v>3664.32411549071</v>
      </c>
      <c r="E162">
        <v>161</v>
      </c>
      <c r="F162">
        <v>4143.8469999999998</v>
      </c>
      <c r="G162">
        <v>198.19499999999999</v>
      </c>
      <c r="H162">
        <v>3945.652</v>
      </c>
      <c r="I162">
        <v>1.1206609651805</v>
      </c>
      <c r="K162">
        <v>32</v>
      </c>
      <c r="L162">
        <v>1.4604606332719541</v>
      </c>
    </row>
    <row r="163" spans="1:12" x14ac:dyDescent="0.25">
      <c r="A163">
        <v>162</v>
      </c>
      <c r="B163">
        <v>4762.71</v>
      </c>
      <c r="C163">
        <v>202.488</v>
      </c>
      <c r="D163">
        <v>4112.5063584171721</v>
      </c>
      <c r="E163">
        <v>162</v>
      </c>
      <c r="F163">
        <v>4098.5950000000003</v>
      </c>
      <c r="G163">
        <v>194.46799999999999</v>
      </c>
      <c r="H163">
        <v>3904.127</v>
      </c>
      <c r="I163">
        <v>1.108866856987704</v>
      </c>
      <c r="K163">
        <v>32.200000000000003</v>
      </c>
      <c r="L163">
        <v>1.761398740954718</v>
      </c>
    </row>
    <row r="164" spans="1:12" x14ac:dyDescent="0.25">
      <c r="A164">
        <v>163</v>
      </c>
      <c r="B164">
        <v>5065.7039999999997</v>
      </c>
      <c r="C164">
        <v>202.67</v>
      </c>
      <c r="D164">
        <v>4466.5083918043601</v>
      </c>
      <c r="E164">
        <v>163</v>
      </c>
      <c r="F164">
        <v>4031.23</v>
      </c>
      <c r="G164">
        <v>197.834</v>
      </c>
      <c r="H164">
        <v>3833.3960000000002</v>
      </c>
      <c r="I164">
        <v>1.088777535697286</v>
      </c>
      <c r="K164">
        <v>32.4</v>
      </c>
      <c r="L164">
        <v>1.999098256553042</v>
      </c>
    </row>
    <row r="165" spans="1:12" x14ac:dyDescent="0.25">
      <c r="A165">
        <v>164</v>
      </c>
      <c r="B165">
        <v>5867.3519999999999</v>
      </c>
      <c r="C165">
        <v>202.59899999999999</v>
      </c>
      <c r="D165">
        <v>5231.9929640373466</v>
      </c>
      <c r="E165">
        <v>164</v>
      </c>
      <c r="F165">
        <v>4010.9209999999998</v>
      </c>
      <c r="G165">
        <v>198.87299999999999</v>
      </c>
      <c r="H165">
        <v>3812.0479999999998</v>
      </c>
      <c r="I165">
        <v>1.082714185385431</v>
      </c>
      <c r="K165">
        <v>32.6</v>
      </c>
      <c r="L165">
        <v>2.513093360696296</v>
      </c>
    </row>
    <row r="166" spans="1:12" x14ac:dyDescent="0.25">
      <c r="A166">
        <v>165</v>
      </c>
      <c r="B166">
        <v>6011.5240000000003</v>
      </c>
      <c r="C166">
        <v>203.761</v>
      </c>
      <c r="D166">
        <v>5393.0814011327129</v>
      </c>
      <c r="E166">
        <v>165</v>
      </c>
      <c r="F166">
        <v>3987.6590000000001</v>
      </c>
      <c r="G166">
        <v>196.11199999999999</v>
      </c>
      <c r="H166">
        <v>3791.547</v>
      </c>
      <c r="I166">
        <v>1.076891403638037</v>
      </c>
      <c r="K166">
        <v>32.799999999999997</v>
      </c>
      <c r="L166">
        <v>2.6212583989015421</v>
      </c>
    </row>
    <row r="167" spans="1:12" x14ac:dyDescent="0.25">
      <c r="A167">
        <v>166</v>
      </c>
      <c r="B167">
        <v>6124.085</v>
      </c>
      <c r="C167">
        <v>203.429</v>
      </c>
      <c r="D167">
        <v>5542.3513599189091</v>
      </c>
      <c r="E167">
        <v>166</v>
      </c>
      <c r="F167">
        <v>3959.4659999999999</v>
      </c>
      <c r="G167">
        <v>198.31899999999999</v>
      </c>
      <c r="H167">
        <v>3761.1469999999999</v>
      </c>
      <c r="I167">
        <v>1.0682570655510779</v>
      </c>
      <c r="K167">
        <v>33</v>
      </c>
      <c r="L167">
        <v>2.72148775791783</v>
      </c>
    </row>
    <row r="168" spans="1:12" x14ac:dyDescent="0.25">
      <c r="A168">
        <v>167</v>
      </c>
      <c r="B168">
        <v>6292.4160000000002</v>
      </c>
      <c r="C168">
        <v>204.30500000000001</v>
      </c>
      <c r="D168">
        <v>5819.7523683432619</v>
      </c>
      <c r="E168">
        <v>167</v>
      </c>
      <c r="F168">
        <v>3881.7089999999998</v>
      </c>
      <c r="G168">
        <v>198.53200000000001</v>
      </c>
      <c r="H168">
        <v>3683.1770000000001</v>
      </c>
      <c r="I168">
        <v>1.046111692503702</v>
      </c>
      <c r="K168">
        <v>33.200000000000003</v>
      </c>
      <c r="L168">
        <v>2.9077524657728722</v>
      </c>
    </row>
    <row r="169" spans="1:12" x14ac:dyDescent="0.25">
      <c r="A169">
        <v>168</v>
      </c>
      <c r="B169">
        <v>6833.0450000000001</v>
      </c>
      <c r="C169">
        <v>201.33699999999999</v>
      </c>
      <c r="D169">
        <v>6255.6885162068993</v>
      </c>
      <c r="E169">
        <v>168</v>
      </c>
      <c r="F169">
        <v>3928.8270000000002</v>
      </c>
      <c r="G169">
        <v>196.37</v>
      </c>
      <c r="H169">
        <v>3732.4569999999999</v>
      </c>
      <c r="I169">
        <v>1.06010840898151</v>
      </c>
      <c r="K169">
        <v>33.4</v>
      </c>
      <c r="L169">
        <v>3.2004677651385411</v>
      </c>
    </row>
    <row r="170" spans="1:12" x14ac:dyDescent="0.25">
      <c r="A170">
        <v>169</v>
      </c>
      <c r="B170">
        <v>6981.6869999999999</v>
      </c>
      <c r="C170">
        <v>202.59299999999999</v>
      </c>
      <c r="D170">
        <v>6221.432346465841</v>
      </c>
      <c r="E170">
        <v>169</v>
      </c>
      <c r="F170">
        <v>4035.2840000000001</v>
      </c>
      <c r="G170">
        <v>198.86699999999999</v>
      </c>
      <c r="H170">
        <v>3836.4169999999999</v>
      </c>
      <c r="I170">
        <v>1.0896355730446781</v>
      </c>
      <c r="K170">
        <v>33.6</v>
      </c>
      <c r="L170">
        <v>3.1774659906125811</v>
      </c>
    </row>
    <row r="171" spans="1:12" x14ac:dyDescent="0.25">
      <c r="A171">
        <v>170</v>
      </c>
      <c r="B171">
        <v>7124.7330000000002</v>
      </c>
      <c r="C171">
        <v>206.262</v>
      </c>
      <c r="D171">
        <v>6572.5924672372421</v>
      </c>
      <c r="E171">
        <v>170</v>
      </c>
      <c r="F171">
        <v>3904.3150000000001</v>
      </c>
      <c r="G171">
        <v>198.208</v>
      </c>
      <c r="H171">
        <v>3706.107</v>
      </c>
      <c r="I171">
        <v>1.0526243692252151</v>
      </c>
      <c r="K171">
        <v>33.799999999999997</v>
      </c>
      <c r="L171">
        <v>3.4132572650471982</v>
      </c>
    </row>
    <row r="172" spans="1:12" x14ac:dyDescent="0.25">
      <c r="A172">
        <v>171</v>
      </c>
      <c r="B172">
        <v>7241.3410000000003</v>
      </c>
      <c r="C172">
        <v>203.91900000000001</v>
      </c>
      <c r="D172">
        <v>6615.7389328333666</v>
      </c>
      <c r="E172">
        <v>171</v>
      </c>
      <c r="F172">
        <v>3944.23</v>
      </c>
      <c r="G172">
        <v>198.989</v>
      </c>
      <c r="H172">
        <v>3745.241</v>
      </c>
      <c r="I172">
        <v>1.0637393753665001</v>
      </c>
      <c r="K172">
        <v>34</v>
      </c>
      <c r="L172">
        <v>3.4422285505334642</v>
      </c>
    </row>
    <row r="173" spans="1:12" x14ac:dyDescent="0.25">
      <c r="A173">
        <v>172</v>
      </c>
      <c r="B173">
        <v>7481.2730000000001</v>
      </c>
      <c r="C173">
        <v>203.655</v>
      </c>
      <c r="D173">
        <v>6939.8897454734488</v>
      </c>
      <c r="E173">
        <v>172</v>
      </c>
      <c r="F173">
        <v>3887.5120000000002</v>
      </c>
      <c r="G173">
        <v>195.346</v>
      </c>
      <c r="H173">
        <v>3692.1660000000002</v>
      </c>
      <c r="I173">
        <v>1.048664786749218</v>
      </c>
      <c r="K173">
        <v>34.200000000000003</v>
      </c>
      <c r="L173">
        <v>3.6598840549612501</v>
      </c>
    </row>
    <row r="174" spans="1:12" x14ac:dyDescent="0.25">
      <c r="A174">
        <v>173</v>
      </c>
      <c r="B174">
        <v>7589.3710000000001</v>
      </c>
      <c r="C174">
        <v>204.53700000000001</v>
      </c>
      <c r="D174">
        <v>6820.8129339006337</v>
      </c>
      <c r="E174">
        <v>173</v>
      </c>
      <c r="F174">
        <v>4009.2190000000001</v>
      </c>
      <c r="G174">
        <v>197.25200000000001</v>
      </c>
      <c r="H174">
        <v>3811.9670000000001</v>
      </c>
      <c r="I174">
        <v>1.082691179418817</v>
      </c>
      <c r="K174">
        <v>34.4</v>
      </c>
      <c r="L174">
        <v>3.5799282983261089</v>
      </c>
    </row>
    <row r="175" spans="1:12" x14ac:dyDescent="0.25">
      <c r="A175">
        <v>174</v>
      </c>
      <c r="B175">
        <v>7798.9979999999996</v>
      </c>
      <c r="C175">
        <v>201.768</v>
      </c>
      <c r="D175">
        <v>7134.9544114933451</v>
      </c>
      <c r="E175">
        <v>174</v>
      </c>
      <c r="F175">
        <v>3946.643</v>
      </c>
      <c r="G175">
        <v>197.702</v>
      </c>
      <c r="H175">
        <v>3748.9409999999998</v>
      </c>
      <c r="I175">
        <v>1.0647902651994521</v>
      </c>
      <c r="K175">
        <v>34.6</v>
      </c>
      <c r="L175">
        <v>3.7908628975956509</v>
      </c>
    </row>
    <row r="176" spans="1:12" x14ac:dyDescent="0.25">
      <c r="A176">
        <v>175</v>
      </c>
      <c r="B176">
        <v>7712.915</v>
      </c>
      <c r="C176">
        <v>202.648</v>
      </c>
      <c r="D176">
        <v>6786.8727107894456</v>
      </c>
      <c r="E176">
        <v>175</v>
      </c>
      <c r="F176">
        <v>4094.1750000000002</v>
      </c>
      <c r="G176">
        <v>198.07400000000001</v>
      </c>
      <c r="H176">
        <v>3896.1010000000001</v>
      </c>
      <c r="I176">
        <v>1.106587278123035</v>
      </c>
      <c r="K176">
        <v>34.799999999999997</v>
      </c>
      <c r="L176">
        <v>3.5571386704936478</v>
      </c>
    </row>
    <row r="177" spans="1:12" x14ac:dyDescent="0.25">
      <c r="A177">
        <v>176</v>
      </c>
      <c r="B177">
        <v>7784.6350000000002</v>
      </c>
      <c r="C177">
        <v>201.06800000000001</v>
      </c>
      <c r="D177">
        <v>7028.3123585677022</v>
      </c>
      <c r="E177">
        <v>176</v>
      </c>
      <c r="F177">
        <v>3997.91</v>
      </c>
      <c r="G177">
        <v>198.93</v>
      </c>
      <c r="H177">
        <v>3798.98</v>
      </c>
      <c r="I177">
        <v>1.0790025561051551</v>
      </c>
      <c r="K177">
        <v>35</v>
      </c>
      <c r="L177">
        <v>3.719256630026246</v>
      </c>
    </row>
    <row r="178" spans="1:12" x14ac:dyDescent="0.25">
      <c r="A178">
        <v>177</v>
      </c>
      <c r="B178">
        <v>8263.8790000000008</v>
      </c>
      <c r="C178">
        <v>202.614</v>
      </c>
      <c r="D178">
        <v>7591.2194845303693</v>
      </c>
      <c r="E178">
        <v>177</v>
      </c>
      <c r="F178">
        <v>3939.2449999999999</v>
      </c>
      <c r="G178">
        <v>200.411</v>
      </c>
      <c r="H178">
        <v>3738.8339999999998</v>
      </c>
      <c r="I178">
        <v>1.061919631809817</v>
      </c>
      <c r="K178">
        <v>35.200000000000003</v>
      </c>
      <c r="L178">
        <v>4.0972283323012579</v>
      </c>
    </row>
    <row r="179" spans="1:12" x14ac:dyDescent="0.25">
      <c r="A179">
        <v>178</v>
      </c>
      <c r="B179">
        <v>8204.9639999999999</v>
      </c>
      <c r="C179">
        <v>206.196</v>
      </c>
      <c r="D179">
        <v>7640.5053240188236</v>
      </c>
      <c r="E179">
        <v>178</v>
      </c>
      <c r="F179">
        <v>3883.759</v>
      </c>
      <c r="G179">
        <v>197.84200000000001</v>
      </c>
      <c r="H179">
        <v>3685.9169999999999</v>
      </c>
      <c r="I179">
        <v>1.0468899190286449</v>
      </c>
      <c r="K179">
        <v>35.4</v>
      </c>
      <c r="L179">
        <v>4.1303219845048007</v>
      </c>
    </row>
    <row r="180" spans="1:12" x14ac:dyDescent="0.25">
      <c r="A180">
        <v>179</v>
      </c>
      <c r="B180">
        <v>8290.4140000000007</v>
      </c>
      <c r="C180">
        <v>204.54599999999999</v>
      </c>
      <c r="D180">
        <v>7412.0241199277907</v>
      </c>
      <c r="E180">
        <v>179</v>
      </c>
      <c r="F180">
        <v>4036.4549999999999</v>
      </c>
      <c r="G180">
        <v>195.54300000000001</v>
      </c>
      <c r="H180">
        <v>3840.9119999999998</v>
      </c>
      <c r="I180">
        <v>1.090912262179575</v>
      </c>
      <c r="K180">
        <v>35.6</v>
      </c>
      <c r="L180">
        <v>3.9769051495332359</v>
      </c>
    </row>
    <row r="181" spans="1:12" x14ac:dyDescent="0.25">
      <c r="A181">
        <v>180</v>
      </c>
      <c r="B181">
        <v>7972.5219999999999</v>
      </c>
      <c r="C181">
        <v>199.93600000000001</v>
      </c>
      <c r="D181">
        <v>7286.4277973575317</v>
      </c>
      <c r="E181">
        <v>180</v>
      </c>
      <c r="F181">
        <v>3951.8270000000002</v>
      </c>
      <c r="G181">
        <v>196.08799999999999</v>
      </c>
      <c r="H181">
        <v>3755.739</v>
      </c>
      <c r="I181">
        <v>1.0667210622492931</v>
      </c>
      <c r="K181">
        <v>35.799999999999997</v>
      </c>
      <c r="L181">
        <v>3.8925717779132252</v>
      </c>
    </row>
    <row r="182" spans="1:12" x14ac:dyDescent="0.25">
      <c r="A182">
        <v>181</v>
      </c>
      <c r="B182">
        <v>8210.77</v>
      </c>
      <c r="C182">
        <v>204.64</v>
      </c>
      <c r="D182">
        <v>7128.7858540204916</v>
      </c>
      <c r="E182">
        <v>181</v>
      </c>
      <c r="F182">
        <v>4152.0309999999999</v>
      </c>
      <c r="G182">
        <v>197.89500000000001</v>
      </c>
      <c r="H182">
        <v>3954.136</v>
      </c>
      <c r="I182">
        <v>1.1230706271650319</v>
      </c>
      <c r="K182">
        <v>36</v>
      </c>
      <c r="L182">
        <v>3.786720935163379</v>
      </c>
    </row>
    <row r="183" spans="1:12" x14ac:dyDescent="0.25">
      <c r="A183">
        <v>182</v>
      </c>
      <c r="B183">
        <v>8445.1409999999996</v>
      </c>
      <c r="C183">
        <v>201.85300000000001</v>
      </c>
      <c r="D183">
        <v>7394.1772213070517</v>
      </c>
      <c r="E183">
        <v>182</v>
      </c>
      <c r="F183">
        <v>4124.3059999999996</v>
      </c>
      <c r="G183">
        <v>199.166</v>
      </c>
      <c r="H183">
        <v>3925.139999999999</v>
      </c>
      <c r="I183">
        <v>1.1148350591660361</v>
      </c>
      <c r="K183">
        <v>36.200000000000003</v>
      </c>
      <c r="L183">
        <v>3.9649216049290099</v>
      </c>
    </row>
    <row r="184" spans="1:12" x14ac:dyDescent="0.25">
      <c r="A184">
        <v>183</v>
      </c>
      <c r="B184">
        <v>8326.5930000000008</v>
      </c>
      <c r="C184">
        <v>203.54599999999999</v>
      </c>
      <c r="D184">
        <v>7837.0393705658244</v>
      </c>
      <c r="E184">
        <v>183</v>
      </c>
      <c r="F184">
        <v>3844.6109999999999</v>
      </c>
      <c r="G184">
        <v>195.29499999999999</v>
      </c>
      <c r="H184">
        <v>3649.3159999999998</v>
      </c>
      <c r="I184">
        <v>1.0364943463865139</v>
      </c>
      <c r="K184">
        <v>36.4</v>
      </c>
      <c r="L184">
        <v>4.2622874628265173</v>
      </c>
    </row>
    <row r="185" spans="1:12" x14ac:dyDescent="0.25">
      <c r="A185">
        <v>184</v>
      </c>
      <c r="B185">
        <v>8451.2720000000008</v>
      </c>
      <c r="C185">
        <v>205.82900000000001</v>
      </c>
      <c r="D185">
        <v>7705.1145579190479</v>
      </c>
      <c r="E185">
        <v>184</v>
      </c>
      <c r="F185">
        <v>3966.799</v>
      </c>
      <c r="G185">
        <v>199.072</v>
      </c>
      <c r="H185">
        <v>3767.7269999999999</v>
      </c>
      <c r="I185">
        <v>1.070125945308058</v>
      </c>
      <c r="K185">
        <v>36.6</v>
      </c>
      <c r="L185">
        <v>4.1737047398362224</v>
      </c>
    </row>
    <row r="186" spans="1:12" x14ac:dyDescent="0.25">
      <c r="A186">
        <v>185</v>
      </c>
      <c r="B186">
        <v>8270.8179999999993</v>
      </c>
      <c r="C186">
        <v>204.04300000000001</v>
      </c>
      <c r="D186">
        <v>7441.1481891954172</v>
      </c>
      <c r="E186">
        <v>185</v>
      </c>
      <c r="F186">
        <v>4012.8229999999999</v>
      </c>
      <c r="G186">
        <v>195.97800000000001</v>
      </c>
      <c r="H186">
        <v>3816.8449999999998</v>
      </c>
      <c r="I186">
        <v>1.0840766498526391</v>
      </c>
      <c r="K186">
        <v>36.799999999999997</v>
      </c>
      <c r="L186">
        <v>3.9964609048799722</v>
      </c>
    </row>
    <row r="187" spans="1:12" x14ac:dyDescent="0.25">
      <c r="A187">
        <v>186</v>
      </c>
      <c r="B187">
        <v>8048.2709999999997</v>
      </c>
      <c r="C187">
        <v>203.59899999999999</v>
      </c>
      <c r="D187">
        <v>7378.7538103852794</v>
      </c>
      <c r="E187">
        <v>186</v>
      </c>
      <c r="F187">
        <v>3940.3739999999998</v>
      </c>
      <c r="G187">
        <v>197.232</v>
      </c>
      <c r="H187">
        <v>3743.1419999999998</v>
      </c>
      <c r="I187">
        <v>1.0631432084045089</v>
      </c>
      <c r="K187">
        <v>37</v>
      </c>
      <c r="L187">
        <v>3.9545653443451361</v>
      </c>
    </row>
    <row r="188" spans="1:12" x14ac:dyDescent="0.25">
      <c r="A188">
        <v>187</v>
      </c>
      <c r="B188">
        <v>8132.9080000000004</v>
      </c>
      <c r="C188">
        <v>202.61</v>
      </c>
      <c r="D188">
        <v>7367.4904749886045</v>
      </c>
      <c r="E188">
        <v>187</v>
      </c>
      <c r="F188">
        <v>3990.4839999999999</v>
      </c>
      <c r="G188">
        <v>200.7</v>
      </c>
      <c r="H188">
        <v>3789.7840000000001</v>
      </c>
      <c r="I188">
        <v>1.07639066883385</v>
      </c>
      <c r="K188">
        <v>37.200000000000003</v>
      </c>
      <c r="L188">
        <v>3.9470024234709409</v>
      </c>
    </row>
    <row r="189" spans="1:12" x14ac:dyDescent="0.25">
      <c r="A189">
        <v>188</v>
      </c>
      <c r="B189">
        <v>8218.5609999999997</v>
      </c>
      <c r="C189">
        <v>202.81700000000001</v>
      </c>
      <c r="D189">
        <v>7728.6857583855281</v>
      </c>
      <c r="E189">
        <v>188</v>
      </c>
      <c r="F189">
        <v>3849.7640000000001</v>
      </c>
      <c r="G189">
        <v>198.16800000000001</v>
      </c>
      <c r="H189">
        <v>3651.596</v>
      </c>
      <c r="I189">
        <v>1.037141921743036</v>
      </c>
      <c r="K189">
        <v>37.4</v>
      </c>
      <c r="L189">
        <v>4.1895319453450259</v>
      </c>
    </row>
    <row r="190" spans="1:12" x14ac:dyDescent="0.25">
      <c r="A190">
        <v>189</v>
      </c>
      <c r="B190">
        <v>8041.4880000000003</v>
      </c>
      <c r="C190">
        <v>203.328</v>
      </c>
      <c r="D190">
        <v>7357.6857492624677</v>
      </c>
      <c r="E190">
        <v>189</v>
      </c>
      <c r="F190">
        <v>3946.07</v>
      </c>
      <c r="G190">
        <v>195.32599999999999</v>
      </c>
      <c r="H190">
        <v>3750.7440000000001</v>
      </c>
      <c r="I190">
        <v>1.0653023609748069</v>
      </c>
      <c r="K190">
        <v>37.6</v>
      </c>
      <c r="L190">
        <v>3.9404189060448478</v>
      </c>
    </row>
    <row r="191" spans="1:12" x14ac:dyDescent="0.25">
      <c r="A191">
        <v>190</v>
      </c>
      <c r="B191">
        <v>8202.2669999999998</v>
      </c>
      <c r="C191">
        <v>205.93</v>
      </c>
      <c r="D191">
        <v>7589.177758243849</v>
      </c>
      <c r="E191">
        <v>190</v>
      </c>
      <c r="F191">
        <v>3906.8359999999998</v>
      </c>
      <c r="G191">
        <v>197.11799999999999</v>
      </c>
      <c r="H191">
        <v>3709.7179999999998</v>
      </c>
      <c r="I191">
        <v>1.0536499808973201</v>
      </c>
      <c r="K191">
        <v>37.799999999999997</v>
      </c>
      <c r="L191">
        <v>4.0958573872119128</v>
      </c>
    </row>
    <row r="192" spans="1:12" x14ac:dyDescent="0.25">
      <c r="A192">
        <v>191</v>
      </c>
      <c r="B192">
        <v>8058.9610000000002</v>
      </c>
      <c r="C192">
        <v>203.13900000000001</v>
      </c>
      <c r="D192">
        <v>7486.0606909116123</v>
      </c>
      <c r="E192">
        <v>191</v>
      </c>
      <c r="F192">
        <v>3891.547</v>
      </c>
      <c r="G192">
        <v>196.816</v>
      </c>
      <c r="H192">
        <v>3694.7310000000002</v>
      </c>
      <c r="I192">
        <v>1.0493933090253049</v>
      </c>
      <c r="K192">
        <v>38</v>
      </c>
      <c r="L192">
        <v>4.0266180195160111</v>
      </c>
    </row>
    <row r="193" spans="1:12" x14ac:dyDescent="0.25">
      <c r="A193">
        <v>192</v>
      </c>
      <c r="B193">
        <v>8096.3180000000002</v>
      </c>
      <c r="C193">
        <v>204.358</v>
      </c>
      <c r="D193">
        <v>7374.319886858686</v>
      </c>
      <c r="E193">
        <v>192</v>
      </c>
      <c r="F193">
        <v>3964.5909999999999</v>
      </c>
      <c r="G193">
        <v>196.62100000000001</v>
      </c>
      <c r="H193">
        <v>3767.97</v>
      </c>
      <c r="I193">
        <v>1.070194963207898</v>
      </c>
      <c r="K193">
        <v>38.200000000000003</v>
      </c>
      <c r="L193">
        <v>3.9515881256427829</v>
      </c>
    </row>
    <row r="194" spans="1:12" x14ac:dyDescent="0.25">
      <c r="A194">
        <v>193</v>
      </c>
      <c r="B194">
        <v>8098.3689999999997</v>
      </c>
      <c r="C194">
        <v>200.76300000000001</v>
      </c>
      <c r="D194">
        <v>7463.9679920598428</v>
      </c>
      <c r="E194">
        <v>193</v>
      </c>
      <c r="F194">
        <v>3923.67</v>
      </c>
      <c r="G194">
        <v>198.29300000000001</v>
      </c>
      <c r="H194">
        <v>3725.377</v>
      </c>
      <c r="I194">
        <v>1.058097517084942</v>
      </c>
      <c r="K194">
        <v>38.4</v>
      </c>
      <c r="L194">
        <v>4.0117835741737684</v>
      </c>
    </row>
    <row r="195" spans="1:12" x14ac:dyDescent="0.25">
      <c r="A195">
        <v>194</v>
      </c>
      <c r="B195">
        <v>7864.8040000000001</v>
      </c>
      <c r="C195">
        <v>199.898</v>
      </c>
      <c r="D195">
        <v>7414.4180230053253</v>
      </c>
      <c r="E195">
        <v>194</v>
      </c>
      <c r="F195">
        <v>3837.134</v>
      </c>
      <c r="G195">
        <v>197.36099999999999</v>
      </c>
      <c r="H195">
        <v>3639.7730000000001</v>
      </c>
      <c r="I195">
        <v>1.033783902690335</v>
      </c>
      <c r="K195">
        <v>38.6</v>
      </c>
      <c r="L195">
        <v>3.97851256855418</v>
      </c>
    </row>
    <row r="196" spans="1:12" x14ac:dyDescent="0.25">
      <c r="A196">
        <v>195</v>
      </c>
      <c r="B196">
        <v>7638.0360000000001</v>
      </c>
      <c r="C196">
        <v>201.91900000000001</v>
      </c>
      <c r="D196">
        <v>7303.448947497277</v>
      </c>
      <c r="E196">
        <v>195</v>
      </c>
      <c r="F196">
        <v>3779.8910000000001</v>
      </c>
      <c r="G196">
        <v>195.10900000000001</v>
      </c>
      <c r="H196">
        <v>3584.7820000000002</v>
      </c>
      <c r="I196">
        <v>1.0181651235541509</v>
      </c>
      <c r="K196">
        <v>38.799999999999997</v>
      </c>
      <c r="L196">
        <v>3.9040008623860771</v>
      </c>
    </row>
    <row r="197" spans="1:12" x14ac:dyDescent="0.25">
      <c r="A197">
        <v>196</v>
      </c>
      <c r="B197">
        <v>7790.2979999999998</v>
      </c>
      <c r="C197">
        <v>204.804</v>
      </c>
      <c r="D197">
        <v>7416.8585315027667</v>
      </c>
      <c r="E197">
        <v>196</v>
      </c>
      <c r="F197">
        <v>3796.7640000000001</v>
      </c>
      <c r="G197">
        <v>195.886</v>
      </c>
      <c r="H197">
        <v>3600.8780000000002</v>
      </c>
      <c r="I197">
        <v>1.0227367783517729</v>
      </c>
      <c r="K197">
        <v>39</v>
      </c>
      <c r="L197">
        <v>3.9801512814228741</v>
      </c>
    </row>
    <row r="198" spans="1:12" x14ac:dyDescent="0.25">
      <c r="A198">
        <v>197</v>
      </c>
      <c r="B198">
        <v>7659.2960000000003</v>
      </c>
      <c r="C198">
        <v>204.42</v>
      </c>
      <c r="D198">
        <v>7596.471142597632</v>
      </c>
      <c r="E198">
        <v>197</v>
      </c>
      <c r="F198">
        <v>3654.7719999999999</v>
      </c>
      <c r="G198">
        <v>199.57300000000001</v>
      </c>
      <c r="H198">
        <v>3455.1990000000001</v>
      </c>
      <c r="I198">
        <v>0.9813604053856495</v>
      </c>
      <c r="K198">
        <v>39.200000000000003</v>
      </c>
      <c r="L198">
        <v>4.1007546300649524</v>
      </c>
    </row>
    <row r="199" spans="1:12" x14ac:dyDescent="0.25">
      <c r="A199">
        <v>198</v>
      </c>
      <c r="B199">
        <v>7527.4369999999999</v>
      </c>
      <c r="C199">
        <v>203.309</v>
      </c>
      <c r="D199">
        <v>7384.4391917442454</v>
      </c>
      <c r="E199">
        <v>198</v>
      </c>
      <c r="F199">
        <v>3689.7</v>
      </c>
      <c r="G199">
        <v>197.63</v>
      </c>
      <c r="H199">
        <v>3492.07</v>
      </c>
      <c r="I199">
        <v>0.99183266458315844</v>
      </c>
      <c r="K199">
        <v>39.4</v>
      </c>
      <c r="L199">
        <v>3.958382871555608</v>
      </c>
    </row>
    <row r="200" spans="1:12" x14ac:dyDescent="0.25">
      <c r="A200">
        <v>199</v>
      </c>
      <c r="B200">
        <v>7298.8440000000001</v>
      </c>
      <c r="C200">
        <v>204.113</v>
      </c>
      <c r="D200">
        <v>7031.8105863780247</v>
      </c>
      <c r="E200">
        <v>199</v>
      </c>
      <c r="F200">
        <v>3748.21</v>
      </c>
      <c r="G200">
        <v>195.88</v>
      </c>
      <c r="H200">
        <v>3552.33</v>
      </c>
      <c r="I200">
        <v>1.008947967646322</v>
      </c>
      <c r="K200">
        <v>39.6</v>
      </c>
      <c r="L200">
        <v>3.7216055630196809</v>
      </c>
    </row>
    <row r="201" spans="1:12" x14ac:dyDescent="0.25">
      <c r="A201">
        <v>200</v>
      </c>
      <c r="B201">
        <v>7379.8440000000001</v>
      </c>
      <c r="C201">
        <v>204.97200000000001</v>
      </c>
      <c r="D201">
        <v>7428.7070122309051</v>
      </c>
      <c r="E201">
        <v>200</v>
      </c>
      <c r="F201">
        <v>3598.0810000000001</v>
      </c>
      <c r="G201">
        <v>197.56</v>
      </c>
      <c r="H201">
        <v>3400.5210000000002</v>
      </c>
      <c r="I201">
        <v>0.9658305258488481</v>
      </c>
      <c r="K201">
        <v>39.799999999999997</v>
      </c>
      <c r="L201">
        <v>3.9881071061471181</v>
      </c>
    </row>
    <row r="202" spans="1:12" x14ac:dyDescent="0.25">
      <c r="A202">
        <v>201</v>
      </c>
      <c r="B202">
        <v>7336.1090000000004</v>
      </c>
      <c r="C202">
        <v>203.60300000000001</v>
      </c>
      <c r="D202">
        <v>7204.2136019388108</v>
      </c>
      <c r="E202">
        <v>201</v>
      </c>
      <c r="F202">
        <v>3681.4180000000001</v>
      </c>
      <c r="G202">
        <v>195.637</v>
      </c>
      <c r="H202">
        <v>3485.7809999999999</v>
      </c>
      <c r="I202">
        <v>0.99004643589141883</v>
      </c>
      <c r="K202">
        <v>40</v>
      </c>
      <c r="L202">
        <v>3.8373679299597252</v>
      </c>
    </row>
    <row r="203" spans="1:12" x14ac:dyDescent="0.25">
      <c r="A203">
        <v>202</v>
      </c>
      <c r="B203">
        <v>7192.7290000000003</v>
      </c>
      <c r="C203">
        <v>201.797</v>
      </c>
      <c r="D203">
        <v>6619.6328135894146</v>
      </c>
      <c r="E203">
        <v>202</v>
      </c>
      <c r="F203">
        <v>3915.5360000000001</v>
      </c>
      <c r="G203">
        <v>197.22499999999999</v>
      </c>
      <c r="H203">
        <v>3718.3110000000001</v>
      </c>
      <c r="I203">
        <v>1.056090601528282</v>
      </c>
      <c r="K203">
        <v>40.200000000000003</v>
      </c>
      <c r="L203">
        <v>3.444843150118257</v>
      </c>
    </row>
    <row r="204" spans="1:12" x14ac:dyDescent="0.25">
      <c r="A204">
        <v>203</v>
      </c>
      <c r="B204">
        <v>7279.7740000000003</v>
      </c>
      <c r="C204">
        <v>200.42</v>
      </c>
      <c r="D204">
        <v>7019.9768609979128</v>
      </c>
      <c r="E204">
        <v>203</v>
      </c>
      <c r="F204">
        <v>3751.1640000000002</v>
      </c>
      <c r="G204">
        <v>200.55799999999999</v>
      </c>
      <c r="H204">
        <v>3550.6060000000002</v>
      </c>
      <c r="I204">
        <v>1.0084583097890221</v>
      </c>
      <c r="K204">
        <v>40.4</v>
      </c>
      <c r="L204">
        <v>3.713659645976036</v>
      </c>
    </row>
    <row r="205" spans="1:12" x14ac:dyDescent="0.25">
      <c r="A205">
        <v>204</v>
      </c>
      <c r="B205">
        <v>7066.5460000000003</v>
      </c>
      <c r="C205">
        <v>199.9</v>
      </c>
      <c r="D205">
        <v>6634.8277877322371</v>
      </c>
      <c r="E205">
        <v>204</v>
      </c>
      <c r="F205">
        <v>3839.8879999999999</v>
      </c>
      <c r="G205">
        <v>196.04599999999999</v>
      </c>
      <c r="H205">
        <v>3643.8420000000001</v>
      </c>
      <c r="I205">
        <v>1.034939597482303</v>
      </c>
      <c r="K205">
        <v>40.6</v>
      </c>
      <c r="L205">
        <v>3.45504602369703</v>
      </c>
    </row>
    <row r="206" spans="1:12" x14ac:dyDescent="0.25">
      <c r="A206">
        <v>205</v>
      </c>
      <c r="B206">
        <v>7297.951</v>
      </c>
      <c r="C206">
        <v>200.63300000000001</v>
      </c>
      <c r="D206">
        <v>6819.8421857412941</v>
      </c>
      <c r="E206">
        <v>205</v>
      </c>
      <c r="F206">
        <v>3861.6869999999999</v>
      </c>
      <c r="G206">
        <v>197.61099999999999</v>
      </c>
      <c r="H206">
        <v>3664.076</v>
      </c>
      <c r="I206">
        <v>1.0406865447471561</v>
      </c>
      <c r="K206">
        <v>40.799999999999997</v>
      </c>
      <c r="L206">
        <v>3.5792764761740301</v>
      </c>
    </row>
    <row r="207" spans="1:12" x14ac:dyDescent="0.25">
      <c r="A207">
        <v>206</v>
      </c>
      <c r="B207">
        <v>7021.4350000000004</v>
      </c>
      <c r="C207">
        <v>205.13900000000001</v>
      </c>
      <c r="D207">
        <v>6710.2433036475722</v>
      </c>
      <c r="E207">
        <v>206</v>
      </c>
      <c r="F207">
        <v>3773.6959999999999</v>
      </c>
      <c r="G207">
        <v>197.22499999999999</v>
      </c>
      <c r="H207">
        <v>3576.471</v>
      </c>
      <c r="I207">
        <v>1.0158045977699171</v>
      </c>
      <c r="K207">
        <v>41</v>
      </c>
      <c r="L207">
        <v>3.505684805147379</v>
      </c>
    </row>
    <row r="208" spans="1:12" x14ac:dyDescent="0.25">
      <c r="A208">
        <v>207</v>
      </c>
      <c r="B208">
        <v>6904.71</v>
      </c>
      <c r="C208">
        <v>201.18100000000001</v>
      </c>
      <c r="D208">
        <v>6739.4632860786896</v>
      </c>
      <c r="E208">
        <v>207</v>
      </c>
      <c r="F208">
        <v>3698.58</v>
      </c>
      <c r="G208">
        <v>196.52699999999999</v>
      </c>
      <c r="H208">
        <v>3502.0529999999999</v>
      </c>
      <c r="I208">
        <v>0.99466807896217546</v>
      </c>
      <c r="K208">
        <v>41.2</v>
      </c>
      <c r="L208">
        <v>3.5253049627018731</v>
      </c>
    </row>
    <row r="209" spans="1:12" x14ac:dyDescent="0.25">
      <c r="A209">
        <v>208</v>
      </c>
      <c r="B209">
        <v>6870.5690000000004</v>
      </c>
      <c r="C209">
        <v>201.959</v>
      </c>
      <c r="D209">
        <v>6721.0962558414467</v>
      </c>
      <c r="E209">
        <v>208</v>
      </c>
      <c r="F209">
        <v>3691.0680000000002</v>
      </c>
      <c r="G209">
        <v>197.73699999999999</v>
      </c>
      <c r="H209">
        <v>3493.3310000000001</v>
      </c>
      <c r="I209">
        <v>0.99219081919919994</v>
      </c>
      <c r="K209">
        <v>41.4</v>
      </c>
      <c r="L209">
        <v>3.512972168597277</v>
      </c>
    </row>
    <row r="210" spans="1:12" x14ac:dyDescent="0.25">
      <c r="A210">
        <v>209</v>
      </c>
      <c r="B210">
        <v>6758.3649999999998</v>
      </c>
      <c r="C210">
        <v>203.518</v>
      </c>
      <c r="D210">
        <v>6475.481667680031</v>
      </c>
      <c r="E210">
        <v>209</v>
      </c>
      <c r="F210">
        <v>3758.4479999999999</v>
      </c>
      <c r="G210">
        <v>194.47</v>
      </c>
      <c r="H210">
        <v>3563.9780000000001</v>
      </c>
      <c r="I210">
        <v>1.012256282450168</v>
      </c>
      <c r="K210">
        <v>41.6</v>
      </c>
      <c r="L210">
        <v>3.3480508881423861</v>
      </c>
    </row>
    <row r="211" spans="1:12" x14ac:dyDescent="0.25">
      <c r="A211">
        <v>210</v>
      </c>
      <c r="B211">
        <v>6699.1729999999998</v>
      </c>
      <c r="C211">
        <v>204.203</v>
      </c>
      <c r="D211">
        <v>6726.8243397391388</v>
      </c>
      <c r="E211">
        <v>210</v>
      </c>
      <c r="F211">
        <v>3598.3240000000001</v>
      </c>
      <c r="G211">
        <v>198.851</v>
      </c>
      <c r="H211">
        <v>3399.473</v>
      </c>
      <c r="I211">
        <v>0.96553286840427133</v>
      </c>
      <c r="K211">
        <v>41.8</v>
      </c>
      <c r="L211">
        <v>3.5168183690124559</v>
      </c>
    </row>
    <row r="212" spans="1:12" x14ac:dyDescent="0.25">
      <c r="A212">
        <v>211</v>
      </c>
      <c r="B212">
        <v>6621.723</v>
      </c>
      <c r="C212">
        <v>203.85300000000001</v>
      </c>
      <c r="D212">
        <v>6590.8000453287277</v>
      </c>
      <c r="E212">
        <v>211</v>
      </c>
      <c r="F212">
        <v>3626.2559999999999</v>
      </c>
      <c r="G212">
        <v>197.81</v>
      </c>
      <c r="H212">
        <v>3428.4459999999999</v>
      </c>
      <c r="I212">
        <v>0.97376190384484607</v>
      </c>
      <c r="K212">
        <v>42</v>
      </c>
      <c r="L212">
        <v>3.4254829928238268</v>
      </c>
    </row>
    <row r="213" spans="1:12" x14ac:dyDescent="0.25">
      <c r="A213">
        <v>212</v>
      </c>
      <c r="B213">
        <v>6469.6819999999998</v>
      </c>
      <c r="C213">
        <v>199.29900000000001</v>
      </c>
      <c r="D213">
        <v>6375.103493658934</v>
      </c>
      <c r="E213">
        <v>212</v>
      </c>
      <c r="F213">
        <v>3661.6959999999999</v>
      </c>
      <c r="G213">
        <v>198.70500000000001</v>
      </c>
      <c r="H213">
        <v>3462.991</v>
      </c>
      <c r="I213">
        <v>0.98357352256899111</v>
      </c>
      <c r="K213">
        <v>42.2</v>
      </c>
      <c r="L213">
        <v>3.2806505878865888</v>
      </c>
    </row>
    <row r="214" spans="1:12" x14ac:dyDescent="0.25">
      <c r="A214">
        <v>213</v>
      </c>
      <c r="B214">
        <v>6570.8909999999996</v>
      </c>
      <c r="C214">
        <v>205.05099999999999</v>
      </c>
      <c r="D214">
        <v>6567.8679240901893</v>
      </c>
      <c r="E214">
        <v>213</v>
      </c>
      <c r="F214">
        <v>3609</v>
      </c>
      <c r="G214">
        <v>196.47499999999999</v>
      </c>
      <c r="H214">
        <v>3412.5250000000001</v>
      </c>
      <c r="I214">
        <v>0.96923995329608037</v>
      </c>
      <c r="K214">
        <v>42.4</v>
      </c>
      <c r="L214">
        <v>3.410084905818827</v>
      </c>
    </row>
    <row r="215" spans="1:12" x14ac:dyDescent="0.25">
      <c r="A215">
        <v>214</v>
      </c>
      <c r="B215">
        <v>6544.87</v>
      </c>
      <c r="C215">
        <v>202.35400000000001</v>
      </c>
      <c r="D215">
        <v>6364.997548024533</v>
      </c>
      <c r="E215">
        <v>214</v>
      </c>
      <c r="F215">
        <v>3706.127</v>
      </c>
      <c r="G215">
        <v>197.73699999999999</v>
      </c>
      <c r="H215">
        <v>3508.39</v>
      </c>
      <c r="I215">
        <v>0.99646794081931567</v>
      </c>
      <c r="K215">
        <v>42.6</v>
      </c>
      <c r="L215">
        <v>3.2738648122259928</v>
      </c>
    </row>
    <row r="216" spans="1:12" x14ac:dyDescent="0.25">
      <c r="A216">
        <v>215</v>
      </c>
      <c r="B216">
        <v>6492.6909999999998</v>
      </c>
      <c r="C216">
        <v>202.74799999999999</v>
      </c>
      <c r="D216">
        <v>6554.42027188466</v>
      </c>
      <c r="E216">
        <v>215</v>
      </c>
      <c r="F216">
        <v>3576.1419999999998</v>
      </c>
      <c r="G216">
        <v>197.38499999999999</v>
      </c>
      <c r="H216">
        <v>3378.7570000000001</v>
      </c>
      <c r="I216">
        <v>0.95964902143685515</v>
      </c>
      <c r="K216">
        <v>42.8</v>
      </c>
      <c r="L216">
        <v>3.4010552954953952</v>
      </c>
    </row>
    <row r="217" spans="1:12" x14ac:dyDescent="0.25">
      <c r="A217">
        <v>216</v>
      </c>
      <c r="B217">
        <v>6456.4539999999997</v>
      </c>
      <c r="C217">
        <v>204.316</v>
      </c>
      <c r="D217">
        <v>6327.3343263038741</v>
      </c>
      <c r="E217">
        <v>216</v>
      </c>
      <c r="F217">
        <v>3676.0419999999999</v>
      </c>
      <c r="G217">
        <v>197.059</v>
      </c>
      <c r="H217">
        <v>3478.9830000000002</v>
      </c>
      <c r="I217">
        <v>0.98811563884157827</v>
      </c>
      <c r="K217">
        <v>43</v>
      </c>
      <c r="L217">
        <v>3.2485753259673622</v>
      </c>
    </row>
    <row r="218" spans="1:12" x14ac:dyDescent="0.25">
      <c r="A218">
        <v>217</v>
      </c>
      <c r="B218">
        <v>6230.6139999999996</v>
      </c>
      <c r="C218">
        <v>203.35599999999999</v>
      </c>
      <c r="D218">
        <v>6231.8076324574058</v>
      </c>
      <c r="E218">
        <v>217</v>
      </c>
      <c r="F218">
        <v>3600.212</v>
      </c>
      <c r="G218">
        <v>194.952</v>
      </c>
      <c r="H218">
        <v>3405.26</v>
      </c>
      <c r="I218">
        <v>0.96717651690786455</v>
      </c>
      <c r="K218">
        <v>43.2</v>
      </c>
      <c r="L218">
        <v>3.184432618546301</v>
      </c>
    </row>
    <row r="219" spans="1:12" x14ac:dyDescent="0.25">
      <c r="A219">
        <v>218</v>
      </c>
      <c r="B219">
        <v>6251.768</v>
      </c>
      <c r="C219">
        <v>204.797</v>
      </c>
      <c r="D219">
        <v>6123.8486097747355</v>
      </c>
      <c r="E219">
        <v>218</v>
      </c>
      <c r="F219">
        <v>3672.7049999999999</v>
      </c>
      <c r="G219">
        <v>196.07900000000001</v>
      </c>
      <c r="H219">
        <v>3476.6260000000002</v>
      </c>
      <c r="I219">
        <v>0.98744619361555985</v>
      </c>
      <c r="K219">
        <v>43.4</v>
      </c>
      <c r="L219">
        <v>3.1119420535893711</v>
      </c>
    </row>
    <row r="220" spans="1:12" x14ac:dyDescent="0.25">
      <c r="A220">
        <v>219</v>
      </c>
      <c r="B220">
        <v>6139.951</v>
      </c>
      <c r="C220">
        <v>200.22</v>
      </c>
      <c r="D220">
        <v>6201.7402147967659</v>
      </c>
      <c r="E220">
        <v>219</v>
      </c>
      <c r="F220">
        <v>3569.998</v>
      </c>
      <c r="G220">
        <v>197.91900000000001</v>
      </c>
      <c r="H220">
        <v>3372.0790000000002</v>
      </c>
      <c r="I220">
        <v>0.95775230730051597</v>
      </c>
      <c r="K220">
        <v>43.6</v>
      </c>
      <c r="L220">
        <v>3.1642434389959968</v>
      </c>
    </row>
    <row r="221" spans="1:12" x14ac:dyDescent="0.25">
      <c r="A221">
        <v>220</v>
      </c>
      <c r="B221">
        <v>6244.8940000000002</v>
      </c>
      <c r="C221">
        <v>201.215</v>
      </c>
      <c r="D221">
        <v>6217.6289382268969</v>
      </c>
      <c r="E221">
        <v>220</v>
      </c>
      <c r="F221">
        <v>3617.357</v>
      </c>
      <c r="G221">
        <v>195.03299999999999</v>
      </c>
      <c r="H221">
        <v>3422.3240000000001</v>
      </c>
      <c r="I221">
        <v>0.97202310720772878</v>
      </c>
      <c r="K221">
        <v>43.8</v>
      </c>
      <c r="L221">
        <v>3.1749121400389848</v>
      </c>
    </row>
    <row r="222" spans="1:12" x14ac:dyDescent="0.25">
      <c r="A222">
        <v>221</v>
      </c>
      <c r="B222">
        <v>6109.433</v>
      </c>
      <c r="C222">
        <v>203.94499999999999</v>
      </c>
      <c r="D222">
        <v>6133.8936659413102</v>
      </c>
      <c r="E222">
        <v>221</v>
      </c>
      <c r="F222">
        <v>3587.114</v>
      </c>
      <c r="G222">
        <v>197.392</v>
      </c>
      <c r="H222">
        <v>3389.7220000000002</v>
      </c>
      <c r="I222">
        <v>0.96276334765802329</v>
      </c>
      <c r="K222">
        <v>44</v>
      </c>
      <c r="L222">
        <v>3.1186869441825311</v>
      </c>
    </row>
    <row r="223" spans="1:12" x14ac:dyDescent="0.25">
      <c r="A223">
        <v>222</v>
      </c>
      <c r="B223">
        <v>6392.3959999999997</v>
      </c>
      <c r="C223">
        <v>202.22</v>
      </c>
      <c r="D223">
        <v>6495.981510563166</v>
      </c>
      <c r="E223">
        <v>222</v>
      </c>
      <c r="F223">
        <v>3549.346</v>
      </c>
      <c r="G223">
        <v>194.267</v>
      </c>
      <c r="H223">
        <v>3355.0790000000002</v>
      </c>
      <c r="I223">
        <v>0.95292389455451898</v>
      </c>
      <c r="K223">
        <v>44.2</v>
      </c>
      <c r="L223">
        <v>3.3618157885203259</v>
      </c>
    </row>
    <row r="224" spans="1:12" x14ac:dyDescent="0.25">
      <c r="A224">
        <v>223</v>
      </c>
      <c r="B224">
        <v>6037.192</v>
      </c>
      <c r="C224">
        <v>200.881</v>
      </c>
      <c r="D224">
        <v>6045.6291876955183</v>
      </c>
      <c r="E224">
        <v>223</v>
      </c>
      <c r="F224">
        <v>3594.81</v>
      </c>
      <c r="G224">
        <v>195.886</v>
      </c>
      <c r="H224">
        <v>3398.924</v>
      </c>
      <c r="I224">
        <v>0.96537693907500355</v>
      </c>
      <c r="K224">
        <v>44.4</v>
      </c>
      <c r="L224">
        <v>3.0594205509281842</v>
      </c>
    </row>
    <row r="225" spans="1:12" x14ac:dyDescent="0.25">
      <c r="A225">
        <v>224</v>
      </c>
      <c r="B225">
        <v>6034.5910000000003</v>
      </c>
      <c r="C225">
        <v>204.94900000000001</v>
      </c>
      <c r="D225">
        <v>6047.3019966501424</v>
      </c>
      <c r="E225">
        <v>224</v>
      </c>
      <c r="F225">
        <v>3590.7570000000001</v>
      </c>
      <c r="G225">
        <v>196.65600000000001</v>
      </c>
      <c r="H225">
        <v>3394.1010000000001</v>
      </c>
      <c r="I225">
        <v>0.96400708997653628</v>
      </c>
      <c r="K225">
        <v>44.6</v>
      </c>
      <c r="L225">
        <v>3.060543781420388</v>
      </c>
    </row>
    <row r="226" spans="1:12" x14ac:dyDescent="0.25">
      <c r="A226">
        <v>225</v>
      </c>
      <c r="B226">
        <v>6164.098</v>
      </c>
      <c r="C226">
        <v>206.249</v>
      </c>
      <c r="D226">
        <v>6226.2003103465231</v>
      </c>
      <c r="E226">
        <v>225</v>
      </c>
      <c r="F226">
        <v>3565.2649999999999</v>
      </c>
      <c r="G226">
        <v>196.18799999999999</v>
      </c>
      <c r="H226">
        <v>3369.0770000000002</v>
      </c>
      <c r="I226">
        <v>0.9568996664144287</v>
      </c>
      <c r="K226">
        <v>44.8</v>
      </c>
      <c r="L226">
        <v>3.1806675052874658</v>
      </c>
    </row>
    <row r="227" spans="1:12" x14ac:dyDescent="0.25">
      <c r="A227">
        <v>226</v>
      </c>
      <c r="B227">
        <v>5960.4350000000004</v>
      </c>
      <c r="C227">
        <v>205.077</v>
      </c>
      <c r="D227">
        <v>6179.5999568808684</v>
      </c>
      <c r="E227">
        <v>226</v>
      </c>
      <c r="F227">
        <v>3474.5709999999999</v>
      </c>
      <c r="G227">
        <v>195.45699999999999</v>
      </c>
      <c r="H227">
        <v>3279.114</v>
      </c>
      <c r="I227">
        <v>0.93134799018689185</v>
      </c>
      <c r="K227">
        <v>45</v>
      </c>
      <c r="L227">
        <v>3.1493770594685251</v>
      </c>
    </row>
    <row r="228" spans="1:12" x14ac:dyDescent="0.25">
      <c r="A228">
        <v>227</v>
      </c>
      <c r="B228">
        <v>6137.07</v>
      </c>
      <c r="C228">
        <v>202.678</v>
      </c>
      <c r="D228">
        <v>6476.7772200185009</v>
      </c>
      <c r="E228">
        <v>227</v>
      </c>
      <c r="F228">
        <v>3423.3110000000001</v>
      </c>
      <c r="G228">
        <v>197.33</v>
      </c>
      <c r="H228">
        <v>3225.9810000000002</v>
      </c>
      <c r="I228">
        <v>0.91625692816141791</v>
      </c>
      <c r="K228">
        <v>45.2</v>
      </c>
      <c r="L228">
        <v>3.348920804510775</v>
      </c>
    </row>
    <row r="229" spans="1:12" x14ac:dyDescent="0.25">
      <c r="A229">
        <v>228</v>
      </c>
      <c r="B229">
        <v>6041.9229999999998</v>
      </c>
      <c r="C229">
        <v>203.43700000000001</v>
      </c>
      <c r="D229">
        <v>6585.8300098252948</v>
      </c>
      <c r="E229">
        <v>228</v>
      </c>
      <c r="F229">
        <v>3321.8290000000002</v>
      </c>
      <c r="G229">
        <v>200.53800000000001</v>
      </c>
      <c r="H229">
        <v>3121.2910000000002</v>
      </c>
      <c r="I229">
        <v>0.88652242637445178</v>
      </c>
      <c r="K229">
        <v>45.4</v>
      </c>
      <c r="L229">
        <v>3.422145794389206</v>
      </c>
    </row>
    <row r="230" spans="1:12" x14ac:dyDescent="0.25">
      <c r="A230">
        <v>229</v>
      </c>
      <c r="B230">
        <v>5863.7160000000003</v>
      </c>
      <c r="C230">
        <v>202.661</v>
      </c>
      <c r="D230">
        <v>6053.3577212560695</v>
      </c>
      <c r="E230">
        <v>229</v>
      </c>
      <c r="F230">
        <v>3490.07</v>
      </c>
      <c r="G230">
        <v>197.42</v>
      </c>
      <c r="H230">
        <v>3292.65</v>
      </c>
      <c r="I230">
        <v>0.93519254282982212</v>
      </c>
      <c r="K230">
        <v>45.6</v>
      </c>
      <c r="L230">
        <v>3.064609980678207</v>
      </c>
    </row>
    <row r="231" spans="1:12" x14ac:dyDescent="0.25">
      <c r="A231">
        <v>230</v>
      </c>
      <c r="B231">
        <v>5824.3860000000004</v>
      </c>
      <c r="C231">
        <v>202.768</v>
      </c>
      <c r="D231">
        <v>6164.9074644868533</v>
      </c>
      <c r="E231">
        <v>230</v>
      </c>
      <c r="F231">
        <v>3407.3130000000001</v>
      </c>
      <c r="G231">
        <v>196.76400000000001</v>
      </c>
      <c r="H231">
        <v>3210.549</v>
      </c>
      <c r="I231">
        <v>0.91187386548516924</v>
      </c>
      <c r="K231">
        <v>45.8</v>
      </c>
      <c r="L231">
        <v>3.1395115841446311</v>
      </c>
    </row>
    <row r="232" spans="1:12" x14ac:dyDescent="0.25">
      <c r="A232">
        <v>231</v>
      </c>
      <c r="B232">
        <v>5768.1840000000002</v>
      </c>
      <c r="C232">
        <v>203.43700000000001</v>
      </c>
      <c r="D232">
        <v>6076.4444328001009</v>
      </c>
      <c r="E232">
        <v>231</v>
      </c>
      <c r="F232">
        <v>3418.357</v>
      </c>
      <c r="G232">
        <v>194.02</v>
      </c>
      <c r="H232">
        <v>3224.337</v>
      </c>
      <c r="I232">
        <v>0.91578999224645197</v>
      </c>
      <c r="K232">
        <v>46</v>
      </c>
      <c r="L232">
        <v>3.080111869461915</v>
      </c>
    </row>
    <row r="233" spans="1:12" x14ac:dyDescent="0.25">
      <c r="A233">
        <v>232</v>
      </c>
      <c r="B233">
        <v>5770.2049999999999</v>
      </c>
      <c r="C233">
        <v>203.16200000000001</v>
      </c>
      <c r="D233">
        <v>6084.8187179168126</v>
      </c>
      <c r="E233">
        <v>232</v>
      </c>
      <c r="F233">
        <v>3419.2649999999999</v>
      </c>
      <c r="G233">
        <v>198.03700000000001</v>
      </c>
      <c r="H233">
        <v>3221.2280000000001</v>
      </c>
      <c r="I233">
        <v>0.91490696076249289</v>
      </c>
      <c r="K233">
        <v>46.2</v>
      </c>
      <c r="L233">
        <v>3.0857348979419452</v>
      </c>
    </row>
    <row r="234" spans="1:12" x14ac:dyDescent="0.25">
      <c r="A234">
        <v>233</v>
      </c>
      <c r="B234">
        <v>5817.3689999999997</v>
      </c>
      <c r="C234">
        <v>201.86600000000001</v>
      </c>
      <c r="D234">
        <v>6134.6225841622309</v>
      </c>
      <c r="E234">
        <v>233</v>
      </c>
      <c r="F234">
        <v>3419.2869999999998</v>
      </c>
      <c r="G234">
        <v>196.398</v>
      </c>
      <c r="H234">
        <v>3222.8890000000001</v>
      </c>
      <c r="I234">
        <v>0.91537872509020468</v>
      </c>
      <c r="K234">
        <v>46.4</v>
      </c>
      <c r="L234">
        <v>3.1191763863090798</v>
      </c>
    </row>
    <row r="235" spans="1:12" x14ac:dyDescent="0.25">
      <c r="A235">
        <v>234</v>
      </c>
      <c r="B235">
        <v>5666.5460000000003</v>
      </c>
      <c r="C235">
        <v>203.95099999999999</v>
      </c>
      <c r="D235">
        <v>5967.8958008669988</v>
      </c>
      <c r="E235">
        <v>234</v>
      </c>
      <c r="F235">
        <v>3415.9670000000001</v>
      </c>
      <c r="G235">
        <v>193.249</v>
      </c>
      <c r="H235">
        <v>3222.7179999999998</v>
      </c>
      <c r="I235">
        <v>0.91533015693846564</v>
      </c>
      <c r="K235">
        <v>46.6</v>
      </c>
      <c r="L235">
        <v>3.007225403295382</v>
      </c>
    </row>
    <row r="236" spans="1:12" x14ac:dyDescent="0.25">
      <c r="A236">
        <v>235</v>
      </c>
      <c r="B236">
        <v>5657.4970000000003</v>
      </c>
      <c r="C236">
        <v>204.35</v>
      </c>
      <c r="D236">
        <v>5928.4148207900107</v>
      </c>
      <c r="E236">
        <v>235</v>
      </c>
      <c r="F236">
        <v>3437.7130000000002</v>
      </c>
      <c r="G236">
        <v>199.14400000000001</v>
      </c>
      <c r="H236">
        <v>3238.569</v>
      </c>
      <c r="I236">
        <v>0.91983222578768919</v>
      </c>
      <c r="K236">
        <v>46.8</v>
      </c>
      <c r="L236">
        <v>2.9807153582827799</v>
      </c>
    </row>
    <row r="237" spans="1:12" x14ac:dyDescent="0.25">
      <c r="A237">
        <v>236</v>
      </c>
      <c r="B237">
        <v>5647.4989999999998</v>
      </c>
      <c r="C237">
        <v>202.053</v>
      </c>
      <c r="D237">
        <v>5875.1648491959477</v>
      </c>
      <c r="E237">
        <v>236</v>
      </c>
      <c r="F237">
        <v>3460.37</v>
      </c>
      <c r="G237">
        <v>197.06299999999999</v>
      </c>
      <c r="H237">
        <v>3263.3069999999998</v>
      </c>
      <c r="I237">
        <v>0.92685841840595207</v>
      </c>
      <c r="K237">
        <v>47</v>
      </c>
      <c r="L237">
        <v>2.9449599352632481</v>
      </c>
    </row>
    <row r="238" spans="1:12" x14ac:dyDescent="0.25">
      <c r="A238">
        <v>237</v>
      </c>
      <c r="B238">
        <v>5606.6970000000001</v>
      </c>
      <c r="C238">
        <v>200.91900000000001</v>
      </c>
      <c r="D238">
        <v>6056.8092990921141</v>
      </c>
      <c r="E238">
        <v>237</v>
      </c>
      <c r="F238">
        <v>3339.9870000000001</v>
      </c>
      <c r="G238">
        <v>197.60599999999999</v>
      </c>
      <c r="H238">
        <v>3142.3809999999999</v>
      </c>
      <c r="I238">
        <v>0.89251249842227987</v>
      </c>
      <c r="K238">
        <v>47.2</v>
      </c>
      <c r="L238">
        <v>3.066927589907249</v>
      </c>
    </row>
    <row r="239" spans="1:12" x14ac:dyDescent="0.25">
      <c r="A239">
        <v>238</v>
      </c>
      <c r="B239">
        <v>5622.58</v>
      </c>
      <c r="C239">
        <v>202.40299999999999</v>
      </c>
      <c r="D239">
        <v>6029.5091092022994</v>
      </c>
      <c r="E239">
        <v>238</v>
      </c>
      <c r="F239">
        <v>3363.6280000000002</v>
      </c>
      <c r="G239">
        <v>198.61099999999999</v>
      </c>
      <c r="H239">
        <v>3165.0169999999998</v>
      </c>
      <c r="I239">
        <v>0.8989416720057144</v>
      </c>
      <c r="K239">
        <v>47.4</v>
      </c>
      <c r="L239">
        <v>3.0485965033582239</v>
      </c>
    </row>
    <row r="240" spans="1:12" x14ac:dyDescent="0.25">
      <c r="A240">
        <v>239</v>
      </c>
      <c r="B240">
        <v>5526.8379999999997</v>
      </c>
      <c r="C240">
        <v>201.81200000000001</v>
      </c>
      <c r="D240">
        <v>5881.1297258820623</v>
      </c>
      <c r="E240">
        <v>239</v>
      </c>
      <c r="F240">
        <v>3386.5030000000002</v>
      </c>
      <c r="G240">
        <v>198.59700000000001</v>
      </c>
      <c r="H240">
        <v>3187.9059999999999</v>
      </c>
      <c r="I240">
        <v>0.90544270373178048</v>
      </c>
      <c r="K240">
        <v>47.6</v>
      </c>
      <c r="L240">
        <v>2.9489651334405771</v>
      </c>
    </row>
    <row r="241" spans="1:12" x14ac:dyDescent="0.25">
      <c r="A241">
        <v>240</v>
      </c>
      <c r="B241">
        <v>5468.0320000000002</v>
      </c>
      <c r="C241">
        <v>202.096</v>
      </c>
      <c r="D241">
        <v>5877.3710283809041</v>
      </c>
      <c r="E241">
        <v>240</v>
      </c>
      <c r="F241">
        <v>3353.998</v>
      </c>
      <c r="G241">
        <v>199.45099999999999</v>
      </c>
      <c r="H241">
        <v>3154.547</v>
      </c>
      <c r="I241">
        <v>0.89596793780273853</v>
      </c>
      <c r="K241">
        <v>47.8</v>
      </c>
      <c r="L241">
        <v>2.9464413045044631</v>
      </c>
    </row>
    <row r="242" spans="1:12" x14ac:dyDescent="0.25">
      <c r="A242">
        <v>241</v>
      </c>
      <c r="B242">
        <v>5583.625</v>
      </c>
      <c r="C242">
        <v>203.08500000000001</v>
      </c>
      <c r="D242">
        <v>5798.4345837471783</v>
      </c>
      <c r="E242">
        <v>241</v>
      </c>
      <c r="F242">
        <v>3462.6979999999999</v>
      </c>
      <c r="G242">
        <v>195.619</v>
      </c>
      <c r="H242">
        <v>3267.0790000000002</v>
      </c>
      <c r="I242">
        <v>0.92792975798700505</v>
      </c>
      <c r="K242">
        <v>48</v>
      </c>
      <c r="L242">
        <v>2.893438347224925</v>
      </c>
    </row>
    <row r="243" spans="1:12" x14ac:dyDescent="0.25">
      <c r="A243">
        <v>242</v>
      </c>
      <c r="B243">
        <v>5574.2389999999996</v>
      </c>
      <c r="C243">
        <v>202.56700000000001</v>
      </c>
      <c r="D243">
        <v>6073.7652949673111</v>
      </c>
      <c r="E243">
        <v>242</v>
      </c>
      <c r="F243">
        <v>3310.549</v>
      </c>
      <c r="G243">
        <v>196.71100000000001</v>
      </c>
      <c r="H243">
        <v>3113.8380000000002</v>
      </c>
      <c r="I243">
        <v>0.88440559342175074</v>
      </c>
      <c r="K243">
        <v>48.2</v>
      </c>
      <c r="L243">
        <v>3.078312925656475</v>
      </c>
    </row>
    <row r="244" spans="1:12" x14ac:dyDescent="0.25">
      <c r="A244">
        <v>243</v>
      </c>
      <c r="B244">
        <v>5607.5519999999997</v>
      </c>
      <c r="C244">
        <v>203.84</v>
      </c>
      <c r="D244">
        <v>5969.7165510022269</v>
      </c>
      <c r="E244">
        <v>243</v>
      </c>
      <c r="F244">
        <v>3385.3330000000001</v>
      </c>
      <c r="G244">
        <v>198.32599999999999</v>
      </c>
      <c r="H244">
        <v>3187.0070000000001</v>
      </c>
      <c r="I244">
        <v>0.90518736590480098</v>
      </c>
      <c r="K244">
        <v>48.4</v>
      </c>
      <c r="L244">
        <v>3.0084479709202858</v>
      </c>
    </row>
    <row r="245" spans="1:12" x14ac:dyDescent="0.25">
      <c r="A245">
        <v>244</v>
      </c>
      <c r="B245">
        <v>5599.0209999999997</v>
      </c>
      <c r="C245">
        <v>202.399</v>
      </c>
      <c r="D245">
        <v>6052.3171502546011</v>
      </c>
      <c r="E245">
        <v>244</v>
      </c>
      <c r="F245">
        <v>3337.0349999999999</v>
      </c>
      <c r="G245">
        <v>197.648</v>
      </c>
      <c r="H245">
        <v>3139.3870000000002</v>
      </c>
      <c r="I245">
        <v>0.8916621297304258</v>
      </c>
      <c r="K245">
        <v>48.6</v>
      </c>
      <c r="L245">
        <v>3.063911275022118</v>
      </c>
    </row>
    <row r="246" spans="1:12" x14ac:dyDescent="0.25">
      <c r="A246">
        <v>245</v>
      </c>
      <c r="B246">
        <v>5512.94</v>
      </c>
      <c r="C246">
        <v>202.19200000000001</v>
      </c>
      <c r="D246">
        <v>5906.8543697340547</v>
      </c>
      <c r="E246">
        <v>245</v>
      </c>
      <c r="F246">
        <v>3364.1660000000002</v>
      </c>
      <c r="G246">
        <v>198.654</v>
      </c>
      <c r="H246">
        <v>3165.5120000000002</v>
      </c>
      <c r="I246">
        <v>0.89908226402390656</v>
      </c>
      <c r="K246">
        <v>48.8</v>
      </c>
      <c r="L246">
        <v>2.9662382980155111</v>
      </c>
    </row>
    <row r="247" spans="1:12" x14ac:dyDescent="0.25">
      <c r="A247">
        <v>246</v>
      </c>
      <c r="B247">
        <v>5461.768</v>
      </c>
      <c r="C247">
        <v>202.39699999999999</v>
      </c>
      <c r="D247">
        <v>5872.2757286283959</v>
      </c>
      <c r="E247">
        <v>246</v>
      </c>
      <c r="F247">
        <v>3350.4290000000001</v>
      </c>
      <c r="G247">
        <v>197.08099999999999</v>
      </c>
      <c r="H247">
        <v>3153.348</v>
      </c>
      <c r="I247">
        <v>0.89562739269200609</v>
      </c>
      <c r="K247">
        <v>49</v>
      </c>
      <c r="L247">
        <v>2.9430199956735201</v>
      </c>
    </row>
    <row r="248" spans="1:12" x14ac:dyDescent="0.25">
      <c r="A248">
        <v>247</v>
      </c>
      <c r="B248">
        <v>5299.7139999999999</v>
      </c>
      <c r="C248">
        <v>201.05500000000001</v>
      </c>
      <c r="D248">
        <v>5624.0466070952207</v>
      </c>
      <c r="E248">
        <v>247</v>
      </c>
      <c r="F248">
        <v>3387.5839999999998</v>
      </c>
      <c r="G248">
        <v>195.667</v>
      </c>
      <c r="H248">
        <v>3191.9169999999999</v>
      </c>
      <c r="I248">
        <v>0.90658192511555658</v>
      </c>
      <c r="K248">
        <v>49.2</v>
      </c>
      <c r="L248">
        <v>2.7763431509637089</v>
      </c>
    </row>
    <row r="249" spans="1:12" x14ac:dyDescent="0.25">
      <c r="A249">
        <v>248</v>
      </c>
      <c r="B249">
        <v>5099.8869999999997</v>
      </c>
      <c r="C249">
        <v>202.58199999999999</v>
      </c>
      <c r="D249">
        <v>5495.6884441605634</v>
      </c>
      <c r="E249">
        <v>248</v>
      </c>
      <c r="F249">
        <v>3334.9690000000001</v>
      </c>
      <c r="G249">
        <v>197.499</v>
      </c>
      <c r="H249">
        <v>3137.47</v>
      </c>
      <c r="I249">
        <v>0.89111765518724506</v>
      </c>
      <c r="K249">
        <v>49.4</v>
      </c>
      <c r="L249">
        <v>2.6901553037902781</v>
      </c>
    </row>
    <row r="250" spans="1:12" x14ac:dyDescent="0.25">
      <c r="A250">
        <v>249</v>
      </c>
      <c r="B250">
        <v>5251.25</v>
      </c>
      <c r="C250">
        <v>205.01900000000001</v>
      </c>
      <c r="D250">
        <v>5668.6976250406406</v>
      </c>
      <c r="E250">
        <v>249</v>
      </c>
      <c r="F250">
        <v>3336.0720000000001</v>
      </c>
      <c r="G250">
        <v>201.86</v>
      </c>
      <c r="H250">
        <v>3134.212</v>
      </c>
      <c r="I250">
        <v>0.89019230408568861</v>
      </c>
      <c r="K250">
        <v>49.6</v>
      </c>
      <c r="L250">
        <v>2.8063246887391999</v>
      </c>
    </row>
    <row r="251" spans="1:12" x14ac:dyDescent="0.25">
      <c r="A251">
        <v>250</v>
      </c>
      <c r="B251">
        <v>5344.4709999999995</v>
      </c>
      <c r="C251">
        <v>200.751</v>
      </c>
      <c r="D251">
        <v>5633.5017160969828</v>
      </c>
      <c r="E251">
        <v>250</v>
      </c>
      <c r="F251">
        <v>3414.241</v>
      </c>
      <c r="G251">
        <v>199.51900000000001</v>
      </c>
      <c r="H251">
        <v>3214.7220000000002</v>
      </c>
      <c r="I251">
        <v>0.91305909880217184</v>
      </c>
      <c r="K251">
        <v>49.8</v>
      </c>
      <c r="L251">
        <v>2.7826919134500261</v>
      </c>
    </row>
    <row r="252" spans="1:12" x14ac:dyDescent="0.25">
      <c r="A252">
        <v>251</v>
      </c>
      <c r="B252">
        <v>5596.1319999999996</v>
      </c>
      <c r="C252">
        <v>201.63300000000001</v>
      </c>
      <c r="D252">
        <v>6025.9562763453296</v>
      </c>
      <c r="E252">
        <v>251</v>
      </c>
      <c r="F252">
        <v>3346.0479999999998</v>
      </c>
      <c r="G252">
        <v>194.16800000000001</v>
      </c>
      <c r="H252">
        <v>3151.88</v>
      </c>
      <c r="I252">
        <v>0.89521044505017522</v>
      </c>
      <c r="K252">
        <v>50</v>
      </c>
      <c r="L252">
        <v>3.0462109050580599</v>
      </c>
    </row>
    <row r="253" spans="1:12" x14ac:dyDescent="0.25">
      <c r="A253">
        <v>252</v>
      </c>
      <c r="B253">
        <v>5587.8779999999997</v>
      </c>
      <c r="C253">
        <v>201.80199999999999</v>
      </c>
      <c r="D253">
        <v>6075.3018848826732</v>
      </c>
      <c r="E253">
        <v>252</v>
      </c>
      <c r="F253">
        <v>3319.14</v>
      </c>
      <c r="G253">
        <v>197.74199999999999</v>
      </c>
      <c r="H253">
        <v>3121.3980000000001</v>
      </c>
      <c r="I253">
        <v>0.88655281697232347</v>
      </c>
      <c r="K253">
        <v>50.2</v>
      </c>
      <c r="L253">
        <v>3.0793446900083912</v>
      </c>
    </row>
    <row r="254" spans="1:12" x14ac:dyDescent="0.25">
      <c r="A254">
        <v>253</v>
      </c>
      <c r="B254">
        <v>5552.4350000000004</v>
      </c>
      <c r="C254">
        <v>202.50700000000001</v>
      </c>
      <c r="D254">
        <v>5808.2726593019552</v>
      </c>
      <c r="E254">
        <v>253</v>
      </c>
      <c r="F254">
        <v>3441.893</v>
      </c>
      <c r="G254">
        <v>198.904</v>
      </c>
      <c r="H254">
        <v>3242.989</v>
      </c>
      <c r="I254">
        <v>0.92108761310164822</v>
      </c>
      <c r="K254">
        <v>50.4</v>
      </c>
      <c r="L254">
        <v>2.9000442578503951</v>
      </c>
    </row>
    <row r="255" spans="1:12" x14ac:dyDescent="0.25">
      <c r="A255">
        <v>254</v>
      </c>
      <c r="B255">
        <v>5322.9939999999997</v>
      </c>
      <c r="C255">
        <v>201.93600000000001</v>
      </c>
      <c r="D255">
        <v>5744.0878787747361</v>
      </c>
      <c r="E255">
        <v>254</v>
      </c>
      <c r="F255">
        <v>3339.1179999999999</v>
      </c>
      <c r="G255">
        <v>200.17699999999999</v>
      </c>
      <c r="H255">
        <v>3138.9409999999998</v>
      </c>
      <c r="I255">
        <v>0.89153545490191322</v>
      </c>
      <c r="K255">
        <v>50.6</v>
      </c>
      <c r="L255">
        <v>2.856946507551831</v>
      </c>
    </row>
    <row r="256" spans="1:12" x14ac:dyDescent="0.25">
      <c r="A256">
        <v>255</v>
      </c>
      <c r="B256">
        <v>5395.0659999999998</v>
      </c>
      <c r="C256">
        <v>201.648</v>
      </c>
      <c r="D256">
        <v>5907.6588741572032</v>
      </c>
      <c r="E256">
        <v>255</v>
      </c>
      <c r="F256">
        <v>3291.9760000000001</v>
      </c>
      <c r="G256">
        <v>196.821</v>
      </c>
      <c r="H256">
        <v>3095.1550000000002</v>
      </c>
      <c r="I256">
        <v>0.87909916781390018</v>
      </c>
      <c r="K256">
        <v>50.8</v>
      </c>
      <c r="L256">
        <v>2.9667784935331731</v>
      </c>
    </row>
    <row r="257" spans="1:12" x14ac:dyDescent="0.25">
      <c r="A257">
        <v>256</v>
      </c>
      <c r="B257">
        <v>5405.7209999999995</v>
      </c>
      <c r="C257">
        <v>202.691</v>
      </c>
      <c r="D257">
        <v>5807.6322317423783</v>
      </c>
      <c r="E257">
        <v>256</v>
      </c>
      <c r="F257">
        <v>3349.3850000000002</v>
      </c>
      <c r="G257">
        <v>195.09399999999999</v>
      </c>
      <c r="H257">
        <v>3154.2910000000002</v>
      </c>
      <c r="I257">
        <v>0.89589522758726947</v>
      </c>
      <c r="K257">
        <v>51</v>
      </c>
      <c r="L257">
        <v>2.8996142339908402</v>
      </c>
    </row>
    <row r="258" spans="1:12" x14ac:dyDescent="0.25">
      <c r="A258">
        <v>257</v>
      </c>
      <c r="B258">
        <v>5299.7120000000004</v>
      </c>
      <c r="C258">
        <v>205.279</v>
      </c>
      <c r="D258">
        <v>5922.1245242409932</v>
      </c>
      <c r="E258">
        <v>257</v>
      </c>
      <c r="F258">
        <v>3223.873</v>
      </c>
      <c r="G258">
        <v>195.12700000000001</v>
      </c>
      <c r="H258">
        <v>3028.7460000000001</v>
      </c>
      <c r="I258">
        <v>0.86023739945808164</v>
      </c>
      <c r="K258">
        <v>51.2</v>
      </c>
      <c r="L258">
        <v>2.9764916524798362</v>
      </c>
    </row>
    <row r="259" spans="1:12" x14ac:dyDescent="0.25">
      <c r="A259">
        <v>258</v>
      </c>
      <c r="B259">
        <v>5071.1859999999997</v>
      </c>
      <c r="C259">
        <v>202.37299999999999</v>
      </c>
      <c r="D259">
        <v>5670.5817193657494</v>
      </c>
      <c r="E259">
        <v>258</v>
      </c>
      <c r="F259">
        <v>3219.5909999999999</v>
      </c>
      <c r="G259">
        <v>196.578</v>
      </c>
      <c r="H259">
        <v>3023.0129999999999</v>
      </c>
      <c r="I259">
        <v>0.85860908826556392</v>
      </c>
      <c r="K259">
        <v>51.4</v>
      </c>
      <c r="L259">
        <v>2.8075897896882949</v>
      </c>
    </row>
    <row r="260" spans="1:12" x14ac:dyDescent="0.25">
      <c r="A260">
        <v>259</v>
      </c>
      <c r="B260">
        <v>5276.2690000000002</v>
      </c>
      <c r="C260">
        <v>203.006</v>
      </c>
      <c r="D260">
        <v>5820.7056452827173</v>
      </c>
      <c r="E260">
        <v>259</v>
      </c>
      <c r="F260">
        <v>3264.4639999999999</v>
      </c>
      <c r="G260">
        <v>195.751</v>
      </c>
      <c r="H260">
        <v>3068.7130000000002</v>
      </c>
      <c r="I260">
        <v>0.87158899782392052</v>
      </c>
      <c r="K260">
        <v>51.6</v>
      </c>
      <c r="L260">
        <v>2.9083925566349831</v>
      </c>
    </row>
    <row r="261" spans="1:12" x14ac:dyDescent="0.25">
      <c r="A261">
        <v>260</v>
      </c>
      <c r="B261">
        <v>5293.5029999999997</v>
      </c>
      <c r="C261">
        <v>206.62</v>
      </c>
      <c r="D261">
        <v>5748.9140090221244</v>
      </c>
      <c r="E261">
        <v>260</v>
      </c>
      <c r="F261">
        <v>3311.6210000000001</v>
      </c>
      <c r="G261">
        <v>196.245</v>
      </c>
      <c r="H261">
        <v>3115.3760000000002</v>
      </c>
      <c r="I261">
        <v>0.88484242276312397</v>
      </c>
      <c r="K261">
        <v>51.8</v>
      </c>
      <c r="L261">
        <v>2.8601870788305952</v>
      </c>
    </row>
    <row r="262" spans="1:12" x14ac:dyDescent="0.25">
      <c r="A262">
        <v>261</v>
      </c>
      <c r="B262">
        <v>5145.1260000000002</v>
      </c>
      <c r="C262">
        <v>205.023</v>
      </c>
      <c r="D262">
        <v>5840.8194576167834</v>
      </c>
      <c r="E262">
        <v>261</v>
      </c>
      <c r="F262">
        <v>3176.875</v>
      </c>
      <c r="G262">
        <v>198.99799999999999</v>
      </c>
      <c r="H262">
        <v>2977.877</v>
      </c>
      <c r="I262">
        <v>0.84578936840066277</v>
      </c>
      <c r="K262">
        <v>52</v>
      </c>
      <c r="L262">
        <v>2.9218982515116378</v>
      </c>
    </row>
    <row r="263" spans="1:12" x14ac:dyDescent="0.25">
      <c r="A263">
        <v>262</v>
      </c>
      <c r="B263">
        <v>5110.5609999999997</v>
      </c>
      <c r="C263">
        <v>201.179</v>
      </c>
      <c r="D263">
        <v>5717.9883873142762</v>
      </c>
      <c r="E263">
        <v>262</v>
      </c>
      <c r="F263">
        <v>3220.5909999999999</v>
      </c>
      <c r="G263">
        <v>197.661</v>
      </c>
      <c r="H263">
        <v>3022.93</v>
      </c>
      <c r="I263">
        <v>0.85858551425039231</v>
      </c>
      <c r="K263">
        <v>52.2</v>
      </c>
      <c r="L263">
        <v>2.8394216464143009</v>
      </c>
    </row>
    <row r="264" spans="1:12" x14ac:dyDescent="0.25">
      <c r="A264">
        <v>263</v>
      </c>
      <c r="B264">
        <v>5067.9939999999997</v>
      </c>
      <c r="C264">
        <v>199.31299999999999</v>
      </c>
      <c r="D264">
        <v>5737.2343059750856</v>
      </c>
      <c r="E264">
        <v>263</v>
      </c>
      <c r="F264">
        <v>3184.9850000000001</v>
      </c>
      <c r="G264">
        <v>197.173</v>
      </c>
      <c r="H264">
        <v>2987.8119999999999</v>
      </c>
      <c r="I264">
        <v>0.84861114961427919</v>
      </c>
      <c r="K264">
        <v>52.4</v>
      </c>
      <c r="L264">
        <v>2.8523445821927962</v>
      </c>
    </row>
    <row r="265" spans="1:12" x14ac:dyDescent="0.25">
      <c r="A265">
        <v>264</v>
      </c>
      <c r="B265">
        <v>5121.1469999999999</v>
      </c>
      <c r="C265">
        <v>203.333</v>
      </c>
      <c r="D265">
        <v>5566.1925309830867</v>
      </c>
      <c r="E265">
        <v>264</v>
      </c>
      <c r="F265">
        <v>3308.9319999999998</v>
      </c>
      <c r="G265">
        <v>198.23</v>
      </c>
      <c r="H265">
        <v>3110.7020000000002</v>
      </c>
      <c r="I265">
        <v>0.88351489328225385</v>
      </c>
      <c r="K265">
        <v>52.6</v>
      </c>
      <c r="L265">
        <v>2.7374962388833999</v>
      </c>
    </row>
    <row r="266" spans="1:12" x14ac:dyDescent="0.25">
      <c r="A266">
        <v>265</v>
      </c>
      <c r="B266">
        <v>4889.2860000000001</v>
      </c>
      <c r="C266">
        <v>199.994</v>
      </c>
      <c r="D266">
        <v>5365.8958601971617</v>
      </c>
      <c r="E266">
        <v>265</v>
      </c>
      <c r="F266">
        <v>3272.9209999999998</v>
      </c>
      <c r="G266">
        <v>196.048</v>
      </c>
      <c r="H266">
        <v>3076.873</v>
      </c>
      <c r="I266">
        <v>0.87390663594199902</v>
      </c>
      <c r="K266">
        <v>52.8</v>
      </c>
      <c r="L266">
        <v>2.6030042949636951</v>
      </c>
    </row>
    <row r="267" spans="1:12" x14ac:dyDescent="0.25">
      <c r="A267">
        <v>266</v>
      </c>
      <c r="B267">
        <v>4994.13</v>
      </c>
      <c r="C267">
        <v>205.38</v>
      </c>
      <c r="D267">
        <v>5472.7834985037734</v>
      </c>
      <c r="E267">
        <v>266</v>
      </c>
      <c r="F267">
        <v>3278.145</v>
      </c>
      <c r="G267">
        <v>197.381</v>
      </c>
      <c r="H267">
        <v>3080.7640000000001</v>
      </c>
      <c r="I267">
        <v>0.87501177441227407</v>
      </c>
      <c r="K267">
        <v>53</v>
      </c>
      <c r="L267">
        <v>2.6747754642019839</v>
      </c>
    </row>
    <row r="268" spans="1:12" x14ac:dyDescent="0.25">
      <c r="A268">
        <v>267</v>
      </c>
      <c r="B268">
        <v>4845.29</v>
      </c>
      <c r="C268">
        <v>201.87200000000001</v>
      </c>
      <c r="D268">
        <v>5317.3620778077584</v>
      </c>
      <c r="E268">
        <v>267</v>
      </c>
      <c r="F268">
        <v>3270.2779999999998</v>
      </c>
      <c r="G268">
        <v>195.696</v>
      </c>
      <c r="H268">
        <v>3074.5819999999999</v>
      </c>
      <c r="I268">
        <v>0.87325593631840615</v>
      </c>
      <c r="K268">
        <v>53.2</v>
      </c>
      <c r="L268">
        <v>2.5704156218034542</v>
      </c>
    </row>
    <row r="269" spans="1:12" x14ac:dyDescent="0.25">
      <c r="A269">
        <v>268</v>
      </c>
      <c r="B269">
        <v>4852.6049999999996</v>
      </c>
      <c r="C269">
        <v>203.286</v>
      </c>
      <c r="D269">
        <v>5342.2875315014462</v>
      </c>
      <c r="E269">
        <v>268</v>
      </c>
      <c r="F269">
        <v>3261.0630000000001</v>
      </c>
      <c r="G269">
        <v>196.93700000000001</v>
      </c>
      <c r="H269">
        <v>3064.1260000000002</v>
      </c>
      <c r="I269">
        <v>0.87028617845533895</v>
      </c>
      <c r="K269">
        <v>53.4</v>
      </c>
      <c r="L269">
        <v>2.5871521591966671</v>
      </c>
    </row>
    <row r="270" spans="1:12" x14ac:dyDescent="0.25">
      <c r="A270">
        <v>269</v>
      </c>
      <c r="B270">
        <v>4828.0919999999996</v>
      </c>
      <c r="C270">
        <v>204.44800000000001</v>
      </c>
      <c r="D270">
        <v>5421.571902898173</v>
      </c>
      <c r="E270">
        <v>269</v>
      </c>
      <c r="F270">
        <v>3200.2429999999999</v>
      </c>
      <c r="G270">
        <v>197.6</v>
      </c>
      <c r="H270">
        <v>3002.643</v>
      </c>
      <c r="I270">
        <v>0.85282351369874287</v>
      </c>
      <c r="K270">
        <v>53.6</v>
      </c>
      <c r="L270">
        <v>2.640388736668263</v>
      </c>
    </row>
    <row r="271" spans="1:12" x14ac:dyDescent="0.25">
      <c r="A271">
        <v>270</v>
      </c>
      <c r="B271">
        <v>4865.1319999999996</v>
      </c>
      <c r="C271">
        <v>202.023</v>
      </c>
      <c r="D271">
        <v>5400.7146498788607</v>
      </c>
      <c r="E271">
        <v>270</v>
      </c>
      <c r="F271">
        <v>3235.221</v>
      </c>
      <c r="G271">
        <v>195.25399999999999</v>
      </c>
      <c r="H271">
        <v>3039.9670000000001</v>
      </c>
      <c r="I271">
        <v>0.86342443589471884</v>
      </c>
      <c r="K271">
        <v>53.8</v>
      </c>
      <c r="L271">
        <v>2.6263838483574098</v>
      </c>
    </row>
    <row r="272" spans="1:12" x14ac:dyDescent="0.25">
      <c r="A272">
        <v>271</v>
      </c>
      <c r="B272">
        <v>4702.5200000000004</v>
      </c>
      <c r="C272">
        <v>203.488</v>
      </c>
      <c r="D272">
        <v>5309.0172720727478</v>
      </c>
      <c r="E272">
        <v>271</v>
      </c>
      <c r="F272">
        <v>3179.1819999999998</v>
      </c>
      <c r="G272">
        <v>195.52099999999999</v>
      </c>
      <c r="H272">
        <v>2983.6610000000001</v>
      </c>
      <c r="I272">
        <v>0.84743216483141837</v>
      </c>
      <c r="K272">
        <v>54</v>
      </c>
      <c r="L272">
        <v>2.564812387658173</v>
      </c>
    </row>
    <row r="273" spans="1:12" x14ac:dyDescent="0.25">
      <c r="A273">
        <v>272</v>
      </c>
      <c r="B273">
        <v>4787.1360000000004</v>
      </c>
      <c r="C273">
        <v>203.28399999999999</v>
      </c>
      <c r="D273">
        <v>5534.0005741453124</v>
      </c>
      <c r="E273">
        <v>272</v>
      </c>
      <c r="F273">
        <v>3114.5639999999999</v>
      </c>
      <c r="G273">
        <v>198.239</v>
      </c>
      <c r="H273">
        <v>2916.3249999999998</v>
      </c>
      <c r="I273">
        <v>0.82830710596880353</v>
      </c>
      <c r="K273">
        <v>54.2</v>
      </c>
      <c r="L273">
        <v>2.7158805083937061</v>
      </c>
    </row>
    <row r="274" spans="1:12" x14ac:dyDescent="0.25">
      <c r="A274">
        <v>273</v>
      </c>
      <c r="B274">
        <v>4863.5050000000001</v>
      </c>
      <c r="C274">
        <v>200.71199999999999</v>
      </c>
      <c r="D274">
        <v>5515.3189132108128</v>
      </c>
      <c r="E274">
        <v>273</v>
      </c>
      <c r="F274">
        <v>3175.93</v>
      </c>
      <c r="G274">
        <v>199.333</v>
      </c>
      <c r="H274">
        <v>2976.5970000000002</v>
      </c>
      <c r="I274">
        <v>0.84542581732331701</v>
      </c>
      <c r="K274">
        <v>54.4</v>
      </c>
      <c r="L274">
        <v>2.703336451196594</v>
      </c>
    </row>
    <row r="275" spans="1:12" x14ac:dyDescent="0.25">
      <c r="A275">
        <v>274</v>
      </c>
      <c r="B275">
        <v>4999.1840000000002</v>
      </c>
      <c r="C275">
        <v>202.85499999999999</v>
      </c>
      <c r="D275">
        <v>5452.6083053870698</v>
      </c>
      <c r="E275">
        <v>274</v>
      </c>
      <c r="F275">
        <v>3295.1120000000001</v>
      </c>
      <c r="G275">
        <v>198.05500000000001</v>
      </c>
      <c r="H275">
        <v>3097.0569999999998</v>
      </c>
      <c r="I275">
        <v>0.87963938199289349</v>
      </c>
      <c r="K275">
        <v>54.6</v>
      </c>
      <c r="L275">
        <v>2.6612285543578311</v>
      </c>
    </row>
    <row r="276" spans="1:12" x14ac:dyDescent="0.25">
      <c r="A276">
        <v>275</v>
      </c>
      <c r="B276">
        <v>4890.3220000000001</v>
      </c>
      <c r="C276">
        <v>202.791</v>
      </c>
      <c r="D276">
        <v>5659.1722726556827</v>
      </c>
      <c r="E276">
        <v>275</v>
      </c>
      <c r="F276">
        <v>3110.8229999999999</v>
      </c>
      <c r="G276">
        <v>194.499</v>
      </c>
      <c r="H276">
        <v>2916.3240000000001</v>
      </c>
      <c r="I276">
        <v>0.82830682194452443</v>
      </c>
      <c r="K276">
        <v>54.8</v>
      </c>
      <c r="L276">
        <v>2.799928760370813</v>
      </c>
    </row>
    <row r="277" spans="1:12" x14ac:dyDescent="0.25">
      <c r="A277">
        <v>276</v>
      </c>
      <c r="B277">
        <v>4787.2089999999998</v>
      </c>
      <c r="C277">
        <v>203.768</v>
      </c>
      <c r="D277">
        <v>5518.311792965188</v>
      </c>
      <c r="E277">
        <v>276</v>
      </c>
      <c r="F277">
        <v>3121.085</v>
      </c>
      <c r="G277">
        <v>196.73099999999999</v>
      </c>
      <c r="H277">
        <v>2924.3539999999998</v>
      </c>
      <c r="I277">
        <v>0.83058753690631015</v>
      </c>
      <c r="K277">
        <v>55</v>
      </c>
      <c r="L277">
        <v>2.7053460613139491</v>
      </c>
    </row>
    <row r="278" spans="1:12" x14ac:dyDescent="0.25">
      <c r="A278">
        <v>277</v>
      </c>
      <c r="B278">
        <v>4984.9210000000003</v>
      </c>
      <c r="C278">
        <v>203.535</v>
      </c>
      <c r="D278">
        <v>5617.0309172609268</v>
      </c>
      <c r="E278">
        <v>277</v>
      </c>
      <c r="F278">
        <v>3192.7269999999999</v>
      </c>
      <c r="G278">
        <v>195.69399999999999</v>
      </c>
      <c r="H278">
        <v>2997.0329999999999</v>
      </c>
      <c r="I278">
        <v>0.85123013749256382</v>
      </c>
      <c r="K278">
        <v>55.2</v>
      </c>
      <c r="L278">
        <v>2.771632369900551</v>
      </c>
    </row>
    <row r="279" spans="1:12" x14ac:dyDescent="0.25">
      <c r="A279">
        <v>278</v>
      </c>
      <c r="B279">
        <v>5047.1769999999997</v>
      </c>
      <c r="C279">
        <v>205.33</v>
      </c>
      <c r="D279">
        <v>5789.6970091314824</v>
      </c>
      <c r="E279">
        <v>278</v>
      </c>
      <c r="F279">
        <v>3142.5450000000001</v>
      </c>
      <c r="G279">
        <v>198.125</v>
      </c>
      <c r="H279">
        <v>2944.42</v>
      </c>
      <c r="I279">
        <v>0.83628676809226155</v>
      </c>
      <c r="K279">
        <v>55.4</v>
      </c>
      <c r="L279">
        <v>2.8875713830332712</v>
      </c>
    </row>
    <row r="280" spans="1:12" x14ac:dyDescent="0.25">
      <c r="A280">
        <v>279</v>
      </c>
      <c r="B280">
        <v>4907.866</v>
      </c>
      <c r="C280">
        <v>206.97900000000001</v>
      </c>
      <c r="D280">
        <v>5644.2413705627887</v>
      </c>
      <c r="E280">
        <v>279</v>
      </c>
      <c r="F280">
        <v>3129.0790000000002</v>
      </c>
      <c r="G280">
        <v>196.709</v>
      </c>
      <c r="H280">
        <v>2932.37</v>
      </c>
      <c r="I280">
        <v>0.83286427552818731</v>
      </c>
      <c r="K280">
        <v>55.6</v>
      </c>
      <c r="L280">
        <v>2.7899032015880891</v>
      </c>
    </row>
    <row r="281" spans="1:12" x14ac:dyDescent="0.25">
      <c r="A281">
        <v>280</v>
      </c>
      <c r="B281">
        <v>4971.9579999999996</v>
      </c>
      <c r="C281">
        <v>201.49299999999999</v>
      </c>
      <c r="D281">
        <v>5602.9711143917302</v>
      </c>
      <c r="E281">
        <v>280</v>
      </c>
      <c r="F281">
        <v>3193.7919999999999</v>
      </c>
      <c r="G281">
        <v>196.101</v>
      </c>
      <c r="H281">
        <v>2997.6909999999998</v>
      </c>
      <c r="I281">
        <v>0.85141702546826181</v>
      </c>
      <c r="K281">
        <v>55.8</v>
      </c>
      <c r="L281">
        <v>2.7621917226267532</v>
      </c>
    </row>
    <row r="282" spans="1:12" x14ac:dyDescent="0.25">
      <c r="A282">
        <v>281</v>
      </c>
      <c r="B282">
        <v>4959.1409999999996</v>
      </c>
      <c r="C282">
        <v>205.625</v>
      </c>
      <c r="D282">
        <v>5635.7066249277332</v>
      </c>
      <c r="E282">
        <v>281</v>
      </c>
      <c r="F282">
        <v>3164.009</v>
      </c>
      <c r="G282">
        <v>194.31899999999999</v>
      </c>
      <c r="H282">
        <v>2969.69</v>
      </c>
      <c r="I282">
        <v>0.84346406162704646</v>
      </c>
      <c r="K282">
        <v>56</v>
      </c>
      <c r="L282">
        <v>2.784172429694503</v>
      </c>
    </row>
    <row r="283" spans="1:12" x14ac:dyDescent="0.25">
      <c r="A283">
        <v>282</v>
      </c>
      <c r="B283">
        <v>5106.9769999999999</v>
      </c>
      <c r="C283">
        <v>202.05799999999999</v>
      </c>
      <c r="D283">
        <v>5956.687115241436</v>
      </c>
      <c r="E283">
        <v>282</v>
      </c>
      <c r="F283">
        <v>3095.2979999999998</v>
      </c>
      <c r="G283">
        <v>196.142</v>
      </c>
      <c r="H283">
        <v>2899.1559999999999</v>
      </c>
      <c r="I283">
        <v>0.8234306931196258</v>
      </c>
      <c r="K283">
        <v>56.2</v>
      </c>
      <c r="L283">
        <v>2.9996991777587731</v>
      </c>
    </row>
    <row r="284" spans="1:12" x14ac:dyDescent="0.25">
      <c r="A284">
        <v>283</v>
      </c>
      <c r="B284">
        <v>4943.3959999999997</v>
      </c>
      <c r="C284">
        <v>203.38200000000001</v>
      </c>
      <c r="D284">
        <v>5602.4069030201736</v>
      </c>
      <c r="E284">
        <v>283</v>
      </c>
      <c r="F284">
        <v>3175.9169999999999</v>
      </c>
      <c r="G284">
        <v>197.06100000000001</v>
      </c>
      <c r="H284">
        <v>2978.8560000000002</v>
      </c>
      <c r="I284">
        <v>0.84606742816997627</v>
      </c>
      <c r="K284">
        <v>56.4</v>
      </c>
      <c r="L284">
        <v>2.7618128751709041</v>
      </c>
    </row>
    <row r="285" spans="1:12" x14ac:dyDescent="0.25">
      <c r="A285">
        <v>284</v>
      </c>
      <c r="B285">
        <v>4878.3450000000003</v>
      </c>
      <c r="C285">
        <v>201.21100000000001</v>
      </c>
      <c r="D285">
        <v>5678.1835374697303</v>
      </c>
      <c r="E285">
        <v>284</v>
      </c>
      <c r="F285">
        <v>3096.2710000000002</v>
      </c>
      <c r="G285">
        <v>196.15799999999999</v>
      </c>
      <c r="H285">
        <v>2900.1129999999998</v>
      </c>
      <c r="I285">
        <v>0.82370250435479753</v>
      </c>
      <c r="K285">
        <v>56.6</v>
      </c>
      <c r="L285">
        <v>2.812694134608841</v>
      </c>
    </row>
    <row r="286" spans="1:12" x14ac:dyDescent="0.25">
      <c r="A286">
        <v>285</v>
      </c>
      <c r="B286">
        <v>4993.625</v>
      </c>
      <c r="C286">
        <v>204.47499999999999</v>
      </c>
      <c r="D286">
        <v>5656.6411156878448</v>
      </c>
      <c r="E286">
        <v>285</v>
      </c>
      <c r="F286">
        <v>3179.63</v>
      </c>
      <c r="G286">
        <v>198.751</v>
      </c>
      <c r="H286">
        <v>2980.8789999999999</v>
      </c>
      <c r="I286">
        <v>0.84664200928674993</v>
      </c>
      <c r="K286">
        <v>56.8</v>
      </c>
      <c r="L286">
        <v>2.7982291803446708</v>
      </c>
    </row>
    <row r="287" spans="1:12" x14ac:dyDescent="0.25">
      <c r="A287">
        <v>286</v>
      </c>
      <c r="B287">
        <v>5033.1639999999998</v>
      </c>
      <c r="C287">
        <v>203.73599999999999</v>
      </c>
      <c r="D287">
        <v>5830.6259309729739</v>
      </c>
      <c r="E287">
        <v>286</v>
      </c>
      <c r="F287">
        <v>3114.07</v>
      </c>
      <c r="G287">
        <v>197.81800000000001</v>
      </c>
      <c r="H287">
        <v>2916.252</v>
      </c>
      <c r="I287">
        <v>0.82828637219642365</v>
      </c>
      <c r="K287">
        <v>57</v>
      </c>
      <c r="L287">
        <v>2.9150536683823041</v>
      </c>
    </row>
    <row r="288" spans="1:12" x14ac:dyDescent="0.25">
      <c r="A288">
        <v>287</v>
      </c>
      <c r="B288">
        <v>4968.4840000000004</v>
      </c>
      <c r="C288">
        <v>199.625</v>
      </c>
      <c r="D288">
        <v>5903.7242456962458</v>
      </c>
      <c r="E288">
        <v>287</v>
      </c>
      <c r="F288">
        <v>3042.886</v>
      </c>
      <c r="G288">
        <v>198.864</v>
      </c>
      <c r="H288">
        <v>2844.0219999999999</v>
      </c>
      <c r="I288">
        <v>0.80777129851151996</v>
      </c>
      <c r="K288">
        <v>57.2</v>
      </c>
      <c r="L288">
        <v>2.964136533343622</v>
      </c>
    </row>
    <row r="289" spans="1:12" x14ac:dyDescent="0.25">
      <c r="A289">
        <v>288</v>
      </c>
      <c r="B289">
        <v>4933.3149999999996</v>
      </c>
      <c r="C289">
        <v>203.625</v>
      </c>
      <c r="D289">
        <v>5952.3248276776731</v>
      </c>
      <c r="E289">
        <v>288</v>
      </c>
      <c r="F289">
        <v>2996.873</v>
      </c>
      <c r="G289">
        <v>199.24100000000001</v>
      </c>
      <c r="H289">
        <v>2797.6320000000001</v>
      </c>
      <c r="I289">
        <v>0.79459541220053176</v>
      </c>
      <c r="K289">
        <v>57.4</v>
      </c>
      <c r="L289">
        <v>2.9967700600051672</v>
      </c>
    </row>
    <row r="290" spans="1:12" x14ac:dyDescent="0.25">
      <c r="A290">
        <v>289</v>
      </c>
      <c r="B290">
        <v>4939.665</v>
      </c>
      <c r="C290">
        <v>200.82499999999999</v>
      </c>
      <c r="D290">
        <v>5889.6331925184968</v>
      </c>
      <c r="E290">
        <v>289</v>
      </c>
      <c r="F290">
        <v>3027.098</v>
      </c>
      <c r="G290">
        <v>194.21700000000001</v>
      </c>
      <c r="H290">
        <v>2832.8809999999999</v>
      </c>
      <c r="I290">
        <v>0.80460698401721686</v>
      </c>
      <c r="K290">
        <v>57.6</v>
      </c>
      <c r="L290">
        <v>2.954674902621977</v>
      </c>
    </row>
    <row r="291" spans="1:12" x14ac:dyDescent="0.25">
      <c r="A291">
        <v>290</v>
      </c>
      <c r="B291">
        <v>4853.3130000000001</v>
      </c>
      <c r="C291">
        <v>204.14099999999999</v>
      </c>
      <c r="D291">
        <v>5787.5898296356627</v>
      </c>
      <c r="E291">
        <v>290</v>
      </c>
      <c r="F291">
        <v>3024.2710000000002</v>
      </c>
      <c r="G291">
        <v>195.99100000000001</v>
      </c>
      <c r="H291">
        <v>2828.28</v>
      </c>
      <c r="I291">
        <v>0.80330018830872685</v>
      </c>
      <c r="K291">
        <v>57.8</v>
      </c>
      <c r="L291">
        <v>2.8861564884897501</v>
      </c>
    </row>
    <row r="292" spans="1:12" x14ac:dyDescent="0.25">
      <c r="A292">
        <v>291</v>
      </c>
      <c r="B292">
        <v>4834.4629999999997</v>
      </c>
      <c r="C292">
        <v>204.512</v>
      </c>
      <c r="D292">
        <v>5671.8823468147439</v>
      </c>
      <c r="E292">
        <v>291</v>
      </c>
      <c r="F292">
        <v>3073.018</v>
      </c>
      <c r="G292">
        <v>198.97200000000001</v>
      </c>
      <c r="H292">
        <v>2874.0459999999998</v>
      </c>
      <c r="I292">
        <v>0.81629884346950898</v>
      </c>
      <c r="K292">
        <v>58</v>
      </c>
      <c r="L292">
        <v>2.8084631138091818</v>
      </c>
    </row>
    <row r="293" spans="1:12" x14ac:dyDescent="0.25">
      <c r="A293">
        <v>292</v>
      </c>
      <c r="B293">
        <v>5004.5420000000004</v>
      </c>
      <c r="C293">
        <v>206.48599999999999</v>
      </c>
      <c r="D293">
        <v>6033.7093805439918</v>
      </c>
      <c r="E293">
        <v>292</v>
      </c>
      <c r="F293">
        <v>2997.7750000000001</v>
      </c>
      <c r="G293">
        <v>197.98500000000001</v>
      </c>
      <c r="H293">
        <v>2799.79</v>
      </c>
      <c r="I293">
        <v>0.79520833659499424</v>
      </c>
      <c r="K293">
        <v>58.2</v>
      </c>
      <c r="L293">
        <v>3.051416833099692</v>
      </c>
    </row>
    <row r="294" spans="1:12" x14ac:dyDescent="0.25">
      <c r="A294">
        <v>293</v>
      </c>
      <c r="B294">
        <v>5045.9870000000001</v>
      </c>
      <c r="C294">
        <v>202.55</v>
      </c>
      <c r="D294">
        <v>6281.3499478766807</v>
      </c>
      <c r="E294">
        <v>293</v>
      </c>
      <c r="F294">
        <v>2911.761</v>
      </c>
      <c r="G294">
        <v>196.91499999999999</v>
      </c>
      <c r="H294">
        <v>2714.846</v>
      </c>
      <c r="I294">
        <v>0.7710821782246432</v>
      </c>
      <c r="K294">
        <v>58.4</v>
      </c>
      <c r="L294">
        <v>3.2176984850276411</v>
      </c>
    </row>
    <row r="295" spans="1:12" x14ac:dyDescent="0.25">
      <c r="A295">
        <v>294</v>
      </c>
      <c r="B295">
        <v>4967.7719999999999</v>
      </c>
      <c r="C295">
        <v>203.64599999999999</v>
      </c>
      <c r="D295">
        <v>6135.0505174878253</v>
      </c>
      <c r="E295">
        <v>294</v>
      </c>
      <c r="F295">
        <v>2929.9540000000002</v>
      </c>
      <c r="G295">
        <v>195.88399999999999</v>
      </c>
      <c r="H295">
        <v>2734.07</v>
      </c>
      <c r="I295">
        <v>0.77654226096752832</v>
      </c>
      <c r="K295">
        <v>58.6</v>
      </c>
      <c r="L295">
        <v>3.119463728003784</v>
      </c>
    </row>
    <row r="296" spans="1:12" x14ac:dyDescent="0.25">
      <c r="A296">
        <v>295</v>
      </c>
      <c r="B296">
        <v>4954.5460000000003</v>
      </c>
      <c r="C296">
        <v>199.32400000000001</v>
      </c>
      <c r="D296">
        <v>6050.1938345448352</v>
      </c>
      <c r="E296">
        <v>295</v>
      </c>
      <c r="F296">
        <v>2965.0309999999999</v>
      </c>
      <c r="G296">
        <v>197.79599999999999</v>
      </c>
      <c r="H296">
        <v>2767.2350000000001</v>
      </c>
      <c r="I296">
        <v>0.78596192618641003</v>
      </c>
      <c r="K296">
        <v>58.8</v>
      </c>
      <c r="L296">
        <v>3.062485545596656</v>
      </c>
    </row>
    <row r="297" spans="1:12" x14ac:dyDescent="0.25">
      <c r="A297">
        <v>296</v>
      </c>
      <c r="B297">
        <v>5067.0640000000003</v>
      </c>
      <c r="C297">
        <v>201.25800000000001</v>
      </c>
      <c r="D297">
        <v>6224.7446691937821</v>
      </c>
      <c r="E297">
        <v>296</v>
      </c>
      <c r="F297">
        <v>2948.1619999999998</v>
      </c>
      <c r="G297">
        <v>195.976</v>
      </c>
      <c r="H297">
        <v>2752.1860000000001</v>
      </c>
      <c r="I297">
        <v>0.78168764480908592</v>
      </c>
      <c r="K297">
        <v>59</v>
      </c>
      <c r="L297">
        <v>3.179690095091313</v>
      </c>
    </row>
    <row r="298" spans="1:12" x14ac:dyDescent="0.25">
      <c r="A298">
        <v>297</v>
      </c>
      <c r="B298">
        <v>5039.8680000000004</v>
      </c>
      <c r="C298">
        <v>201.26900000000001</v>
      </c>
      <c r="D298">
        <v>6265.1201200158539</v>
      </c>
      <c r="E298">
        <v>297</v>
      </c>
      <c r="F298">
        <v>2914.3609999999999</v>
      </c>
      <c r="G298">
        <v>195.20099999999999</v>
      </c>
      <c r="H298">
        <v>2719.16</v>
      </c>
      <c r="I298">
        <v>0.77230745896500963</v>
      </c>
      <c r="K298">
        <v>59.2</v>
      </c>
      <c r="L298">
        <v>3.2068007447410949</v>
      </c>
    </row>
    <row r="299" spans="1:12" x14ac:dyDescent="0.25">
      <c r="A299">
        <v>298</v>
      </c>
      <c r="B299">
        <v>5053.3239999999996</v>
      </c>
      <c r="C299">
        <v>198.834</v>
      </c>
      <c r="D299">
        <v>6024.9140131798704</v>
      </c>
      <c r="E299">
        <v>298</v>
      </c>
      <c r="F299">
        <v>3034.473</v>
      </c>
      <c r="G299">
        <v>197.61699999999999</v>
      </c>
      <c r="H299">
        <v>2836.8560000000002</v>
      </c>
      <c r="I299">
        <v>0.80573598052694262</v>
      </c>
      <c r="K299">
        <v>59.4</v>
      </c>
      <c r="L299">
        <v>3.0455110631752742</v>
      </c>
    </row>
    <row r="300" spans="1:12" x14ac:dyDescent="0.25">
      <c r="A300">
        <v>299</v>
      </c>
      <c r="B300">
        <v>5077.5349999999999</v>
      </c>
      <c r="C300">
        <v>204.39400000000001</v>
      </c>
      <c r="D300">
        <v>5926.2366667262331</v>
      </c>
      <c r="E300">
        <v>299</v>
      </c>
      <c r="F300">
        <v>3093.884</v>
      </c>
      <c r="G300">
        <v>198.71100000000001</v>
      </c>
      <c r="H300">
        <v>2895.1729999999998</v>
      </c>
      <c r="I300">
        <v>0.8222994244156665</v>
      </c>
      <c r="K300">
        <v>59.6</v>
      </c>
      <c r="L300">
        <v>2.979252806893161</v>
      </c>
    </row>
    <row r="301" spans="1:12" x14ac:dyDescent="0.25">
      <c r="A301">
        <v>300</v>
      </c>
      <c r="B301">
        <v>5151.6689999999999</v>
      </c>
      <c r="C301">
        <v>203.126</v>
      </c>
      <c r="D301">
        <v>6148.4162376195236</v>
      </c>
      <c r="E301">
        <v>300</v>
      </c>
      <c r="F301">
        <v>3031.9209999999998</v>
      </c>
      <c r="G301">
        <v>198.19</v>
      </c>
      <c r="H301">
        <v>2833.7310000000002</v>
      </c>
      <c r="I301">
        <v>0.80484840465451668</v>
      </c>
      <c r="K301">
        <v>59.8</v>
      </c>
      <c r="L301">
        <v>3.1284383239136679</v>
      </c>
    </row>
    <row r="302" spans="1:12" x14ac:dyDescent="0.25">
      <c r="A302">
        <v>301</v>
      </c>
      <c r="B302">
        <v>5150.3370000000004</v>
      </c>
      <c r="C302">
        <v>201.405</v>
      </c>
      <c r="D302">
        <v>6071.3930333148137</v>
      </c>
      <c r="E302">
        <v>301</v>
      </c>
      <c r="F302">
        <v>3066.49</v>
      </c>
      <c r="G302">
        <v>196.584</v>
      </c>
      <c r="H302">
        <v>2869.9059999999999</v>
      </c>
      <c r="I302">
        <v>0.81512298295371921</v>
      </c>
      <c r="K302">
        <v>60</v>
      </c>
      <c r="L302">
        <v>3.0767200380668869</v>
      </c>
    </row>
    <row r="303" spans="1:12" x14ac:dyDescent="0.25">
      <c r="A303">
        <v>302</v>
      </c>
      <c r="B303">
        <v>5129.0129999999999</v>
      </c>
      <c r="C303">
        <v>201.821</v>
      </c>
      <c r="D303">
        <v>6231.3720297211576</v>
      </c>
      <c r="E303">
        <v>302</v>
      </c>
      <c r="F303">
        <v>2980.7719999999999</v>
      </c>
      <c r="G303">
        <v>196.82900000000001</v>
      </c>
      <c r="H303">
        <v>2783.9430000000002</v>
      </c>
      <c r="I303">
        <v>0.7907074038428874</v>
      </c>
      <c r="K303">
        <v>60.2</v>
      </c>
      <c r="L303">
        <v>3.1841401271207328</v>
      </c>
    </row>
    <row r="304" spans="1:12" x14ac:dyDescent="0.25">
      <c r="A304">
        <v>303</v>
      </c>
      <c r="B304">
        <v>5151.6819999999998</v>
      </c>
      <c r="C304">
        <v>202.25399999999999</v>
      </c>
      <c r="D304">
        <v>6185.0647694320833</v>
      </c>
      <c r="E304">
        <v>303</v>
      </c>
      <c r="F304">
        <v>3014.5949999999998</v>
      </c>
      <c r="G304">
        <v>197.15100000000001</v>
      </c>
      <c r="H304">
        <v>2817.444</v>
      </c>
      <c r="I304">
        <v>0.8002225012195725</v>
      </c>
      <c r="K304">
        <v>60.4</v>
      </c>
      <c r="L304">
        <v>3.1530464827309581</v>
      </c>
    </row>
    <row r="305" spans="1:12" x14ac:dyDescent="0.25">
      <c r="A305">
        <v>304</v>
      </c>
      <c r="B305">
        <v>5002.5630000000001</v>
      </c>
      <c r="C305">
        <v>202.375</v>
      </c>
      <c r="D305">
        <v>5842.5937622367283</v>
      </c>
      <c r="E305">
        <v>304</v>
      </c>
      <c r="F305">
        <v>3087.8969999999999</v>
      </c>
      <c r="G305">
        <v>195.239</v>
      </c>
      <c r="H305">
        <v>2892.6579999999999</v>
      </c>
      <c r="I305">
        <v>0.82158510335353818</v>
      </c>
      <c r="K305">
        <v>60.6</v>
      </c>
      <c r="L305">
        <v>2.9230896326589422</v>
      </c>
    </row>
    <row r="306" spans="1:12" x14ac:dyDescent="0.25">
      <c r="A306">
        <v>305</v>
      </c>
      <c r="B306">
        <v>5023.9530000000004</v>
      </c>
      <c r="C306">
        <v>206.209</v>
      </c>
      <c r="D306">
        <v>6137.2273574688761</v>
      </c>
      <c r="E306">
        <v>305</v>
      </c>
      <c r="F306">
        <v>2961.6869999999999</v>
      </c>
      <c r="G306">
        <v>197.827</v>
      </c>
      <c r="H306">
        <v>2763.86</v>
      </c>
      <c r="I306">
        <v>0.78500334424418994</v>
      </c>
      <c r="K306">
        <v>60.8</v>
      </c>
      <c r="L306">
        <v>3.1209253970345521</v>
      </c>
    </row>
    <row r="307" spans="1:12" x14ac:dyDescent="0.25">
      <c r="A307">
        <v>306</v>
      </c>
      <c r="B307">
        <v>4837.5929999999998</v>
      </c>
      <c r="C307">
        <v>203.262</v>
      </c>
      <c r="D307">
        <v>5824.6327941536474</v>
      </c>
      <c r="E307">
        <v>306</v>
      </c>
      <c r="F307">
        <v>2998</v>
      </c>
      <c r="G307">
        <v>196.678</v>
      </c>
      <c r="H307">
        <v>2801.3220000000001</v>
      </c>
      <c r="I307">
        <v>0.79564346179069234</v>
      </c>
      <c r="K307">
        <v>61</v>
      </c>
      <c r="L307">
        <v>2.9110294945513289</v>
      </c>
    </row>
    <row r="308" spans="1:12" x14ac:dyDescent="0.25">
      <c r="A308">
        <v>307</v>
      </c>
      <c r="B308">
        <v>4603.9340000000002</v>
      </c>
      <c r="C308">
        <v>204.62299999999999</v>
      </c>
      <c r="D308">
        <v>5574.5388954296168</v>
      </c>
      <c r="E308">
        <v>307</v>
      </c>
      <c r="F308">
        <v>2976.2979999999998</v>
      </c>
      <c r="G308">
        <v>197.73500000000001</v>
      </c>
      <c r="H308">
        <v>2778.5630000000001</v>
      </c>
      <c r="I308">
        <v>0.78917935322091892</v>
      </c>
      <c r="K308">
        <v>61.2</v>
      </c>
      <c r="L308">
        <v>2.7431005196468869</v>
      </c>
    </row>
    <row r="309" spans="1:12" x14ac:dyDescent="0.25">
      <c r="A309">
        <v>308</v>
      </c>
      <c r="B309">
        <v>4654.5050000000001</v>
      </c>
      <c r="C309">
        <v>201.83600000000001</v>
      </c>
      <c r="D309">
        <v>5823.5151768679652</v>
      </c>
      <c r="E309">
        <v>308</v>
      </c>
      <c r="F309">
        <v>2888.37</v>
      </c>
      <c r="G309">
        <v>196.34100000000001</v>
      </c>
      <c r="H309">
        <v>2692.029</v>
      </c>
      <c r="I309">
        <v>0.76460159624667767</v>
      </c>
      <c r="K309">
        <v>61.4</v>
      </c>
      <c r="L309">
        <v>2.9102790551120719</v>
      </c>
    </row>
    <row r="310" spans="1:12" x14ac:dyDescent="0.25">
      <c r="A310">
        <v>309</v>
      </c>
      <c r="B310">
        <v>4645.6329999999998</v>
      </c>
      <c r="C310">
        <v>204.10400000000001</v>
      </c>
      <c r="D310">
        <v>5681.0122525647857</v>
      </c>
      <c r="E310">
        <v>309</v>
      </c>
      <c r="F310">
        <v>2950.5819999999999</v>
      </c>
      <c r="G310">
        <v>197.93</v>
      </c>
      <c r="H310">
        <v>2752.652</v>
      </c>
      <c r="I310">
        <v>0.78182000012318209</v>
      </c>
      <c r="K310">
        <v>61.6</v>
      </c>
      <c r="L310">
        <v>2.8145935141164302</v>
      </c>
    </row>
    <row r="311" spans="1:12" x14ac:dyDescent="0.25">
      <c r="A311">
        <v>310</v>
      </c>
      <c r="B311">
        <v>4592.6289999999999</v>
      </c>
      <c r="C311">
        <v>202.923</v>
      </c>
      <c r="D311">
        <v>5650.3909238582291</v>
      </c>
      <c r="E311">
        <v>310</v>
      </c>
      <c r="F311">
        <v>2934.556</v>
      </c>
      <c r="G311">
        <v>199.27799999999999</v>
      </c>
      <c r="H311">
        <v>2735.2779999999998</v>
      </c>
      <c r="I311">
        <v>0.7768853622967733</v>
      </c>
      <c r="K311">
        <v>61.8</v>
      </c>
      <c r="L311">
        <v>2.7940324034050561</v>
      </c>
    </row>
    <row r="312" spans="1:12" x14ac:dyDescent="0.25">
      <c r="A312">
        <v>311</v>
      </c>
      <c r="B312">
        <v>4448.2839999999997</v>
      </c>
      <c r="C312">
        <v>205.07</v>
      </c>
      <c r="D312">
        <v>5414.4506393374568</v>
      </c>
      <c r="E312">
        <v>311</v>
      </c>
      <c r="F312">
        <v>2952.4070000000002</v>
      </c>
      <c r="G312">
        <v>193.19499999999999</v>
      </c>
      <c r="H312">
        <v>2759.212</v>
      </c>
      <c r="I312">
        <v>0.78368319939457864</v>
      </c>
      <c r="K312">
        <v>62</v>
      </c>
      <c r="L312">
        <v>2.635607066680004</v>
      </c>
    </row>
    <row r="313" spans="1:12" x14ac:dyDescent="0.25">
      <c r="A313">
        <v>312</v>
      </c>
      <c r="B313">
        <v>4463.0829999999996</v>
      </c>
      <c r="C313">
        <v>207.023</v>
      </c>
      <c r="D313">
        <v>5639.7973585997142</v>
      </c>
      <c r="E313">
        <v>312</v>
      </c>
      <c r="F313">
        <v>2855.4160000000002</v>
      </c>
      <c r="G313">
        <v>198.43299999999999</v>
      </c>
      <c r="H313">
        <v>2656.9830000000002</v>
      </c>
      <c r="I313">
        <v>0.75464768135866533</v>
      </c>
      <c r="K313">
        <v>62.2</v>
      </c>
      <c r="L313">
        <v>2.7869192088668369</v>
      </c>
    </row>
    <row r="314" spans="1:12" x14ac:dyDescent="0.25">
      <c r="A314">
        <v>313</v>
      </c>
      <c r="B314">
        <v>4293.5910000000003</v>
      </c>
      <c r="C314">
        <v>205.51599999999999</v>
      </c>
      <c r="D314">
        <v>5256.5955930684868</v>
      </c>
      <c r="E314">
        <v>313</v>
      </c>
      <c r="F314">
        <v>2936.07</v>
      </c>
      <c r="G314">
        <v>197.91</v>
      </c>
      <c r="H314">
        <v>2738.16</v>
      </c>
      <c r="I314">
        <v>0.77770392026935931</v>
      </c>
      <c r="K314">
        <v>62.4</v>
      </c>
      <c r="L314">
        <v>2.5296131330467309</v>
      </c>
    </row>
    <row r="315" spans="1:12" x14ac:dyDescent="0.25">
      <c r="A315">
        <v>314</v>
      </c>
      <c r="B315">
        <v>4337.8059999999996</v>
      </c>
      <c r="C315">
        <v>204.59700000000001</v>
      </c>
      <c r="D315">
        <v>5487.2379700336551</v>
      </c>
      <c r="E315">
        <v>314</v>
      </c>
      <c r="F315">
        <v>2849.0740000000001</v>
      </c>
      <c r="G315">
        <v>197.04599999999999</v>
      </c>
      <c r="H315">
        <v>2652.0279999999998</v>
      </c>
      <c r="I315">
        <v>0.75324034105534687</v>
      </c>
      <c r="K315">
        <v>62.6</v>
      </c>
      <c r="L315">
        <v>2.6844811171554648</v>
      </c>
    </row>
    <row r="316" spans="1:12" x14ac:dyDescent="0.25">
      <c r="A316">
        <v>315</v>
      </c>
      <c r="B316">
        <v>4262.75</v>
      </c>
      <c r="C316">
        <v>202.30500000000001</v>
      </c>
      <c r="D316">
        <v>5350.5983904288778</v>
      </c>
      <c r="E316">
        <v>315</v>
      </c>
      <c r="F316">
        <v>2868.7179999999998</v>
      </c>
      <c r="G316">
        <v>196.845</v>
      </c>
      <c r="H316">
        <v>2671.873</v>
      </c>
      <c r="I316">
        <v>0.75887680287560033</v>
      </c>
      <c r="K316">
        <v>62.8</v>
      </c>
      <c r="L316">
        <v>2.592732599292884</v>
      </c>
    </row>
    <row r="317" spans="1:12" x14ac:dyDescent="0.25">
      <c r="A317">
        <v>316</v>
      </c>
      <c r="B317">
        <v>4235.4669999999996</v>
      </c>
      <c r="C317">
        <v>203.733</v>
      </c>
      <c r="D317">
        <v>5336.9701136730318</v>
      </c>
      <c r="E317">
        <v>316</v>
      </c>
      <c r="F317">
        <v>2857.3020000000001</v>
      </c>
      <c r="G317">
        <v>197.547</v>
      </c>
      <c r="H317">
        <v>2659.7550000000001</v>
      </c>
      <c r="I317">
        <v>0.75543499666054204</v>
      </c>
      <c r="K317">
        <v>63</v>
      </c>
      <c r="L317">
        <v>2.5835817061403552</v>
      </c>
    </row>
    <row r="318" spans="1:12" x14ac:dyDescent="0.25">
      <c r="A318">
        <v>317</v>
      </c>
      <c r="B318">
        <v>4191.4049999999997</v>
      </c>
      <c r="C318">
        <v>204.22800000000001</v>
      </c>
      <c r="D318">
        <v>5297.1713052876376</v>
      </c>
      <c r="E318">
        <v>317</v>
      </c>
      <c r="F318">
        <v>2845.7069999999999</v>
      </c>
      <c r="G318">
        <v>195.584</v>
      </c>
      <c r="H318">
        <v>2650.123</v>
      </c>
      <c r="I318">
        <v>0.75269927480351595</v>
      </c>
      <c r="K318">
        <v>63.2</v>
      </c>
      <c r="L318">
        <v>2.5568582509554192</v>
      </c>
    </row>
    <row r="319" spans="1:12" x14ac:dyDescent="0.25">
      <c r="A319">
        <v>318</v>
      </c>
      <c r="B319">
        <v>4027.35</v>
      </c>
      <c r="C319">
        <v>203.36699999999999</v>
      </c>
      <c r="D319">
        <v>5107.8888973514368</v>
      </c>
      <c r="E319">
        <v>318</v>
      </c>
      <c r="F319">
        <v>2832.317</v>
      </c>
      <c r="G319">
        <v>196.477</v>
      </c>
      <c r="H319">
        <v>2635.84</v>
      </c>
      <c r="I319">
        <v>0.74864255602404095</v>
      </c>
      <c r="K319">
        <v>63.4</v>
      </c>
      <c r="L319">
        <v>2.4297619847356451</v>
      </c>
    </row>
    <row r="320" spans="1:12" x14ac:dyDescent="0.25">
      <c r="A320">
        <v>319</v>
      </c>
      <c r="B320">
        <v>3994.1410000000001</v>
      </c>
      <c r="C320">
        <v>202.50700000000001</v>
      </c>
      <c r="D320">
        <v>5049.4833436937461</v>
      </c>
      <c r="E320">
        <v>319</v>
      </c>
      <c r="F320">
        <v>2838.3980000000001</v>
      </c>
      <c r="G320">
        <v>194.626</v>
      </c>
      <c r="H320">
        <v>2643.7719999999999</v>
      </c>
      <c r="I320">
        <v>0.75089543660646729</v>
      </c>
      <c r="K320">
        <v>63.6</v>
      </c>
      <c r="L320">
        <v>2.3905447755014242</v>
      </c>
    </row>
    <row r="321" spans="1:12" x14ac:dyDescent="0.25">
      <c r="A321">
        <v>320</v>
      </c>
      <c r="B321">
        <v>3997.4989999999998</v>
      </c>
      <c r="C321">
        <v>205.00899999999999</v>
      </c>
      <c r="D321">
        <v>5160.9490925438822</v>
      </c>
      <c r="E321">
        <v>320</v>
      </c>
      <c r="F321">
        <v>2786.558</v>
      </c>
      <c r="G321">
        <v>199.30199999999999</v>
      </c>
      <c r="H321">
        <v>2587.2559999999999</v>
      </c>
      <c r="I321">
        <v>0.73484352044453982</v>
      </c>
      <c r="K321">
        <v>63.8</v>
      </c>
      <c r="L321">
        <v>2.4653899797901309</v>
      </c>
    </row>
    <row r="322" spans="1:12" x14ac:dyDescent="0.25">
      <c r="A322">
        <v>321</v>
      </c>
      <c r="B322">
        <v>3844.9549999999999</v>
      </c>
      <c r="C322">
        <v>202.68899999999999</v>
      </c>
      <c r="D322">
        <v>4825.0672848088152</v>
      </c>
      <c r="E322">
        <v>321</v>
      </c>
      <c r="F322">
        <v>2859.5410000000002</v>
      </c>
      <c r="G322">
        <v>201.79900000000001</v>
      </c>
      <c r="H322">
        <v>2657.7420000000002</v>
      </c>
      <c r="I322">
        <v>0.75486325578656022</v>
      </c>
      <c r="K322">
        <v>64</v>
      </c>
      <c r="L322">
        <v>2.2398575379761838</v>
      </c>
    </row>
    <row r="323" spans="1:12" x14ac:dyDescent="0.25">
      <c r="A323">
        <v>322</v>
      </c>
      <c r="B323">
        <v>3864.49</v>
      </c>
      <c r="C323">
        <v>200.51599999999999</v>
      </c>
      <c r="D323">
        <v>4844.3047735769151</v>
      </c>
      <c r="E323">
        <v>322</v>
      </c>
      <c r="F323">
        <v>2859.8359999999998</v>
      </c>
      <c r="G323">
        <v>196.87100000000001</v>
      </c>
      <c r="H323">
        <v>2662.9650000000001</v>
      </c>
      <c r="I323">
        <v>0.75634671459669778</v>
      </c>
      <c r="K323">
        <v>64.2</v>
      </c>
      <c r="L323">
        <v>2.2527748133877181</v>
      </c>
    </row>
    <row r="324" spans="1:12" x14ac:dyDescent="0.25">
      <c r="A324">
        <v>323</v>
      </c>
      <c r="B324">
        <v>3750.3690000000001</v>
      </c>
      <c r="C324">
        <v>200.34299999999999</v>
      </c>
      <c r="D324">
        <v>4856.8659136388806</v>
      </c>
      <c r="E324">
        <v>323</v>
      </c>
      <c r="F324">
        <v>2772.9540000000002</v>
      </c>
      <c r="G324">
        <v>199.47900000000001</v>
      </c>
      <c r="H324">
        <v>2573.4749999999999</v>
      </c>
      <c r="I324">
        <v>0.73092938185321155</v>
      </c>
      <c r="K324">
        <v>64.400000000000006</v>
      </c>
      <c r="L324">
        <v>2.2612091629860052</v>
      </c>
    </row>
    <row r="325" spans="1:12" x14ac:dyDescent="0.25">
      <c r="A325">
        <v>324</v>
      </c>
      <c r="B325">
        <v>3681.9810000000002</v>
      </c>
      <c r="C325">
        <v>200.09200000000001</v>
      </c>
      <c r="D325">
        <v>4619.7878597000163</v>
      </c>
      <c r="E325">
        <v>324</v>
      </c>
      <c r="F325">
        <v>2853.2930000000001</v>
      </c>
      <c r="G325">
        <v>199.68100000000001</v>
      </c>
      <c r="H325">
        <v>2653.6120000000001</v>
      </c>
      <c r="I325">
        <v>0.75369023551356207</v>
      </c>
      <c r="K325">
        <v>64.599999999999994</v>
      </c>
      <c r="L325">
        <v>2.102019855396279</v>
      </c>
    </row>
    <row r="326" spans="1:12" x14ac:dyDescent="0.25">
      <c r="A326">
        <v>325</v>
      </c>
      <c r="B326">
        <v>3625.61</v>
      </c>
      <c r="C326">
        <v>206.08099999999999</v>
      </c>
      <c r="D326">
        <v>4668.1684212029932</v>
      </c>
      <c r="E326">
        <v>325</v>
      </c>
      <c r="F326">
        <v>2774.8690000000001</v>
      </c>
      <c r="G326">
        <v>195.792</v>
      </c>
      <c r="H326">
        <v>2579.0770000000002</v>
      </c>
      <c r="I326">
        <v>0.73252048586515706</v>
      </c>
      <c r="K326">
        <v>64.8</v>
      </c>
      <c r="L326">
        <v>2.134505646293007</v>
      </c>
    </row>
    <row r="327" spans="1:12" x14ac:dyDescent="0.25">
      <c r="A327">
        <v>326</v>
      </c>
      <c r="B327">
        <v>3589.712</v>
      </c>
      <c r="C327">
        <v>203.28399999999999</v>
      </c>
      <c r="D327">
        <v>4584.8328781469627</v>
      </c>
      <c r="E327">
        <v>326</v>
      </c>
      <c r="F327">
        <v>2799.0459999999998</v>
      </c>
      <c r="G327">
        <v>198.51</v>
      </c>
      <c r="H327">
        <v>2600.5360000000001</v>
      </c>
      <c r="I327">
        <v>0.73861536287200114</v>
      </c>
      <c r="K327">
        <v>65</v>
      </c>
      <c r="L327">
        <v>2.0785488541045392</v>
      </c>
    </row>
    <row r="328" spans="1:12" x14ac:dyDescent="0.25">
      <c r="A328">
        <v>327</v>
      </c>
      <c r="B328">
        <v>3510.384</v>
      </c>
      <c r="C328">
        <v>204.667</v>
      </c>
      <c r="D328">
        <v>4538.3698025531075</v>
      </c>
      <c r="E328">
        <v>327</v>
      </c>
      <c r="F328">
        <v>2760.9609999999998</v>
      </c>
      <c r="G328">
        <v>196.416</v>
      </c>
      <c r="H328">
        <v>2564.5450000000001</v>
      </c>
      <c r="I328">
        <v>0.728393045040167</v>
      </c>
      <c r="K328">
        <v>65.2</v>
      </c>
      <c r="L328">
        <v>2.047350585393501</v>
      </c>
    </row>
    <row r="329" spans="1:12" x14ac:dyDescent="0.25">
      <c r="A329">
        <v>328</v>
      </c>
      <c r="B329">
        <v>3568.7420000000002</v>
      </c>
      <c r="C329">
        <v>202.827</v>
      </c>
      <c r="D329">
        <v>4569.992813713845</v>
      </c>
      <c r="E329">
        <v>328</v>
      </c>
      <c r="F329">
        <v>2792.748</v>
      </c>
      <c r="G329">
        <v>199.571</v>
      </c>
      <c r="H329">
        <v>2593.1770000000001</v>
      </c>
      <c r="I329">
        <v>0.73652522820154276</v>
      </c>
      <c r="K329">
        <v>65.400000000000006</v>
      </c>
      <c r="L329">
        <v>2.0685842895130651</v>
      </c>
    </row>
    <row r="330" spans="1:12" x14ac:dyDescent="0.25">
      <c r="A330">
        <v>329</v>
      </c>
      <c r="B330">
        <v>3497.7330000000002</v>
      </c>
      <c r="C330">
        <v>204.18600000000001</v>
      </c>
      <c r="D330">
        <v>4553.2704670237172</v>
      </c>
      <c r="E330">
        <v>329</v>
      </c>
      <c r="F330">
        <v>2744.1509999999998</v>
      </c>
      <c r="G330">
        <v>197.40899999999999</v>
      </c>
      <c r="H330">
        <v>2546.7420000000002</v>
      </c>
      <c r="I330">
        <v>0.72333656079799147</v>
      </c>
      <c r="K330">
        <v>65.599999999999994</v>
      </c>
      <c r="L330">
        <v>2.0573558407104469</v>
      </c>
    </row>
    <row r="331" spans="1:12" x14ac:dyDescent="0.25">
      <c r="A331">
        <v>330</v>
      </c>
      <c r="B331">
        <v>3399.0639999999999</v>
      </c>
      <c r="C331">
        <v>205.46299999999999</v>
      </c>
      <c r="D331">
        <v>4458.3597904003273</v>
      </c>
      <c r="E331">
        <v>330</v>
      </c>
      <c r="F331">
        <v>2718.5520000000001</v>
      </c>
      <c r="G331">
        <v>196.523</v>
      </c>
      <c r="H331">
        <v>2522.029</v>
      </c>
      <c r="I331">
        <v>0.71631746878670777</v>
      </c>
      <c r="K331">
        <v>65.8</v>
      </c>
      <c r="L331">
        <v>1.9936267664940459</v>
      </c>
    </row>
    <row r="332" spans="1:12" x14ac:dyDescent="0.25">
      <c r="A332">
        <v>331</v>
      </c>
      <c r="B332">
        <v>3406.23</v>
      </c>
      <c r="C332">
        <v>205.791</v>
      </c>
      <c r="D332">
        <v>4379.7645237238676</v>
      </c>
      <c r="E332">
        <v>331</v>
      </c>
      <c r="F332">
        <v>2770.6370000000002</v>
      </c>
      <c r="G332">
        <v>197.85300000000001</v>
      </c>
      <c r="H332">
        <v>2572.7840000000001</v>
      </c>
      <c r="I332">
        <v>0.73073312107630062</v>
      </c>
      <c r="K332">
        <v>66</v>
      </c>
      <c r="L332">
        <v>1.9408528978284889</v>
      </c>
    </row>
    <row r="333" spans="1:12" x14ac:dyDescent="0.25">
      <c r="A333">
        <v>332</v>
      </c>
      <c r="B333">
        <v>3369.252</v>
      </c>
      <c r="C333">
        <v>203.44800000000001</v>
      </c>
      <c r="D333">
        <v>4456.8825417807657</v>
      </c>
      <c r="E333">
        <v>332</v>
      </c>
      <c r="F333">
        <v>2698.239</v>
      </c>
      <c r="G333">
        <v>197.333</v>
      </c>
      <c r="H333">
        <v>2500.9059999999999</v>
      </c>
      <c r="I333">
        <v>0.71031802393766696</v>
      </c>
      <c r="K333">
        <v>66.2</v>
      </c>
      <c r="L333">
        <v>1.9926348476682461</v>
      </c>
    </row>
    <row r="334" spans="1:12" x14ac:dyDescent="0.25">
      <c r="A334">
        <v>333</v>
      </c>
      <c r="B334">
        <v>3343.0360000000001</v>
      </c>
      <c r="C334">
        <v>202.53299999999999</v>
      </c>
      <c r="D334">
        <v>4375.9085514581511</v>
      </c>
      <c r="E334">
        <v>333</v>
      </c>
      <c r="F334">
        <v>2723.3919999999998</v>
      </c>
      <c r="G334">
        <v>196.565</v>
      </c>
      <c r="H334">
        <v>2526.8270000000002</v>
      </c>
      <c r="I334">
        <v>0.71768021727819564</v>
      </c>
      <c r="K334">
        <v>66.400000000000006</v>
      </c>
      <c r="L334">
        <v>1.938263752418923</v>
      </c>
    </row>
    <row r="335" spans="1:12" x14ac:dyDescent="0.25">
      <c r="A335">
        <v>334</v>
      </c>
      <c r="B335">
        <v>3252.1129999999998</v>
      </c>
      <c r="C335">
        <v>204.05099999999999</v>
      </c>
      <c r="D335">
        <v>4162.8956542107471</v>
      </c>
      <c r="E335">
        <v>334</v>
      </c>
      <c r="F335">
        <v>2774.5639999999999</v>
      </c>
      <c r="G335">
        <v>196.624</v>
      </c>
      <c r="H335">
        <v>2577.94</v>
      </c>
      <c r="I335">
        <v>0.73219755025973354</v>
      </c>
      <c r="K335">
        <v>66.599999999999994</v>
      </c>
      <c r="L335">
        <v>1.795233324013096</v>
      </c>
    </row>
    <row r="336" spans="1:12" x14ac:dyDescent="0.25">
      <c r="A336">
        <v>335</v>
      </c>
      <c r="B336">
        <v>3193.2350000000001</v>
      </c>
      <c r="C336">
        <v>205.76499999999999</v>
      </c>
      <c r="D336">
        <v>4206.9726428444492</v>
      </c>
      <c r="E336">
        <v>335</v>
      </c>
      <c r="F336">
        <v>2696.9259999999999</v>
      </c>
      <c r="G336">
        <v>196.70500000000001</v>
      </c>
      <c r="H336">
        <v>2500.221</v>
      </c>
      <c r="I336">
        <v>0.71012346730643117</v>
      </c>
      <c r="K336">
        <v>66.8</v>
      </c>
      <c r="L336">
        <v>1.8248294219422969</v>
      </c>
    </row>
    <row r="337" spans="1:12" x14ac:dyDescent="0.25">
      <c r="A337">
        <v>336</v>
      </c>
      <c r="B337">
        <v>3183.578</v>
      </c>
      <c r="C337">
        <v>199.92500000000001</v>
      </c>
      <c r="D337">
        <v>4194.3871682028803</v>
      </c>
      <c r="E337">
        <v>336</v>
      </c>
      <c r="F337">
        <v>2700.67</v>
      </c>
      <c r="G337">
        <v>196.15100000000001</v>
      </c>
      <c r="H337">
        <v>2504.5189999999998</v>
      </c>
      <c r="I337">
        <v>0.71134420365833095</v>
      </c>
      <c r="K337">
        <v>67</v>
      </c>
      <c r="L337">
        <v>1.816378732557121</v>
      </c>
    </row>
    <row r="338" spans="1:12" x14ac:dyDescent="0.25">
      <c r="A338">
        <v>337</v>
      </c>
      <c r="B338">
        <v>3097.6350000000002</v>
      </c>
      <c r="C338">
        <v>199.80600000000001</v>
      </c>
      <c r="D338">
        <v>4106.091718905066</v>
      </c>
      <c r="E338">
        <v>337</v>
      </c>
      <c r="F338">
        <v>2682.6350000000002</v>
      </c>
      <c r="G338">
        <v>197.851</v>
      </c>
      <c r="H338">
        <v>2484.7840000000001</v>
      </c>
      <c r="I338">
        <v>0.7057389845087868</v>
      </c>
      <c r="K338">
        <v>67.2</v>
      </c>
      <c r="L338">
        <v>1.757091543365551</v>
      </c>
    </row>
    <row r="339" spans="1:12" x14ac:dyDescent="0.25">
      <c r="A339">
        <v>338</v>
      </c>
      <c r="B339">
        <v>3059.5120000000002</v>
      </c>
      <c r="C339">
        <v>205.94499999999999</v>
      </c>
      <c r="D339">
        <v>4101.2458620442849</v>
      </c>
      <c r="E339">
        <v>338</v>
      </c>
      <c r="F339">
        <v>2645.68</v>
      </c>
      <c r="G339">
        <v>195.958</v>
      </c>
      <c r="H339">
        <v>2449.7220000000002</v>
      </c>
      <c r="I339">
        <v>0.69578052523230749</v>
      </c>
      <c r="K339">
        <v>67.400000000000006</v>
      </c>
      <c r="L339">
        <v>1.753837726381944</v>
      </c>
    </row>
    <row r="340" spans="1:12" x14ac:dyDescent="0.25">
      <c r="A340">
        <v>339</v>
      </c>
      <c r="B340">
        <v>3022.377</v>
      </c>
      <c r="C340">
        <v>204.05799999999999</v>
      </c>
      <c r="D340">
        <v>3984.3666527047071</v>
      </c>
      <c r="E340">
        <v>339</v>
      </c>
      <c r="F340">
        <v>2687.998</v>
      </c>
      <c r="G340">
        <v>197.56200000000001</v>
      </c>
      <c r="H340">
        <v>2490.4360000000001</v>
      </c>
      <c r="I340">
        <v>0.70734428973469121</v>
      </c>
      <c r="K340">
        <v>67.599999999999994</v>
      </c>
      <c r="L340">
        <v>1.6753575798762701</v>
      </c>
    </row>
    <row r="341" spans="1:12" x14ac:dyDescent="0.25">
      <c r="A341">
        <v>340</v>
      </c>
      <c r="B341">
        <v>3004.326</v>
      </c>
      <c r="C341">
        <v>202</v>
      </c>
      <c r="D341">
        <v>4108.9176732515343</v>
      </c>
      <c r="E341">
        <v>340</v>
      </c>
      <c r="F341">
        <v>2600.65</v>
      </c>
      <c r="G341">
        <v>199.40899999999999</v>
      </c>
      <c r="H341">
        <v>2401.241</v>
      </c>
      <c r="I341">
        <v>0.68201074415356167</v>
      </c>
      <c r="K341">
        <v>67.8</v>
      </c>
      <c r="L341">
        <v>1.7589890691306751</v>
      </c>
    </row>
    <row r="342" spans="1:12" x14ac:dyDescent="0.25">
      <c r="A342">
        <v>341</v>
      </c>
      <c r="B342">
        <v>3022.7420000000002</v>
      </c>
      <c r="C342">
        <v>202.29599999999999</v>
      </c>
      <c r="D342">
        <v>4030.0245834234161</v>
      </c>
      <c r="E342">
        <v>341</v>
      </c>
      <c r="F342">
        <v>2661.4859999999999</v>
      </c>
      <c r="G342">
        <v>197.40700000000001</v>
      </c>
      <c r="H342">
        <v>2464.0790000000002</v>
      </c>
      <c r="I342">
        <v>0.69985826180844157</v>
      </c>
      <c r="K342">
        <v>68</v>
      </c>
      <c r="L342">
        <v>1.7060152230293779</v>
      </c>
    </row>
    <row r="343" spans="1:12" x14ac:dyDescent="0.25">
      <c r="A343">
        <v>342</v>
      </c>
      <c r="B343">
        <v>2973.7310000000002</v>
      </c>
      <c r="C343">
        <v>203.16</v>
      </c>
      <c r="D343">
        <v>3950.7962834510458</v>
      </c>
      <c r="E343">
        <v>342</v>
      </c>
      <c r="F343">
        <v>2666.49</v>
      </c>
      <c r="G343">
        <v>197.44399999999999</v>
      </c>
      <c r="H343">
        <v>2469.0459999999998</v>
      </c>
      <c r="I343">
        <v>0.70126901040311018</v>
      </c>
      <c r="K343">
        <v>68.2</v>
      </c>
      <c r="L343">
        <v>1.652816295483917</v>
      </c>
    </row>
    <row r="344" spans="1:12" x14ac:dyDescent="0.25">
      <c r="A344">
        <v>343</v>
      </c>
      <c r="B344">
        <v>2995.1979999999999</v>
      </c>
      <c r="C344">
        <v>203.33699999999999</v>
      </c>
      <c r="D344">
        <v>3888.4302459274131</v>
      </c>
      <c r="E344">
        <v>343</v>
      </c>
      <c r="F344">
        <v>2726.5520000000001</v>
      </c>
      <c r="G344">
        <v>198.62799999999999</v>
      </c>
      <c r="H344">
        <v>2527.924</v>
      </c>
      <c r="I344">
        <v>0.7179917919124521</v>
      </c>
      <c r="K344">
        <v>68.400000000000006</v>
      </c>
      <c r="L344">
        <v>1.6109397650942161</v>
      </c>
    </row>
    <row r="345" spans="1:12" x14ac:dyDescent="0.25">
      <c r="A345">
        <v>344</v>
      </c>
      <c r="B345">
        <v>3029.2370000000001</v>
      </c>
      <c r="C345">
        <v>202.58799999999999</v>
      </c>
      <c r="D345">
        <v>4039.4369819743738</v>
      </c>
      <c r="E345">
        <v>344</v>
      </c>
      <c r="F345">
        <v>2660.1880000000001</v>
      </c>
      <c r="G345">
        <v>196.44399999999999</v>
      </c>
      <c r="H345">
        <v>2463.7440000000001</v>
      </c>
      <c r="I345">
        <v>0.69976311367491761</v>
      </c>
      <c r="K345">
        <v>68.599999999999994</v>
      </c>
      <c r="L345">
        <v>1.712335306998314</v>
      </c>
    </row>
    <row r="346" spans="1:12" x14ac:dyDescent="0.25">
      <c r="A346">
        <v>345</v>
      </c>
      <c r="B346">
        <v>3025.2730000000001</v>
      </c>
      <c r="C346">
        <v>202.61799999999999</v>
      </c>
      <c r="D346">
        <v>3958.1566752106892</v>
      </c>
      <c r="E346">
        <v>345</v>
      </c>
      <c r="F346">
        <v>2708.4270000000001</v>
      </c>
      <c r="G346">
        <v>197.643</v>
      </c>
      <c r="H346">
        <v>2510.7840000000001</v>
      </c>
      <c r="I346">
        <v>0.71312361576737049</v>
      </c>
      <c r="K346">
        <v>68.8</v>
      </c>
      <c r="L346">
        <v>1.6577585313777079</v>
      </c>
    </row>
    <row r="347" spans="1:12" x14ac:dyDescent="0.25">
      <c r="A347">
        <v>346</v>
      </c>
      <c r="B347">
        <v>3033.0659999999998</v>
      </c>
      <c r="C347">
        <v>201.923</v>
      </c>
      <c r="D347">
        <v>3817.3885708079829</v>
      </c>
      <c r="E347">
        <v>346</v>
      </c>
      <c r="F347">
        <v>2804.2669999999998</v>
      </c>
      <c r="G347">
        <v>193.06800000000001</v>
      </c>
      <c r="H347">
        <v>2611.1990000000001</v>
      </c>
      <c r="I347">
        <v>0.74164391376085781</v>
      </c>
      <c r="K347">
        <v>69</v>
      </c>
      <c r="L347">
        <v>1.563237858973489</v>
      </c>
    </row>
    <row r="348" spans="1:12" x14ac:dyDescent="0.25">
      <c r="A348">
        <v>347</v>
      </c>
      <c r="B348">
        <v>2947.5439999999999</v>
      </c>
      <c r="C348">
        <v>200.88900000000001</v>
      </c>
      <c r="D348">
        <v>3752.5498929684309</v>
      </c>
      <c r="E348">
        <v>347</v>
      </c>
      <c r="F348">
        <v>2776.2979999999998</v>
      </c>
      <c r="G348">
        <v>199.25200000000001</v>
      </c>
      <c r="H348">
        <v>2577.0459999999998</v>
      </c>
      <c r="I348">
        <v>0.73194363255414985</v>
      </c>
      <c r="K348">
        <v>69.2</v>
      </c>
      <c r="L348">
        <v>1.519701040365331</v>
      </c>
    </row>
    <row r="349" spans="1:12" x14ac:dyDescent="0.25">
      <c r="A349">
        <v>348</v>
      </c>
      <c r="B349">
        <v>2924.1770000000001</v>
      </c>
      <c r="C349">
        <v>201.416</v>
      </c>
      <c r="D349">
        <v>3842.796547887649</v>
      </c>
      <c r="E349">
        <v>348</v>
      </c>
      <c r="F349">
        <v>2691.95</v>
      </c>
      <c r="G349">
        <v>197.31700000000001</v>
      </c>
      <c r="H349">
        <v>2494.6329999999998</v>
      </c>
      <c r="I349">
        <v>0.708536339634394</v>
      </c>
      <c r="K349">
        <v>69.400000000000006</v>
      </c>
      <c r="L349">
        <v>1.580298393305404</v>
      </c>
    </row>
    <row r="350" spans="1:12" x14ac:dyDescent="0.25">
      <c r="A350">
        <v>349</v>
      </c>
      <c r="B350">
        <v>2849.2919999999999</v>
      </c>
      <c r="C350">
        <v>202.18600000000001</v>
      </c>
      <c r="D350">
        <v>3606.3278707255331</v>
      </c>
      <c r="E350">
        <v>349</v>
      </c>
      <c r="F350">
        <v>2779.1970000000001</v>
      </c>
      <c r="G350">
        <v>194.851</v>
      </c>
      <c r="H350">
        <v>2584.346</v>
      </c>
      <c r="I350">
        <v>0.73401700979213691</v>
      </c>
      <c r="K350">
        <v>69.599999999999994</v>
      </c>
      <c r="L350">
        <v>1.4215182601016669</v>
      </c>
    </row>
    <row r="351" spans="1:12" x14ac:dyDescent="0.25">
      <c r="A351">
        <v>350</v>
      </c>
      <c r="B351">
        <v>2825.444</v>
      </c>
      <c r="C351">
        <v>201.559</v>
      </c>
      <c r="D351">
        <v>3708.6210988076982</v>
      </c>
      <c r="E351">
        <v>350</v>
      </c>
      <c r="F351">
        <v>2688.0329999999999</v>
      </c>
      <c r="G351">
        <v>197.01499999999999</v>
      </c>
      <c r="H351">
        <v>2491.018</v>
      </c>
      <c r="I351">
        <v>0.70750959186517182</v>
      </c>
      <c r="K351">
        <v>69.8</v>
      </c>
      <c r="L351">
        <v>1.4902044496454581</v>
      </c>
    </row>
    <row r="352" spans="1:12" x14ac:dyDescent="0.25">
      <c r="A352">
        <v>351</v>
      </c>
      <c r="B352">
        <v>2804.136</v>
      </c>
      <c r="C352">
        <v>203.85300000000001</v>
      </c>
      <c r="D352">
        <v>3593.1662943143742</v>
      </c>
      <c r="E352">
        <v>351</v>
      </c>
      <c r="F352">
        <v>2746.2080000000001</v>
      </c>
      <c r="G352">
        <v>198.27600000000001</v>
      </c>
      <c r="H352">
        <v>2547.9319999999998</v>
      </c>
      <c r="I352">
        <v>0.72367454969021139</v>
      </c>
      <c r="K352">
        <v>70</v>
      </c>
      <c r="L352">
        <v>1.412680739289969</v>
      </c>
    </row>
    <row r="353" spans="1:12" x14ac:dyDescent="0.25">
      <c r="A353">
        <v>352</v>
      </c>
      <c r="B353">
        <v>2768.377</v>
      </c>
      <c r="C353">
        <v>198.697</v>
      </c>
      <c r="D353">
        <v>3549.168785360087</v>
      </c>
      <c r="E353">
        <v>352</v>
      </c>
      <c r="F353">
        <v>2750.422</v>
      </c>
      <c r="G353">
        <v>201.26300000000001</v>
      </c>
      <c r="H353">
        <v>2549.1590000000001</v>
      </c>
      <c r="I353">
        <v>0.72402304748076074</v>
      </c>
      <c r="K353">
        <v>70.2</v>
      </c>
      <c r="L353">
        <v>1.383138009080483</v>
      </c>
    </row>
    <row r="354" spans="1:12" x14ac:dyDescent="0.25">
      <c r="A354">
        <v>353</v>
      </c>
      <c r="B354">
        <v>2864.52</v>
      </c>
      <c r="C354">
        <v>199.601</v>
      </c>
      <c r="D354">
        <v>3777.640856265486</v>
      </c>
      <c r="E354">
        <v>353</v>
      </c>
      <c r="F354">
        <v>2678.5050000000001</v>
      </c>
      <c r="G354">
        <v>194.755</v>
      </c>
      <c r="H354">
        <v>2483.75</v>
      </c>
      <c r="I354">
        <v>0.70544530340411848</v>
      </c>
      <c r="K354">
        <v>70.400000000000006</v>
      </c>
      <c r="L354">
        <v>1.5365487114494181</v>
      </c>
    </row>
    <row r="355" spans="1:12" x14ac:dyDescent="0.25">
      <c r="A355">
        <v>354</v>
      </c>
      <c r="B355">
        <v>2717.348</v>
      </c>
      <c r="C355">
        <v>200.98099999999999</v>
      </c>
      <c r="D355">
        <v>3495.2430946656482</v>
      </c>
      <c r="E355">
        <v>354</v>
      </c>
      <c r="F355">
        <v>2729.56</v>
      </c>
      <c r="G355">
        <v>194.77500000000001</v>
      </c>
      <c r="H355">
        <v>2534.7849999999999</v>
      </c>
      <c r="I355">
        <v>0.71994048249188058</v>
      </c>
      <c r="K355">
        <v>70.599999999999994</v>
      </c>
      <c r="L355">
        <v>1.346928865212788</v>
      </c>
    </row>
    <row r="356" spans="1:12" x14ac:dyDescent="0.25">
      <c r="A356">
        <v>355</v>
      </c>
      <c r="B356">
        <v>2755.096</v>
      </c>
      <c r="C356">
        <v>201.18299999999999</v>
      </c>
      <c r="D356">
        <v>3602.961700355454</v>
      </c>
      <c r="E356">
        <v>355</v>
      </c>
      <c r="F356">
        <v>2693.009</v>
      </c>
      <c r="G356">
        <v>197.31700000000001</v>
      </c>
      <c r="H356">
        <v>2495.692</v>
      </c>
      <c r="I356">
        <v>0.70883712134604182</v>
      </c>
      <c r="K356">
        <v>70.8</v>
      </c>
      <c r="L356">
        <v>1.41925799888584</v>
      </c>
    </row>
    <row r="357" spans="1:12" x14ac:dyDescent="0.25">
      <c r="A357">
        <v>356</v>
      </c>
      <c r="B357">
        <v>2741.25</v>
      </c>
      <c r="C357">
        <v>198.90799999999999</v>
      </c>
      <c r="D357">
        <v>3586.770001986325</v>
      </c>
      <c r="E357">
        <v>356</v>
      </c>
      <c r="F357">
        <v>2693.3789999999999</v>
      </c>
      <c r="G357">
        <v>197.779</v>
      </c>
      <c r="H357">
        <v>2495.6</v>
      </c>
      <c r="I357">
        <v>0.70881099111235757</v>
      </c>
      <c r="K357">
        <v>71</v>
      </c>
      <c r="L357">
        <v>1.4083858611689171</v>
      </c>
    </row>
    <row r="358" spans="1:12" x14ac:dyDescent="0.25">
      <c r="A358">
        <v>357</v>
      </c>
      <c r="B358">
        <v>2706.4560000000001</v>
      </c>
      <c r="C358">
        <v>203.32599999999999</v>
      </c>
      <c r="D358">
        <v>3516.8580895982909</v>
      </c>
      <c r="E358">
        <v>357</v>
      </c>
      <c r="F358">
        <v>2702.98</v>
      </c>
      <c r="G358">
        <v>197.02600000000001</v>
      </c>
      <c r="H358">
        <v>2505.9540000000002</v>
      </c>
      <c r="I358">
        <v>0.71175177849894899</v>
      </c>
      <c r="K358">
        <v>71.2</v>
      </c>
      <c r="L358">
        <v>1.36144254971338</v>
      </c>
    </row>
    <row r="359" spans="1:12" x14ac:dyDescent="0.25">
      <c r="A359">
        <v>358</v>
      </c>
      <c r="B359">
        <v>2673.8910000000001</v>
      </c>
      <c r="C359">
        <v>196.71199999999999</v>
      </c>
      <c r="D359">
        <v>3440.163441740754</v>
      </c>
      <c r="E359">
        <v>358</v>
      </c>
      <c r="F359">
        <v>2731.4479999999999</v>
      </c>
      <c r="G359">
        <v>196.18600000000001</v>
      </c>
      <c r="H359">
        <v>2535.2620000000002</v>
      </c>
      <c r="I359">
        <v>0.72007596207304758</v>
      </c>
      <c r="K359">
        <v>71.400000000000006</v>
      </c>
      <c r="L359">
        <v>1.309944877594696</v>
      </c>
    </row>
    <row r="360" spans="1:12" x14ac:dyDescent="0.25">
      <c r="A360">
        <v>359</v>
      </c>
      <c r="B360">
        <v>2699.4839999999999</v>
      </c>
      <c r="C360">
        <v>202.27699999999999</v>
      </c>
      <c r="D360">
        <v>3456.6511645861779</v>
      </c>
      <c r="E360">
        <v>359</v>
      </c>
      <c r="F360">
        <v>2742.25</v>
      </c>
      <c r="G360">
        <v>198.68100000000001</v>
      </c>
      <c r="H360">
        <v>2543.569</v>
      </c>
      <c r="I360">
        <v>0.72243535176016516</v>
      </c>
      <c r="K360">
        <v>71.599999999999994</v>
      </c>
      <c r="L360">
        <v>1.3210157850021409</v>
      </c>
    </row>
    <row r="361" spans="1:12" x14ac:dyDescent="0.25">
      <c r="A361">
        <v>360</v>
      </c>
      <c r="B361">
        <v>2639.806</v>
      </c>
      <c r="C361">
        <v>204.06800000000001</v>
      </c>
      <c r="D361">
        <v>3394.7923877957969</v>
      </c>
      <c r="E361">
        <v>360</v>
      </c>
      <c r="F361">
        <v>2719.5120000000002</v>
      </c>
      <c r="G361">
        <v>193.346</v>
      </c>
      <c r="H361">
        <v>2526.1660000000002</v>
      </c>
      <c r="I361">
        <v>0.71749247722966014</v>
      </c>
      <c r="K361">
        <v>71.8</v>
      </c>
      <c r="L361">
        <v>1.279479861781903</v>
      </c>
    </row>
    <row r="362" spans="1:12" x14ac:dyDescent="0.25">
      <c r="A362">
        <v>361</v>
      </c>
      <c r="B362">
        <v>2603.3130000000001</v>
      </c>
      <c r="C362">
        <v>204.33500000000001</v>
      </c>
      <c r="D362">
        <v>3389.198214547604</v>
      </c>
      <c r="E362">
        <v>361</v>
      </c>
      <c r="F362">
        <v>2691.2249999999999</v>
      </c>
      <c r="G362">
        <v>199.077</v>
      </c>
      <c r="H362">
        <v>2492.1480000000001</v>
      </c>
      <c r="I362">
        <v>0.70783053930064099</v>
      </c>
      <c r="K362">
        <v>72</v>
      </c>
      <c r="L362">
        <v>1.275723577507077</v>
      </c>
    </row>
    <row r="363" spans="1:12" x14ac:dyDescent="0.25">
      <c r="A363">
        <v>362</v>
      </c>
      <c r="B363">
        <v>2615.9549999999999</v>
      </c>
      <c r="C363">
        <v>203.65</v>
      </c>
      <c r="D363">
        <v>3411.9047195546141</v>
      </c>
      <c r="E363">
        <v>362</v>
      </c>
      <c r="F363">
        <v>2685.6959999999999</v>
      </c>
      <c r="G363">
        <v>196.381</v>
      </c>
      <c r="H363">
        <v>2489.3150000000001</v>
      </c>
      <c r="I363">
        <v>0.70702589851773456</v>
      </c>
      <c r="K363">
        <v>72.2</v>
      </c>
      <c r="L363">
        <v>1.290970171402186</v>
      </c>
    </row>
    <row r="364" spans="1:12" x14ac:dyDescent="0.25">
      <c r="A364">
        <v>363</v>
      </c>
      <c r="B364">
        <v>2555.1999999999998</v>
      </c>
      <c r="C364">
        <v>205.977</v>
      </c>
      <c r="D364">
        <v>3305.1860149268991</v>
      </c>
      <c r="E364">
        <v>363</v>
      </c>
      <c r="F364">
        <v>2700.3809999999999</v>
      </c>
      <c r="G364">
        <v>197.88800000000001</v>
      </c>
      <c r="H364">
        <v>2502.4929999999999</v>
      </c>
      <c r="I364">
        <v>0.71076877046871978</v>
      </c>
      <c r="K364">
        <v>72.400000000000006</v>
      </c>
      <c r="L364">
        <v>1.2193124349971991</v>
      </c>
    </row>
    <row r="365" spans="1:12" x14ac:dyDescent="0.25">
      <c r="A365">
        <v>364</v>
      </c>
      <c r="B365">
        <v>2542.91</v>
      </c>
      <c r="C365">
        <v>200.14500000000001</v>
      </c>
      <c r="D365">
        <v>3323.6670014841638</v>
      </c>
      <c r="E365">
        <v>364</v>
      </c>
      <c r="F365">
        <v>2677.9340000000002</v>
      </c>
      <c r="G365">
        <v>196.197</v>
      </c>
      <c r="H365">
        <v>2481.7370000000001</v>
      </c>
      <c r="I365">
        <v>0.70487356253013667</v>
      </c>
      <c r="K365">
        <v>72.599999999999994</v>
      </c>
      <c r="L365">
        <v>1.231721746634221</v>
      </c>
    </row>
    <row r="366" spans="1:12" x14ac:dyDescent="0.25">
      <c r="A366">
        <v>365</v>
      </c>
      <c r="B366">
        <v>2613.9569999999999</v>
      </c>
      <c r="C366">
        <v>202.791</v>
      </c>
      <c r="D366">
        <v>3351.0817417644171</v>
      </c>
      <c r="E366">
        <v>365</v>
      </c>
      <c r="F366">
        <v>2733.58</v>
      </c>
      <c r="G366">
        <v>200.28</v>
      </c>
      <c r="H366">
        <v>2533.3000000000002</v>
      </c>
      <c r="I366">
        <v>0.71951870643730376</v>
      </c>
      <c r="K366">
        <v>72.8</v>
      </c>
      <c r="L366">
        <v>1.250129749612392</v>
      </c>
    </row>
    <row r="367" spans="1:12" x14ac:dyDescent="0.25">
      <c r="A367">
        <v>366</v>
      </c>
      <c r="B367">
        <v>2559.6950000000002</v>
      </c>
      <c r="C367">
        <v>203.267</v>
      </c>
      <c r="D367">
        <v>3253.851294700718</v>
      </c>
      <c r="E367">
        <v>366</v>
      </c>
      <c r="F367">
        <v>2745.8049999999998</v>
      </c>
      <c r="G367">
        <v>196.035</v>
      </c>
      <c r="H367">
        <v>2549.77</v>
      </c>
      <c r="I367">
        <v>0.72419658631533734</v>
      </c>
      <c r="K367">
        <v>73</v>
      </c>
      <c r="L367">
        <v>1.184843033750024</v>
      </c>
    </row>
    <row r="368" spans="1:12" x14ac:dyDescent="0.25">
      <c r="A368">
        <v>367</v>
      </c>
      <c r="B368">
        <v>2528.8209999999999</v>
      </c>
      <c r="C368">
        <v>204.12799999999999</v>
      </c>
      <c r="D368">
        <v>3172.3887103522402</v>
      </c>
      <c r="E368">
        <v>367</v>
      </c>
      <c r="F368">
        <v>2777.5540000000001</v>
      </c>
      <c r="G368">
        <v>197.53</v>
      </c>
      <c r="H368">
        <v>2580.0239999999999</v>
      </c>
      <c r="I368">
        <v>0.73278945685753694</v>
      </c>
      <c r="K368">
        <v>73.2</v>
      </c>
      <c r="L368">
        <v>1.1301438653476721</v>
      </c>
    </row>
    <row r="369" spans="1:12" x14ac:dyDescent="0.25">
      <c r="A369">
        <v>368</v>
      </c>
      <c r="B369">
        <v>2539.1979999999999</v>
      </c>
      <c r="C369">
        <v>202.73599999999999</v>
      </c>
      <c r="D369">
        <v>3268.1833222023311</v>
      </c>
      <c r="E369">
        <v>368</v>
      </c>
      <c r="F369">
        <v>2715.779</v>
      </c>
      <c r="G369">
        <v>198.7</v>
      </c>
      <c r="H369">
        <v>2517.0790000000002</v>
      </c>
      <c r="I369">
        <v>0.71491154860478523</v>
      </c>
      <c r="K369">
        <v>73.400000000000006</v>
      </c>
      <c r="L369">
        <v>1.194466469983084</v>
      </c>
    </row>
    <row r="370" spans="1:12" x14ac:dyDescent="0.25">
      <c r="A370">
        <v>369</v>
      </c>
      <c r="B370">
        <v>2498.2370000000001</v>
      </c>
      <c r="C370">
        <v>201.15100000000001</v>
      </c>
      <c r="D370">
        <v>3191.085227688392</v>
      </c>
      <c r="E370">
        <v>369</v>
      </c>
      <c r="F370">
        <v>2726.3890000000001</v>
      </c>
      <c r="G370">
        <v>191.941</v>
      </c>
      <c r="H370">
        <v>2534.4479999999999</v>
      </c>
      <c r="I370">
        <v>0.71984476630979832</v>
      </c>
      <c r="K370">
        <v>73.599999999999994</v>
      </c>
      <c r="L370">
        <v>1.1426978980792251</v>
      </c>
    </row>
    <row r="371" spans="1:12" x14ac:dyDescent="0.25">
      <c r="A371">
        <v>370</v>
      </c>
      <c r="B371">
        <v>2553.5880000000002</v>
      </c>
      <c r="C371">
        <v>202.86799999999999</v>
      </c>
      <c r="D371">
        <v>3203.2146190025392</v>
      </c>
      <c r="E371">
        <v>370</v>
      </c>
      <c r="F371">
        <v>2780.47</v>
      </c>
      <c r="G371">
        <v>196.667</v>
      </c>
      <c r="H371">
        <v>2583.8029999999999</v>
      </c>
      <c r="I371">
        <v>0.73386278460854415</v>
      </c>
      <c r="K371">
        <v>73.8</v>
      </c>
      <c r="L371">
        <v>1.15084234406528</v>
      </c>
    </row>
    <row r="372" spans="1:12" x14ac:dyDescent="0.25">
      <c r="A372">
        <v>371</v>
      </c>
      <c r="B372">
        <v>2495.9229999999998</v>
      </c>
      <c r="C372">
        <v>201.196</v>
      </c>
      <c r="D372">
        <v>3139.429332600545</v>
      </c>
      <c r="E372">
        <v>371</v>
      </c>
      <c r="F372">
        <v>2769.9479999999999</v>
      </c>
      <c r="G372">
        <v>196.44399999999999</v>
      </c>
      <c r="H372">
        <v>2573.5039999999999</v>
      </c>
      <c r="I372">
        <v>0.73093761855730754</v>
      </c>
      <c r="K372">
        <v>74</v>
      </c>
      <c r="L372">
        <v>1.108012839570679</v>
      </c>
    </row>
    <row r="373" spans="1:12" x14ac:dyDescent="0.25">
      <c r="A373">
        <v>372</v>
      </c>
      <c r="B373">
        <v>2430.5459999999998</v>
      </c>
      <c r="C373">
        <v>200.797</v>
      </c>
      <c r="D373">
        <v>3246.7220687424178</v>
      </c>
      <c r="E373">
        <v>372</v>
      </c>
      <c r="F373">
        <v>2616.5970000000002</v>
      </c>
      <c r="G373">
        <v>198.602</v>
      </c>
      <c r="H373">
        <v>2417.9949999999999</v>
      </c>
      <c r="I373">
        <v>0.68676928692688144</v>
      </c>
      <c r="K373">
        <v>74.2</v>
      </c>
      <c r="L373">
        <v>1.180056017300813</v>
      </c>
    </row>
    <row r="374" spans="1:12" x14ac:dyDescent="0.25">
      <c r="A374">
        <v>373</v>
      </c>
      <c r="B374">
        <v>2432.3330000000001</v>
      </c>
      <c r="C374">
        <v>203.983</v>
      </c>
      <c r="D374">
        <v>3196.896710604789</v>
      </c>
      <c r="E374">
        <v>373</v>
      </c>
      <c r="F374">
        <v>2651.3240000000001</v>
      </c>
      <c r="G374">
        <v>197.184</v>
      </c>
      <c r="H374">
        <v>2454.14</v>
      </c>
      <c r="I374">
        <v>0.69703534449770843</v>
      </c>
      <c r="K374">
        <v>74.400000000000006</v>
      </c>
      <c r="L374">
        <v>1.146600097908187</v>
      </c>
    </row>
    <row r="375" spans="1:12" x14ac:dyDescent="0.25">
      <c r="A375">
        <v>374</v>
      </c>
      <c r="B375">
        <v>2408.0549999999998</v>
      </c>
      <c r="C375">
        <v>202.93600000000001</v>
      </c>
      <c r="D375">
        <v>3268.5778067313272</v>
      </c>
      <c r="E375">
        <v>374</v>
      </c>
      <c r="F375">
        <v>2570.904</v>
      </c>
      <c r="G375">
        <v>195.608</v>
      </c>
      <c r="H375">
        <v>2375.2959999999998</v>
      </c>
      <c r="I375">
        <v>0.67464173423033269</v>
      </c>
      <c r="K375">
        <v>74.599999999999994</v>
      </c>
      <c r="L375">
        <v>1.194731352025022</v>
      </c>
    </row>
    <row r="376" spans="1:12" x14ac:dyDescent="0.25">
      <c r="A376">
        <v>375</v>
      </c>
      <c r="B376">
        <v>2313.5419999999999</v>
      </c>
      <c r="C376">
        <v>202.482</v>
      </c>
      <c r="D376">
        <v>3053.319563171191</v>
      </c>
      <c r="E376">
        <v>375</v>
      </c>
      <c r="F376">
        <v>2631.904</v>
      </c>
      <c r="G376">
        <v>197.61099999999999</v>
      </c>
      <c r="H376">
        <v>2434.2930000000001</v>
      </c>
      <c r="I376">
        <v>0.69139831462889656</v>
      </c>
      <c r="K376">
        <v>74.8</v>
      </c>
      <c r="L376">
        <v>1.0501932550733939</v>
      </c>
    </row>
    <row r="377" spans="1:12" x14ac:dyDescent="0.25">
      <c r="A377">
        <v>376</v>
      </c>
      <c r="B377">
        <v>2338.0059999999999</v>
      </c>
      <c r="C377">
        <v>203.73599999999999</v>
      </c>
      <c r="D377">
        <v>3082.461083766676</v>
      </c>
      <c r="E377">
        <v>376</v>
      </c>
      <c r="F377">
        <v>2633.95</v>
      </c>
      <c r="G377">
        <v>196.16</v>
      </c>
      <c r="H377">
        <v>2437.79</v>
      </c>
      <c r="I377">
        <v>0.692391547533176</v>
      </c>
      <c r="K377">
        <v>75</v>
      </c>
      <c r="L377">
        <v>1.069760728353327</v>
      </c>
    </row>
    <row r="378" spans="1:12" x14ac:dyDescent="0.25">
      <c r="A378">
        <v>377</v>
      </c>
      <c r="B378">
        <v>2366.1239999999998</v>
      </c>
      <c r="C378">
        <v>199.80799999999999</v>
      </c>
      <c r="D378">
        <v>3054.5967556051801</v>
      </c>
      <c r="E378">
        <v>377</v>
      </c>
      <c r="F378">
        <v>2694.9059999999999</v>
      </c>
      <c r="G378">
        <v>197.941</v>
      </c>
      <c r="H378">
        <v>2496.9650000000001</v>
      </c>
      <c r="I378">
        <v>0.70919868425343324</v>
      </c>
      <c r="K378">
        <v>75.2</v>
      </c>
      <c r="L378">
        <v>1.051050843432366</v>
      </c>
    </row>
    <row r="379" spans="1:12" x14ac:dyDescent="0.25">
      <c r="A379">
        <v>378</v>
      </c>
      <c r="B379">
        <v>2257.3200000000002</v>
      </c>
      <c r="C379">
        <v>201.43899999999999</v>
      </c>
      <c r="D379">
        <v>2986.314289376638</v>
      </c>
      <c r="E379">
        <v>378</v>
      </c>
      <c r="F379">
        <v>2622.3409999999999</v>
      </c>
      <c r="G379">
        <v>198.48400000000001</v>
      </c>
      <c r="H379">
        <v>2423.857</v>
      </c>
      <c r="I379">
        <v>0.68843423725141273</v>
      </c>
      <c r="K379">
        <v>75.400000000000006</v>
      </c>
      <c r="L379">
        <v>1.0052016459261159</v>
      </c>
    </row>
    <row r="380" spans="1:12" x14ac:dyDescent="0.25">
      <c r="A380">
        <v>379</v>
      </c>
      <c r="B380">
        <v>2275.154</v>
      </c>
      <c r="C380">
        <v>204.94200000000001</v>
      </c>
      <c r="D380">
        <v>3068.189643273623</v>
      </c>
      <c r="E380">
        <v>379</v>
      </c>
      <c r="F380">
        <v>2572.2689999999998</v>
      </c>
      <c r="G380">
        <v>196.648</v>
      </c>
      <c r="H380">
        <v>2375.6210000000001</v>
      </c>
      <c r="I380">
        <v>0.67473404212106503</v>
      </c>
      <c r="K380">
        <v>75.599999999999994</v>
      </c>
      <c r="L380">
        <v>1.060177974097283</v>
      </c>
    </row>
    <row r="381" spans="1:12" x14ac:dyDescent="0.25">
      <c r="A381">
        <v>380</v>
      </c>
      <c r="B381">
        <v>2258.8270000000002</v>
      </c>
      <c r="C381">
        <v>202.19399999999999</v>
      </c>
      <c r="D381">
        <v>3106.8998630762462</v>
      </c>
      <c r="E381">
        <v>380</v>
      </c>
      <c r="F381">
        <v>2528.1550000000002</v>
      </c>
      <c r="G381">
        <v>197.52099999999999</v>
      </c>
      <c r="H381">
        <v>2330.634</v>
      </c>
      <c r="I381">
        <v>0.66195664187376113</v>
      </c>
      <c r="K381">
        <v>75.8</v>
      </c>
      <c r="L381">
        <v>1.086170481563262</v>
      </c>
    </row>
    <row r="382" spans="1:12" x14ac:dyDescent="0.25">
      <c r="A382">
        <v>381</v>
      </c>
      <c r="B382">
        <v>2265.2049999999999</v>
      </c>
      <c r="C382">
        <v>202.542</v>
      </c>
      <c r="D382">
        <v>2997.3069983926889</v>
      </c>
      <c r="E382">
        <v>381</v>
      </c>
      <c r="F382">
        <v>2617.442</v>
      </c>
      <c r="G382">
        <v>194.50800000000001</v>
      </c>
      <c r="H382">
        <v>2422.9340000000002</v>
      </c>
      <c r="I382">
        <v>0.68817208284173315</v>
      </c>
      <c r="K382">
        <v>76</v>
      </c>
      <c r="L382">
        <v>1.0125828510091119</v>
      </c>
    </row>
    <row r="383" spans="1:12" x14ac:dyDescent="0.25">
      <c r="A383">
        <v>382</v>
      </c>
      <c r="B383">
        <v>2271.0129999999999</v>
      </c>
      <c r="C383">
        <v>200.399</v>
      </c>
      <c r="D383">
        <v>3003.4499748489338</v>
      </c>
      <c r="E383">
        <v>382</v>
      </c>
      <c r="F383">
        <v>2625.3539999999998</v>
      </c>
      <c r="G383">
        <v>198.05500000000001</v>
      </c>
      <c r="H383">
        <v>2427.299</v>
      </c>
      <c r="I383">
        <v>0.68941184882033757</v>
      </c>
      <c r="K383">
        <v>76.2</v>
      </c>
      <c r="L383">
        <v>1.01670763671729</v>
      </c>
    </row>
    <row r="384" spans="1:12" x14ac:dyDescent="0.25">
      <c r="A384">
        <v>383</v>
      </c>
      <c r="B384">
        <v>2202.576</v>
      </c>
      <c r="C384">
        <v>205.774</v>
      </c>
      <c r="D384">
        <v>2963.455394110058</v>
      </c>
      <c r="E384">
        <v>383</v>
      </c>
      <c r="F384">
        <v>2567.453</v>
      </c>
      <c r="G384">
        <v>195.09</v>
      </c>
      <c r="H384">
        <v>2372.3629999999998</v>
      </c>
      <c r="I384">
        <v>0.67380869101950869</v>
      </c>
      <c r="K384">
        <v>76.400000000000006</v>
      </c>
      <c r="L384">
        <v>0.98985272750327702</v>
      </c>
    </row>
    <row r="385" spans="1:12" x14ac:dyDescent="0.25">
      <c r="A385">
        <v>384</v>
      </c>
      <c r="B385">
        <v>2180.3240000000001</v>
      </c>
      <c r="C385">
        <v>200.83799999999999</v>
      </c>
      <c r="D385">
        <v>2902.0300104602261</v>
      </c>
      <c r="E385">
        <v>384</v>
      </c>
      <c r="F385">
        <v>2599.16</v>
      </c>
      <c r="G385">
        <v>197.59100000000001</v>
      </c>
      <c r="H385">
        <v>2401.569</v>
      </c>
      <c r="I385">
        <v>0.68210390411713151</v>
      </c>
      <c r="K385">
        <v>76.599999999999994</v>
      </c>
      <c r="L385">
        <v>0.94860781204530098</v>
      </c>
    </row>
    <row r="386" spans="1:12" x14ac:dyDescent="0.25">
      <c r="A386">
        <v>385</v>
      </c>
      <c r="B386">
        <v>2179.4279999999999</v>
      </c>
      <c r="C386">
        <v>202.95099999999999</v>
      </c>
      <c r="D386">
        <v>2873.533836780708</v>
      </c>
      <c r="E386">
        <v>385</v>
      </c>
      <c r="F386">
        <v>2620.8510000000001</v>
      </c>
      <c r="G386">
        <v>199.15299999999999</v>
      </c>
      <c r="H386">
        <v>2421.6979999999999</v>
      </c>
      <c r="I386">
        <v>0.68782102883267127</v>
      </c>
      <c r="K386">
        <v>76.8</v>
      </c>
      <c r="L386">
        <v>0.9294736657941729</v>
      </c>
    </row>
    <row r="387" spans="1:12" x14ac:dyDescent="0.25">
      <c r="A387">
        <v>386</v>
      </c>
      <c r="B387">
        <v>2133.8000000000002</v>
      </c>
      <c r="C387">
        <v>203.44800000000001</v>
      </c>
      <c r="D387">
        <v>2914.5073943215662</v>
      </c>
      <c r="E387">
        <v>386</v>
      </c>
      <c r="F387">
        <v>2528.9319999999998</v>
      </c>
      <c r="G387">
        <v>197</v>
      </c>
      <c r="H387">
        <v>2331.9319999999998</v>
      </c>
      <c r="I387">
        <v>0.66232530538813195</v>
      </c>
      <c r="K387">
        <v>77</v>
      </c>
      <c r="L387">
        <v>0.95698592239511071</v>
      </c>
    </row>
    <row r="388" spans="1:12" x14ac:dyDescent="0.25">
      <c r="A388">
        <v>387</v>
      </c>
      <c r="B388">
        <v>2153.6930000000002</v>
      </c>
      <c r="C388">
        <v>206.20500000000001</v>
      </c>
      <c r="D388">
        <v>2919.2161942899211</v>
      </c>
      <c r="E388">
        <v>387</v>
      </c>
      <c r="F388">
        <v>2544.672</v>
      </c>
      <c r="G388">
        <v>195.834</v>
      </c>
      <c r="H388">
        <v>2348.8380000000002</v>
      </c>
      <c r="I388">
        <v>0.66712701985188649</v>
      </c>
      <c r="K388">
        <v>77.2</v>
      </c>
      <c r="L388">
        <v>0.96014771065044269</v>
      </c>
    </row>
    <row r="389" spans="1:12" x14ac:dyDescent="0.25">
      <c r="A389">
        <v>388</v>
      </c>
      <c r="B389">
        <v>2144.5239999999999</v>
      </c>
      <c r="C389">
        <v>200.64400000000001</v>
      </c>
      <c r="D389">
        <v>2926.1374220228499</v>
      </c>
      <c r="E389">
        <v>388</v>
      </c>
      <c r="F389">
        <v>2534.14</v>
      </c>
      <c r="G389">
        <v>195.19900000000001</v>
      </c>
      <c r="H389">
        <v>2338.9409999999998</v>
      </c>
      <c r="I389">
        <v>0.66431603156087859</v>
      </c>
      <c r="K389">
        <v>77.400000000000006</v>
      </c>
      <c r="L389">
        <v>0.96479506384138802</v>
      </c>
    </row>
    <row r="390" spans="1:12" x14ac:dyDescent="0.25">
      <c r="A390">
        <v>389</v>
      </c>
      <c r="B390">
        <v>2162.7190000000001</v>
      </c>
      <c r="C390">
        <v>199.369</v>
      </c>
      <c r="D390">
        <v>2900.159077421526</v>
      </c>
      <c r="E390">
        <v>389</v>
      </c>
      <c r="F390">
        <v>2580.0369999999998</v>
      </c>
      <c r="G390">
        <v>196.50800000000001</v>
      </c>
      <c r="H390">
        <v>2383.529</v>
      </c>
      <c r="I390">
        <v>0.67698010612079118</v>
      </c>
      <c r="K390">
        <v>77.599999999999994</v>
      </c>
      <c r="L390">
        <v>0.94735154842229063</v>
      </c>
    </row>
    <row r="391" spans="1:12" x14ac:dyDescent="0.25">
      <c r="A391">
        <v>390</v>
      </c>
      <c r="B391">
        <v>2148.471</v>
      </c>
      <c r="C391">
        <v>201.46899999999999</v>
      </c>
      <c r="D391">
        <v>2881.5815262641231</v>
      </c>
      <c r="E391">
        <v>390</v>
      </c>
      <c r="F391">
        <v>2576.1570000000002</v>
      </c>
      <c r="G391">
        <v>197.23599999999999</v>
      </c>
      <c r="H391">
        <v>2378.9209999999998</v>
      </c>
      <c r="I391">
        <v>0.67567132224234694</v>
      </c>
      <c r="K391">
        <v>77.8</v>
      </c>
      <c r="L391">
        <v>0.93487739716144769</v>
      </c>
    </row>
    <row r="392" spans="1:12" x14ac:dyDescent="0.25">
      <c r="A392">
        <v>391</v>
      </c>
      <c r="B392">
        <v>2094.627</v>
      </c>
      <c r="C392">
        <v>200.804</v>
      </c>
      <c r="D392">
        <v>2719.79553370757</v>
      </c>
      <c r="E392">
        <v>391</v>
      </c>
      <c r="F392">
        <v>2648.1489999999999</v>
      </c>
      <c r="G392">
        <v>196.56</v>
      </c>
      <c r="H392">
        <v>2451.5889999999999</v>
      </c>
      <c r="I392">
        <v>0.69631079856152966</v>
      </c>
      <c r="K392">
        <v>78</v>
      </c>
      <c r="L392">
        <v>0.82624397578438702</v>
      </c>
    </row>
    <row r="393" spans="1:12" x14ac:dyDescent="0.25">
      <c r="A393">
        <v>392</v>
      </c>
      <c r="B393">
        <v>2136.203</v>
      </c>
      <c r="C393">
        <v>201.90799999999999</v>
      </c>
      <c r="D393">
        <v>2822.3508525285779</v>
      </c>
      <c r="E393">
        <v>392</v>
      </c>
      <c r="F393">
        <v>2605.7289999999998</v>
      </c>
      <c r="G393">
        <v>192.73500000000001</v>
      </c>
      <c r="H393">
        <v>2412.9940000000001</v>
      </c>
      <c r="I393">
        <v>0.68534888150672058</v>
      </c>
      <c r="K393">
        <v>78.2</v>
      </c>
      <c r="L393">
        <v>0.89510614974575153</v>
      </c>
    </row>
    <row r="394" spans="1:12" x14ac:dyDescent="0.25">
      <c r="A394">
        <v>393</v>
      </c>
      <c r="B394">
        <v>2106.48</v>
      </c>
      <c r="C394">
        <v>202.55699999999999</v>
      </c>
      <c r="D394">
        <v>2766.503216981218</v>
      </c>
      <c r="E394">
        <v>393</v>
      </c>
      <c r="F394">
        <v>2621.7829999999999</v>
      </c>
      <c r="G394">
        <v>198.73099999999999</v>
      </c>
      <c r="H394">
        <v>2423.0520000000001</v>
      </c>
      <c r="I394">
        <v>0.68820559770667578</v>
      </c>
      <c r="K394">
        <v>78.400000000000006</v>
      </c>
      <c r="L394">
        <v>0.85760648967346065</v>
      </c>
    </row>
    <row r="395" spans="1:12" x14ac:dyDescent="0.25">
      <c r="A395">
        <v>394</v>
      </c>
      <c r="B395">
        <v>2126.7139999999999</v>
      </c>
      <c r="C395">
        <v>204.232</v>
      </c>
      <c r="D395">
        <v>2789.6389511473012</v>
      </c>
      <c r="E395">
        <v>394</v>
      </c>
      <c r="F395">
        <v>2622.877</v>
      </c>
      <c r="G395">
        <v>196.49700000000001</v>
      </c>
      <c r="H395">
        <v>2426.38</v>
      </c>
      <c r="I395">
        <v>0.68915083050777459</v>
      </c>
      <c r="K395">
        <v>78.599999999999994</v>
      </c>
      <c r="L395">
        <v>0.87314129536841778</v>
      </c>
    </row>
    <row r="396" spans="1:12" x14ac:dyDescent="0.25">
      <c r="A396">
        <v>395</v>
      </c>
      <c r="B396">
        <v>2152.4760000000001</v>
      </c>
      <c r="C396">
        <v>203.46100000000001</v>
      </c>
      <c r="D396">
        <v>2832.0921258189869</v>
      </c>
      <c r="E396">
        <v>395</v>
      </c>
      <c r="F396">
        <v>2621.4290000000001</v>
      </c>
      <c r="G396">
        <v>198.435</v>
      </c>
      <c r="H396">
        <v>2422.9940000000001</v>
      </c>
      <c r="I396">
        <v>0.68818912429848367</v>
      </c>
      <c r="K396">
        <v>78.8</v>
      </c>
      <c r="L396">
        <v>0.90164706116449655</v>
      </c>
    </row>
    <row r="397" spans="1:12" x14ac:dyDescent="0.25">
      <c r="A397">
        <v>396</v>
      </c>
      <c r="B397">
        <v>2117.38</v>
      </c>
      <c r="C397">
        <v>203.499</v>
      </c>
      <c r="D397">
        <v>2746.5257119916878</v>
      </c>
      <c r="E397">
        <v>396</v>
      </c>
      <c r="F397">
        <v>2648.9630000000002</v>
      </c>
      <c r="G397">
        <v>195.52099999999999</v>
      </c>
      <c r="H397">
        <v>2453.442</v>
      </c>
      <c r="I397">
        <v>0.69683709555084339</v>
      </c>
      <c r="K397">
        <v>79</v>
      </c>
      <c r="L397">
        <v>0.84419232023087887</v>
      </c>
    </row>
    <row r="398" spans="1:12" x14ac:dyDescent="0.25">
      <c r="A398">
        <v>397</v>
      </c>
      <c r="B398">
        <v>2117.7460000000001</v>
      </c>
      <c r="C398">
        <v>206.34800000000001</v>
      </c>
      <c r="D398">
        <v>2720.2728501025899</v>
      </c>
      <c r="E398">
        <v>397</v>
      </c>
      <c r="F398">
        <v>2674.2429999999999</v>
      </c>
      <c r="G398">
        <v>200.33699999999999</v>
      </c>
      <c r="H398">
        <v>2473.9059999999999</v>
      </c>
      <c r="I398">
        <v>0.70264936839990699</v>
      </c>
      <c r="K398">
        <v>79.2</v>
      </c>
      <c r="L398">
        <v>0.82656447641766839</v>
      </c>
    </row>
    <row r="399" spans="1:12" x14ac:dyDescent="0.25">
      <c r="A399">
        <v>398</v>
      </c>
      <c r="B399">
        <v>2092.0340000000001</v>
      </c>
      <c r="C399">
        <v>203.1</v>
      </c>
      <c r="D399">
        <v>2682.991546936842</v>
      </c>
      <c r="E399">
        <v>398</v>
      </c>
      <c r="F399">
        <v>2676.9540000000002</v>
      </c>
      <c r="G399">
        <v>198.15100000000001</v>
      </c>
      <c r="H399">
        <v>2478.8029999999999</v>
      </c>
      <c r="I399">
        <v>0.70404023529503346</v>
      </c>
      <c r="K399">
        <v>79.400000000000006</v>
      </c>
      <c r="L399">
        <v>0.80153143460550413</v>
      </c>
    </row>
    <row r="400" spans="1:12" x14ac:dyDescent="0.25">
      <c r="A400">
        <v>399</v>
      </c>
      <c r="B400">
        <v>2136.7379999999998</v>
      </c>
      <c r="C400">
        <v>201.38200000000001</v>
      </c>
      <c r="D400">
        <v>2803.9874711107809</v>
      </c>
      <c r="E400">
        <v>399</v>
      </c>
      <c r="F400">
        <v>2626.7089999999998</v>
      </c>
      <c r="G400">
        <v>196.58</v>
      </c>
      <c r="H400">
        <v>2430.1289999999999</v>
      </c>
      <c r="I400">
        <v>0.69021563753040649</v>
      </c>
      <c r="K400">
        <v>79.599999999999994</v>
      </c>
      <c r="L400">
        <v>0.88277580569096625</v>
      </c>
    </row>
    <row r="401" spans="1:12" x14ac:dyDescent="0.25">
      <c r="A401">
        <v>400</v>
      </c>
      <c r="B401">
        <v>2052.6889999999999</v>
      </c>
      <c r="C401">
        <v>201.59299999999999</v>
      </c>
      <c r="D401">
        <v>2650.2490648135431</v>
      </c>
      <c r="E401">
        <v>400</v>
      </c>
      <c r="F401">
        <v>2657.127</v>
      </c>
      <c r="G401">
        <v>197.96700000000001</v>
      </c>
      <c r="H401">
        <v>2459.16</v>
      </c>
      <c r="I401">
        <v>0.69846114637917345</v>
      </c>
      <c r="K401">
        <v>79.8</v>
      </c>
      <c r="L401">
        <v>0.77954604636994418</v>
      </c>
    </row>
    <row r="402" spans="1:12" x14ac:dyDescent="0.25">
      <c r="A402">
        <v>401</v>
      </c>
      <c r="B402">
        <v>2061.9319999999998</v>
      </c>
      <c r="C402">
        <v>205.441</v>
      </c>
      <c r="D402">
        <v>2679.7245100661612</v>
      </c>
      <c r="E402">
        <v>401</v>
      </c>
      <c r="F402">
        <v>2636.09</v>
      </c>
      <c r="G402">
        <v>196.89099999999999</v>
      </c>
      <c r="H402">
        <v>2439.1990000000001</v>
      </c>
      <c r="I402">
        <v>0.69279173774253544</v>
      </c>
      <c r="K402">
        <v>80</v>
      </c>
      <c r="L402">
        <v>0.79933773793610263</v>
      </c>
    </row>
    <row r="403" spans="1:12" x14ac:dyDescent="0.25">
      <c r="A403">
        <v>402</v>
      </c>
      <c r="B403">
        <v>2042.183</v>
      </c>
      <c r="C403">
        <v>204.518</v>
      </c>
      <c r="D403">
        <v>2713.5462530469708</v>
      </c>
      <c r="E403">
        <v>402</v>
      </c>
      <c r="F403">
        <v>2582.759</v>
      </c>
      <c r="G403">
        <v>198.38900000000001</v>
      </c>
      <c r="H403">
        <v>2384.37</v>
      </c>
      <c r="I403">
        <v>0.67721897053957847</v>
      </c>
      <c r="K403">
        <v>80.2</v>
      </c>
      <c r="L403">
        <v>0.82204781066169208</v>
      </c>
    </row>
    <row r="404" spans="1:12" x14ac:dyDescent="0.25">
      <c r="A404">
        <v>403</v>
      </c>
      <c r="B404">
        <v>2015.627</v>
      </c>
      <c r="C404">
        <v>201.339</v>
      </c>
      <c r="D404">
        <v>2746.9494388609578</v>
      </c>
      <c r="E404">
        <v>403</v>
      </c>
      <c r="F404">
        <v>2524.652</v>
      </c>
      <c r="G404">
        <v>199.239</v>
      </c>
      <c r="H404">
        <v>2325.413</v>
      </c>
      <c r="I404">
        <v>0.66047375111218176</v>
      </c>
      <c r="K404">
        <v>80.400000000000006</v>
      </c>
      <c r="L404">
        <v>0.84447683744285007</v>
      </c>
    </row>
    <row r="405" spans="1:12" x14ac:dyDescent="0.25">
      <c r="A405">
        <v>404</v>
      </c>
      <c r="B405">
        <v>1924.443</v>
      </c>
      <c r="C405">
        <v>201.898</v>
      </c>
      <c r="D405">
        <v>2654.9588093599041</v>
      </c>
      <c r="E405">
        <v>404</v>
      </c>
      <c r="F405">
        <v>2480.7330000000002</v>
      </c>
      <c r="G405">
        <v>196.411</v>
      </c>
      <c r="H405">
        <v>2284.3220000000001</v>
      </c>
      <c r="I405">
        <v>0.64880290945654873</v>
      </c>
      <c r="K405">
        <v>80.599999999999994</v>
      </c>
      <c r="L405">
        <v>0.78270846887512036</v>
      </c>
    </row>
    <row r="406" spans="1:12" x14ac:dyDescent="0.25">
      <c r="A406">
        <v>405</v>
      </c>
      <c r="B406">
        <v>1936.9770000000001</v>
      </c>
      <c r="C406">
        <v>202.53100000000001</v>
      </c>
      <c r="D406">
        <v>2630.6122209189589</v>
      </c>
      <c r="E406">
        <v>405</v>
      </c>
      <c r="F406">
        <v>2518.0549999999998</v>
      </c>
      <c r="G406">
        <v>196.66300000000001</v>
      </c>
      <c r="H406">
        <v>2321.3919999999998</v>
      </c>
      <c r="I406">
        <v>0.65933168948561383</v>
      </c>
      <c r="K406">
        <v>80.8</v>
      </c>
      <c r="L406">
        <v>0.76636061848705628</v>
      </c>
    </row>
    <row r="407" spans="1:12" x14ac:dyDescent="0.25">
      <c r="A407">
        <v>406</v>
      </c>
      <c r="B407">
        <v>1893.29</v>
      </c>
      <c r="C407">
        <v>200.45</v>
      </c>
      <c r="D407">
        <v>2610.3377771712821</v>
      </c>
      <c r="E407">
        <v>406</v>
      </c>
      <c r="F407">
        <v>2479.096</v>
      </c>
      <c r="G407">
        <v>195.792</v>
      </c>
      <c r="H407">
        <v>2283.3040000000001</v>
      </c>
      <c r="I407">
        <v>0.64851377274034727</v>
      </c>
      <c r="K407">
        <v>81</v>
      </c>
      <c r="L407">
        <v>0.75274706544687509</v>
      </c>
    </row>
    <row r="408" spans="1:12" x14ac:dyDescent="0.25">
      <c r="A408">
        <v>407</v>
      </c>
      <c r="B408">
        <v>1931.4860000000001</v>
      </c>
      <c r="C408">
        <v>199.60599999999999</v>
      </c>
      <c r="D408">
        <v>2699.554191802762</v>
      </c>
      <c r="E408">
        <v>407</v>
      </c>
      <c r="F408">
        <v>2456.7350000000001</v>
      </c>
      <c r="G408">
        <v>197.97399999999999</v>
      </c>
      <c r="H408">
        <v>2258.761</v>
      </c>
      <c r="I408">
        <v>0.6415429648565234</v>
      </c>
      <c r="K408">
        <v>81.2</v>
      </c>
      <c r="L408">
        <v>0.8126526494301386</v>
      </c>
    </row>
    <row r="409" spans="1:12" x14ac:dyDescent="0.25">
      <c r="A409">
        <v>408</v>
      </c>
      <c r="B409">
        <v>1903.9449999999999</v>
      </c>
      <c r="C409">
        <v>205.083</v>
      </c>
      <c r="D409">
        <v>2625.2010029273929</v>
      </c>
      <c r="E409">
        <v>408</v>
      </c>
      <c r="F409">
        <v>2477.2559999999999</v>
      </c>
      <c r="G409">
        <v>198.803</v>
      </c>
      <c r="H409">
        <v>2278.453</v>
      </c>
      <c r="I409">
        <v>0.64713597096206299</v>
      </c>
      <c r="K409">
        <v>81.400000000000006</v>
      </c>
      <c r="L409">
        <v>0.76272718202601353</v>
      </c>
    </row>
    <row r="410" spans="1:12" x14ac:dyDescent="0.25">
      <c r="A410">
        <v>409</v>
      </c>
      <c r="B410">
        <v>1861.932</v>
      </c>
      <c r="C410">
        <v>203.62899999999999</v>
      </c>
      <c r="D410">
        <v>2545.439136523124</v>
      </c>
      <c r="E410">
        <v>409</v>
      </c>
      <c r="F410">
        <v>2489.0740000000001</v>
      </c>
      <c r="G410">
        <v>195.32599999999999</v>
      </c>
      <c r="H410">
        <v>2293.748</v>
      </c>
      <c r="I410">
        <v>0.65148012231206442</v>
      </c>
      <c r="K410">
        <v>81.599999999999994</v>
      </c>
      <c r="L410">
        <v>0.70916998398931075</v>
      </c>
    </row>
    <row r="411" spans="1:12" x14ac:dyDescent="0.25">
      <c r="A411">
        <v>410</v>
      </c>
      <c r="B411">
        <v>1858.2429999999999</v>
      </c>
      <c r="C411">
        <v>204.94499999999999</v>
      </c>
      <c r="D411">
        <v>2601.5364353331338</v>
      </c>
      <c r="E411">
        <v>410</v>
      </c>
      <c r="F411">
        <v>2436.0520000000001</v>
      </c>
      <c r="G411">
        <v>198.53800000000001</v>
      </c>
      <c r="H411">
        <v>2237.5140000000001</v>
      </c>
      <c r="I411">
        <v>0.63550830099686473</v>
      </c>
      <c r="K411">
        <v>81.8</v>
      </c>
      <c r="L411">
        <v>0.74683728388001414</v>
      </c>
    </row>
    <row r="412" spans="1:12" x14ac:dyDescent="0.25">
      <c r="A412">
        <v>411</v>
      </c>
      <c r="B412">
        <v>1787.2919999999999</v>
      </c>
      <c r="C412">
        <v>203.20699999999999</v>
      </c>
      <c r="D412">
        <v>2535.6169601156862</v>
      </c>
      <c r="E412">
        <v>411</v>
      </c>
      <c r="F412">
        <v>2394.7860000000001</v>
      </c>
      <c r="G412">
        <v>195.208</v>
      </c>
      <c r="H412">
        <v>2199.578</v>
      </c>
      <c r="I412">
        <v>0.62473355594203284</v>
      </c>
      <c r="K412">
        <v>82</v>
      </c>
      <c r="L412">
        <v>0.70257474906416084</v>
      </c>
    </row>
    <row r="413" spans="1:12" x14ac:dyDescent="0.25">
      <c r="A413">
        <v>412</v>
      </c>
      <c r="B413">
        <v>1849.704</v>
      </c>
      <c r="C413">
        <v>206.64400000000001</v>
      </c>
      <c r="D413">
        <v>2576.619407145789</v>
      </c>
      <c r="E413">
        <v>412</v>
      </c>
      <c r="F413">
        <v>2441.002</v>
      </c>
      <c r="G413">
        <v>195.84</v>
      </c>
      <c r="H413">
        <v>2245.1619999999998</v>
      </c>
      <c r="I413">
        <v>0.63768051868400499</v>
      </c>
      <c r="K413">
        <v>82.2</v>
      </c>
      <c r="L413">
        <v>0.73010640390847481</v>
      </c>
    </row>
    <row r="414" spans="1:12" x14ac:dyDescent="0.25">
      <c r="A414">
        <v>413</v>
      </c>
      <c r="B414">
        <v>1772.8489999999999</v>
      </c>
      <c r="C414">
        <v>203.16399999999999</v>
      </c>
      <c r="D414">
        <v>2438.4850484961698</v>
      </c>
      <c r="E414">
        <v>413</v>
      </c>
      <c r="F414">
        <v>2464.5619999999999</v>
      </c>
      <c r="G414">
        <v>198.16</v>
      </c>
      <c r="H414">
        <v>2266.402</v>
      </c>
      <c r="I414">
        <v>0.64371319437370955</v>
      </c>
      <c r="K414">
        <v>82.4</v>
      </c>
      <c r="L414">
        <v>0.63735419617585165</v>
      </c>
    </row>
    <row r="415" spans="1:12" x14ac:dyDescent="0.25">
      <c r="A415">
        <v>414</v>
      </c>
      <c r="B415">
        <v>1778.2470000000001</v>
      </c>
      <c r="C415">
        <v>202.62299999999999</v>
      </c>
      <c r="D415">
        <v>2482.235097678602</v>
      </c>
      <c r="E415">
        <v>414</v>
      </c>
      <c r="F415">
        <v>2432.114</v>
      </c>
      <c r="G415">
        <v>197.23400000000001</v>
      </c>
      <c r="H415">
        <v>2234.88</v>
      </c>
      <c r="I415">
        <v>0.63476018104551446</v>
      </c>
      <c r="K415">
        <v>82.6</v>
      </c>
      <c r="L415">
        <v>0.6667307661310099</v>
      </c>
    </row>
    <row r="416" spans="1:12" x14ac:dyDescent="0.25">
      <c r="A416">
        <v>415</v>
      </c>
      <c r="B416">
        <v>1776.6759999999999</v>
      </c>
      <c r="C416">
        <v>201.309</v>
      </c>
      <c r="D416">
        <v>2456.9134714383808</v>
      </c>
      <c r="E416">
        <v>415</v>
      </c>
      <c r="F416">
        <v>2453.7420000000002</v>
      </c>
      <c r="G416">
        <v>196.197</v>
      </c>
      <c r="H416">
        <v>2257.5450000000001</v>
      </c>
      <c r="I416">
        <v>0.6411975913330451</v>
      </c>
      <c r="K416">
        <v>82.8</v>
      </c>
      <c r="L416">
        <v>0.6497282132533565</v>
      </c>
    </row>
    <row r="417" spans="1:12" x14ac:dyDescent="0.25">
      <c r="A417">
        <v>416</v>
      </c>
      <c r="B417">
        <v>1750.39</v>
      </c>
      <c r="C417">
        <v>203.18100000000001</v>
      </c>
      <c r="D417">
        <v>2359.5818299979501</v>
      </c>
      <c r="E417">
        <v>416</v>
      </c>
      <c r="F417">
        <v>2507.9340000000002</v>
      </c>
      <c r="G417">
        <v>199.28200000000001</v>
      </c>
      <c r="H417">
        <v>2308.652</v>
      </c>
      <c r="I417">
        <v>0.65571322016890787</v>
      </c>
      <c r="K417">
        <v>83</v>
      </c>
      <c r="L417">
        <v>0.58437354904023953</v>
      </c>
    </row>
    <row r="418" spans="1:12" x14ac:dyDescent="0.25">
      <c r="A418">
        <v>417</v>
      </c>
      <c r="B418">
        <v>1774.548</v>
      </c>
      <c r="C418">
        <v>203.565</v>
      </c>
      <c r="D418">
        <v>2458.8232937091061</v>
      </c>
      <c r="E418">
        <v>417</v>
      </c>
      <c r="F418">
        <v>2447.3739999999998</v>
      </c>
      <c r="G418">
        <v>197.86</v>
      </c>
      <c r="H418">
        <v>2249.5140000000001</v>
      </c>
      <c r="I418">
        <v>0.63891659234698017</v>
      </c>
      <c r="K418">
        <v>83.2</v>
      </c>
      <c r="L418">
        <v>0.65101058958404212</v>
      </c>
    </row>
    <row r="419" spans="1:12" x14ac:dyDescent="0.25">
      <c r="A419">
        <v>418</v>
      </c>
      <c r="B419">
        <v>1762.4860000000001</v>
      </c>
      <c r="C419">
        <v>203.83799999999999</v>
      </c>
      <c r="D419">
        <v>2402.3727394727389</v>
      </c>
      <c r="E419">
        <v>418</v>
      </c>
      <c r="F419">
        <v>2482.7550000000001</v>
      </c>
      <c r="G419">
        <v>198.46</v>
      </c>
      <c r="H419">
        <v>2284.2950000000001</v>
      </c>
      <c r="I419">
        <v>0.64879524080101092</v>
      </c>
      <c r="K419">
        <v>83.4</v>
      </c>
      <c r="L419">
        <v>0.61310609149726092</v>
      </c>
    </row>
    <row r="420" spans="1:12" x14ac:dyDescent="0.25">
      <c r="A420">
        <v>419</v>
      </c>
      <c r="B420">
        <v>1776.721</v>
      </c>
      <c r="C420">
        <v>203.44800000000001</v>
      </c>
      <c r="D420">
        <v>2468.563768203328</v>
      </c>
      <c r="E420">
        <v>419</v>
      </c>
      <c r="F420">
        <v>2440.7460000000001</v>
      </c>
      <c r="G420">
        <v>196.84200000000001</v>
      </c>
      <c r="H420">
        <v>2243.904</v>
      </c>
      <c r="I420">
        <v>0.63732321614080123</v>
      </c>
      <c r="K420">
        <v>83.6</v>
      </c>
      <c r="L420">
        <v>0.65755096464014218</v>
      </c>
    </row>
    <row r="421" spans="1:12" x14ac:dyDescent="0.25">
      <c r="A421">
        <v>420</v>
      </c>
      <c r="B421">
        <v>1775.2840000000001</v>
      </c>
      <c r="C421">
        <v>200.20699999999999</v>
      </c>
      <c r="D421">
        <v>2406.0225858221652</v>
      </c>
      <c r="E421">
        <v>420</v>
      </c>
      <c r="F421">
        <v>2503.3110000000001</v>
      </c>
      <c r="G421">
        <v>198.44</v>
      </c>
      <c r="H421">
        <v>2304.8710000000001</v>
      </c>
      <c r="I421">
        <v>0.65463932436934236</v>
      </c>
      <c r="K421">
        <v>83.8</v>
      </c>
      <c r="L421">
        <v>0.61555683083614465</v>
      </c>
    </row>
    <row r="422" spans="1:12" x14ac:dyDescent="0.25">
      <c r="A422">
        <v>421</v>
      </c>
      <c r="B422">
        <v>1821.979</v>
      </c>
      <c r="C422">
        <v>202.73599999999999</v>
      </c>
      <c r="D422">
        <v>2431.383889841517</v>
      </c>
      <c r="E422">
        <v>421</v>
      </c>
      <c r="F422">
        <v>2543.4479999999999</v>
      </c>
      <c r="G422">
        <v>198.66300000000001</v>
      </c>
      <c r="H422">
        <v>2344.7849999999999</v>
      </c>
      <c r="I422">
        <v>0.66597586944838483</v>
      </c>
      <c r="K422">
        <v>84</v>
      </c>
      <c r="L422">
        <v>0.63258602590223112</v>
      </c>
    </row>
    <row r="423" spans="1:12" x14ac:dyDescent="0.25">
      <c r="A423">
        <v>422</v>
      </c>
      <c r="B423">
        <v>1833.586</v>
      </c>
      <c r="C423">
        <v>202.49700000000001</v>
      </c>
      <c r="D423">
        <v>2426.060074704149</v>
      </c>
      <c r="E423">
        <v>422</v>
      </c>
      <c r="F423">
        <v>2563.9450000000002</v>
      </c>
      <c r="G423">
        <v>196.82300000000001</v>
      </c>
      <c r="H423">
        <v>2367.1219999999998</v>
      </c>
      <c r="I423">
        <v>0.67232011977234585</v>
      </c>
      <c r="K423">
        <v>84.2</v>
      </c>
      <c r="L423">
        <v>0.62901127728517137</v>
      </c>
    </row>
    <row r="424" spans="1:12" x14ac:dyDescent="0.25">
      <c r="A424">
        <v>423</v>
      </c>
      <c r="B424">
        <v>1829.6289999999999</v>
      </c>
      <c r="C424">
        <v>203.86799999999999</v>
      </c>
      <c r="D424">
        <v>2397.524919246388</v>
      </c>
      <c r="E424">
        <v>423</v>
      </c>
      <c r="F424">
        <v>2584.5909999999999</v>
      </c>
      <c r="G424">
        <v>197.12</v>
      </c>
      <c r="H424">
        <v>2387.471</v>
      </c>
      <c r="I424">
        <v>0.67809972982930411</v>
      </c>
      <c r="K424">
        <v>84.4</v>
      </c>
      <c r="L424">
        <v>0.60985095618494156</v>
      </c>
    </row>
    <row r="425" spans="1:12" x14ac:dyDescent="0.25">
      <c r="A425">
        <v>424</v>
      </c>
      <c r="B425">
        <v>1872.0340000000001</v>
      </c>
      <c r="C425">
        <v>204.43899999999999</v>
      </c>
      <c r="D425">
        <v>2434.1350537606909</v>
      </c>
      <c r="E425">
        <v>424</v>
      </c>
      <c r="F425">
        <v>2611.134</v>
      </c>
      <c r="G425">
        <v>199.06100000000001</v>
      </c>
      <c r="H425">
        <v>2412.0729999999999</v>
      </c>
      <c r="I425">
        <v>0.6850872951455993</v>
      </c>
      <c r="K425">
        <v>84.6</v>
      </c>
      <c r="L425">
        <v>0.63443333261022439</v>
      </c>
    </row>
    <row r="426" spans="1:12" x14ac:dyDescent="0.25">
      <c r="A426">
        <v>425</v>
      </c>
      <c r="B426">
        <v>1869.4110000000001</v>
      </c>
      <c r="C426">
        <v>206.29599999999999</v>
      </c>
      <c r="D426">
        <v>2502.98926575014</v>
      </c>
      <c r="E426">
        <v>425</v>
      </c>
      <c r="F426">
        <v>2535.9189999999999</v>
      </c>
      <c r="G426">
        <v>196.501</v>
      </c>
      <c r="H426">
        <v>2339.4180000000001</v>
      </c>
      <c r="I426">
        <v>0.66445151114204559</v>
      </c>
      <c r="K426">
        <v>84.8</v>
      </c>
      <c r="L426">
        <v>0.68066643664128379</v>
      </c>
    </row>
    <row r="427" spans="1:12" x14ac:dyDescent="0.25">
      <c r="A427">
        <v>426</v>
      </c>
      <c r="B427">
        <v>1837.9590000000001</v>
      </c>
      <c r="C427">
        <v>203.56299999999999</v>
      </c>
      <c r="D427">
        <v>2477.381052038214</v>
      </c>
      <c r="E427">
        <v>426</v>
      </c>
      <c r="F427">
        <v>2519.2950000000001</v>
      </c>
      <c r="G427">
        <v>196.51</v>
      </c>
      <c r="H427">
        <v>2322.7849999999999</v>
      </c>
      <c r="I427">
        <v>0.6597273353065064</v>
      </c>
      <c r="K427">
        <v>85</v>
      </c>
      <c r="L427">
        <v>0.66347145067913893</v>
      </c>
    </row>
    <row r="428" spans="1:12" x14ac:dyDescent="0.25">
      <c r="A428">
        <v>427</v>
      </c>
      <c r="B428">
        <v>1823.2429999999999</v>
      </c>
      <c r="C428">
        <v>202.84399999999999</v>
      </c>
      <c r="D428">
        <v>2448.3751429512122</v>
      </c>
      <c r="E428">
        <v>427</v>
      </c>
      <c r="F428">
        <v>2527.1680000000001</v>
      </c>
      <c r="G428">
        <v>196.99299999999999</v>
      </c>
      <c r="H428">
        <v>2330.1750000000002</v>
      </c>
      <c r="I428">
        <v>0.6618262747296193</v>
      </c>
      <c r="K428">
        <v>85.2</v>
      </c>
      <c r="L428">
        <v>0.64399503560462945</v>
      </c>
    </row>
    <row r="429" spans="1:12" x14ac:dyDescent="0.25">
      <c r="A429">
        <v>428</v>
      </c>
      <c r="B429">
        <v>1766.296</v>
      </c>
      <c r="C429">
        <v>202.40700000000001</v>
      </c>
      <c r="D429">
        <v>2459.046203965549</v>
      </c>
      <c r="E429">
        <v>428</v>
      </c>
      <c r="F429">
        <v>2438.42</v>
      </c>
      <c r="G429">
        <v>199.267</v>
      </c>
      <c r="H429">
        <v>2239.1529999999998</v>
      </c>
      <c r="I429">
        <v>0.63597381679043474</v>
      </c>
      <c r="K429">
        <v>85.4</v>
      </c>
      <c r="L429">
        <v>0.65116026572988617</v>
      </c>
    </row>
    <row r="430" spans="1:12" x14ac:dyDescent="0.25">
      <c r="A430">
        <v>429</v>
      </c>
      <c r="B430">
        <v>1782.277</v>
      </c>
      <c r="C430">
        <v>204.887</v>
      </c>
      <c r="D430">
        <v>2403.8873436682788</v>
      </c>
      <c r="E430">
        <v>429</v>
      </c>
      <c r="F430">
        <v>2505.77</v>
      </c>
      <c r="G430">
        <v>195.464</v>
      </c>
      <c r="H430">
        <v>2310.306</v>
      </c>
      <c r="I430">
        <v>0.65618299632666544</v>
      </c>
      <c r="K430">
        <v>85.6</v>
      </c>
      <c r="L430">
        <v>0.61412309323637027</v>
      </c>
    </row>
    <row r="431" spans="1:12" x14ac:dyDescent="0.25">
      <c r="A431">
        <v>430</v>
      </c>
      <c r="B431">
        <v>1764.518</v>
      </c>
      <c r="C431">
        <v>203.339</v>
      </c>
      <c r="D431">
        <v>2395.4662474761449</v>
      </c>
      <c r="E431">
        <v>430</v>
      </c>
      <c r="F431">
        <v>2493.1660000000002</v>
      </c>
      <c r="G431">
        <v>198.565</v>
      </c>
      <c r="H431">
        <v>2294.6010000000001</v>
      </c>
      <c r="I431">
        <v>0.65172239502220186</v>
      </c>
      <c r="K431">
        <v>85.8</v>
      </c>
      <c r="L431">
        <v>0.6084686328183766</v>
      </c>
    </row>
    <row r="432" spans="1:12" x14ac:dyDescent="0.25">
      <c r="A432">
        <v>431</v>
      </c>
      <c r="B432">
        <v>1736.1659999999999</v>
      </c>
      <c r="C432">
        <v>201.584</v>
      </c>
      <c r="D432">
        <v>2377.1260045176391</v>
      </c>
      <c r="E432">
        <v>431</v>
      </c>
      <c r="F432">
        <v>2470.7530000000002</v>
      </c>
      <c r="G432">
        <v>197.84200000000001</v>
      </c>
      <c r="H432">
        <v>2272.9110000000001</v>
      </c>
      <c r="I432">
        <v>0.645561908406868</v>
      </c>
      <c r="K432">
        <v>86</v>
      </c>
      <c r="L432">
        <v>0.59615382539910822</v>
      </c>
    </row>
    <row r="433" spans="1:12" x14ac:dyDescent="0.25">
      <c r="A433">
        <v>432</v>
      </c>
      <c r="B433">
        <v>1741.2919999999999</v>
      </c>
      <c r="C433">
        <v>206.33500000000001</v>
      </c>
      <c r="D433">
        <v>2382.9352984121401</v>
      </c>
      <c r="E433">
        <v>432</v>
      </c>
      <c r="F433">
        <v>2464.67</v>
      </c>
      <c r="G433">
        <v>196.74600000000001</v>
      </c>
      <c r="H433">
        <v>2267.924</v>
      </c>
      <c r="I433">
        <v>0.64414547932661581</v>
      </c>
      <c r="K433">
        <v>86.2</v>
      </c>
      <c r="L433">
        <v>0.60005455537932528</v>
      </c>
    </row>
    <row r="434" spans="1:12" x14ac:dyDescent="0.25">
      <c r="A434">
        <v>433</v>
      </c>
      <c r="B434">
        <v>1701.8119999999999</v>
      </c>
      <c r="C434">
        <v>202.66300000000001</v>
      </c>
      <c r="D434">
        <v>2334.7348285584162</v>
      </c>
      <c r="E434">
        <v>433</v>
      </c>
      <c r="F434">
        <v>2457.3919999999998</v>
      </c>
      <c r="G434">
        <v>196.64599999999999</v>
      </c>
      <c r="H434">
        <v>2260.7460000000001</v>
      </c>
      <c r="I434">
        <v>0.64210675305068832</v>
      </c>
      <c r="K434">
        <v>86.4</v>
      </c>
      <c r="L434">
        <v>0.5676896894879746</v>
      </c>
    </row>
    <row r="435" spans="1:12" x14ac:dyDescent="0.25">
      <c r="A435">
        <v>434</v>
      </c>
      <c r="B435">
        <v>1695.5889999999999</v>
      </c>
      <c r="C435">
        <v>204.01300000000001</v>
      </c>
      <c r="D435">
        <v>2356.7923923207072</v>
      </c>
      <c r="E435">
        <v>434</v>
      </c>
      <c r="F435">
        <v>2428.556</v>
      </c>
      <c r="G435">
        <v>200.28200000000001</v>
      </c>
      <c r="H435">
        <v>2228.2739999999999</v>
      </c>
      <c r="I435">
        <v>0.63288391665727572</v>
      </c>
      <c r="K435">
        <v>86.6</v>
      </c>
      <c r="L435">
        <v>0.58250054289299225</v>
      </c>
    </row>
    <row r="436" spans="1:12" x14ac:dyDescent="0.25">
      <c r="A436">
        <v>435</v>
      </c>
      <c r="B436">
        <v>1683.175</v>
      </c>
      <c r="C436">
        <v>202.465</v>
      </c>
      <c r="D436">
        <v>2316.1538840803469</v>
      </c>
      <c r="E436">
        <v>435</v>
      </c>
      <c r="F436">
        <v>2449.5839999999998</v>
      </c>
      <c r="G436">
        <v>198.73099999999999</v>
      </c>
      <c r="H436">
        <v>2250.8530000000001</v>
      </c>
      <c r="I436">
        <v>0.63929690085679736</v>
      </c>
      <c r="K436">
        <v>86.8</v>
      </c>
      <c r="L436">
        <v>0.55521325973547786</v>
      </c>
    </row>
    <row r="437" spans="1:12" x14ac:dyDescent="0.25">
      <c r="A437">
        <v>436</v>
      </c>
      <c r="B437">
        <v>1684.2729999999999</v>
      </c>
      <c r="C437">
        <v>200.91</v>
      </c>
      <c r="D437">
        <v>2336.3530895482531</v>
      </c>
      <c r="E437">
        <v>436</v>
      </c>
      <c r="F437">
        <v>2437.84</v>
      </c>
      <c r="G437">
        <v>202.44900000000001</v>
      </c>
      <c r="H437">
        <v>2235.3910000000001</v>
      </c>
      <c r="I437">
        <v>0.63490531745217349</v>
      </c>
      <c r="K437">
        <v>87</v>
      </c>
      <c r="L437">
        <v>0.56877629300184529</v>
      </c>
    </row>
    <row r="438" spans="1:12" x14ac:dyDescent="0.25">
      <c r="A438">
        <v>437</v>
      </c>
      <c r="B438">
        <v>1679.9549999999999</v>
      </c>
      <c r="C438">
        <v>202.04300000000001</v>
      </c>
      <c r="D438">
        <v>2375.9597488429599</v>
      </c>
      <c r="E438">
        <v>437</v>
      </c>
      <c r="F438">
        <v>2391.1640000000002</v>
      </c>
      <c r="G438">
        <v>201.114</v>
      </c>
      <c r="H438">
        <v>2190.0500000000002</v>
      </c>
      <c r="I438">
        <v>0.62202737261004115</v>
      </c>
      <c r="K438">
        <v>87.2</v>
      </c>
      <c r="L438">
        <v>0.59537072704715155</v>
      </c>
    </row>
    <row r="439" spans="1:12" x14ac:dyDescent="0.25">
      <c r="A439">
        <v>438</v>
      </c>
      <c r="B439">
        <v>1652.0260000000001</v>
      </c>
      <c r="C439">
        <v>205.041</v>
      </c>
      <c r="D439">
        <v>2340.956764573893</v>
      </c>
      <c r="E439">
        <v>438</v>
      </c>
      <c r="F439">
        <v>2374.7959999999998</v>
      </c>
      <c r="G439">
        <v>198.51400000000001</v>
      </c>
      <c r="H439">
        <v>2176.2820000000002</v>
      </c>
      <c r="I439">
        <v>0.6181169263343419</v>
      </c>
      <c r="K439">
        <v>87.4</v>
      </c>
      <c r="L439">
        <v>0.57186749367404544</v>
      </c>
    </row>
    <row r="440" spans="1:12" x14ac:dyDescent="0.25">
      <c r="A440">
        <v>439</v>
      </c>
      <c r="B440">
        <v>1594.55</v>
      </c>
      <c r="C440">
        <v>206.721</v>
      </c>
      <c r="D440">
        <v>2241.3580980044749</v>
      </c>
      <c r="E440">
        <v>439</v>
      </c>
      <c r="F440">
        <v>2376.904</v>
      </c>
      <c r="G440">
        <v>196.84</v>
      </c>
      <c r="H440">
        <v>2180.0639999999999</v>
      </c>
      <c r="I440">
        <v>0.61919110615818662</v>
      </c>
      <c r="K440">
        <v>87.6</v>
      </c>
      <c r="L440">
        <v>0.50499060437692755</v>
      </c>
    </row>
    <row r="441" spans="1:12" x14ac:dyDescent="0.25">
      <c r="A441">
        <v>440</v>
      </c>
      <c r="B441">
        <v>1632.75</v>
      </c>
      <c r="C441">
        <v>204.99100000000001</v>
      </c>
      <c r="D441">
        <v>2313.6468891027712</v>
      </c>
      <c r="E441">
        <v>440</v>
      </c>
      <c r="F441">
        <v>2370.9690000000001</v>
      </c>
      <c r="G441">
        <v>198.256</v>
      </c>
      <c r="H441">
        <v>2172.7130000000002</v>
      </c>
      <c r="I441">
        <v>0.61710324368196179</v>
      </c>
      <c r="K441">
        <v>87.8</v>
      </c>
      <c r="L441">
        <v>0.55352990360874732</v>
      </c>
    </row>
    <row r="442" spans="1:12" x14ac:dyDescent="0.25">
      <c r="A442">
        <v>441</v>
      </c>
      <c r="B442">
        <v>1615.3409999999999</v>
      </c>
      <c r="C442">
        <v>203.964</v>
      </c>
      <c r="D442">
        <v>2301.5501593654421</v>
      </c>
      <c r="E442">
        <v>441</v>
      </c>
      <c r="F442">
        <v>2358</v>
      </c>
      <c r="G442">
        <v>198.928</v>
      </c>
      <c r="H442">
        <v>2159.0720000000001</v>
      </c>
      <c r="I442">
        <v>0.61322886848971792</v>
      </c>
      <c r="K442">
        <v>88</v>
      </c>
      <c r="L442">
        <v>0.5454073886859534</v>
      </c>
    </row>
    <row r="443" spans="1:12" x14ac:dyDescent="0.25">
      <c r="A443">
        <v>442</v>
      </c>
      <c r="B443">
        <v>1552.91</v>
      </c>
      <c r="C443">
        <v>203.18799999999999</v>
      </c>
      <c r="D443">
        <v>2208.0241133970262</v>
      </c>
      <c r="E443">
        <v>442</v>
      </c>
      <c r="F443">
        <v>2348.7959999999998</v>
      </c>
      <c r="G443">
        <v>196.584</v>
      </c>
      <c r="H443">
        <v>2152.212</v>
      </c>
      <c r="I443">
        <v>0.61128046193456853</v>
      </c>
      <c r="K443">
        <v>88.2</v>
      </c>
      <c r="L443">
        <v>0.48260804369404497</v>
      </c>
    </row>
    <row r="444" spans="1:12" x14ac:dyDescent="0.25">
      <c r="A444">
        <v>443</v>
      </c>
      <c r="B444">
        <v>1589.06</v>
      </c>
      <c r="C444">
        <v>202.26</v>
      </c>
      <c r="D444">
        <v>2303.3611884741749</v>
      </c>
      <c r="E444">
        <v>443</v>
      </c>
      <c r="F444">
        <v>2318.2800000000002</v>
      </c>
      <c r="G444">
        <v>198.47300000000001</v>
      </c>
      <c r="H444">
        <v>2119.8069999999998</v>
      </c>
      <c r="I444">
        <v>0.6020766551678608</v>
      </c>
      <c r="K444">
        <v>88.4</v>
      </c>
      <c r="L444">
        <v>0.5466234289944264</v>
      </c>
    </row>
    <row r="445" spans="1:12" x14ac:dyDescent="0.25">
      <c r="A445">
        <v>444</v>
      </c>
      <c r="B445">
        <v>1516.866</v>
      </c>
      <c r="C445">
        <v>207</v>
      </c>
      <c r="D445">
        <v>2165.3784175624141</v>
      </c>
      <c r="E445">
        <v>444</v>
      </c>
      <c r="F445">
        <v>2328.643</v>
      </c>
      <c r="G445">
        <v>198.84899999999999</v>
      </c>
      <c r="H445">
        <v>2129.7939999999999</v>
      </c>
      <c r="I445">
        <v>0.60491320564399442</v>
      </c>
      <c r="K445">
        <v>88.6</v>
      </c>
      <c r="L445">
        <v>0.45397300692533349</v>
      </c>
    </row>
    <row r="446" spans="1:12" x14ac:dyDescent="0.25">
      <c r="A446">
        <v>445</v>
      </c>
      <c r="B446">
        <v>1513.6610000000001</v>
      </c>
      <c r="C446">
        <v>200.15600000000001</v>
      </c>
      <c r="D446">
        <v>2142.8810209623971</v>
      </c>
      <c r="E446">
        <v>445</v>
      </c>
      <c r="F446">
        <v>2358.75</v>
      </c>
      <c r="G446">
        <v>200.61699999999999</v>
      </c>
      <c r="H446">
        <v>2158.1329999999998</v>
      </c>
      <c r="I446">
        <v>0.61296216969157136</v>
      </c>
      <c r="K446">
        <v>88.8</v>
      </c>
      <c r="L446">
        <v>0.43886682173515229</v>
      </c>
    </row>
    <row r="447" spans="1:12" x14ac:dyDescent="0.25">
      <c r="A447">
        <v>446</v>
      </c>
      <c r="B447">
        <v>1541.1</v>
      </c>
      <c r="C447">
        <v>200.86600000000001</v>
      </c>
      <c r="D447">
        <v>2224.4301537977681</v>
      </c>
      <c r="E447">
        <v>446</v>
      </c>
      <c r="F447">
        <v>2318.1419999999998</v>
      </c>
      <c r="G447">
        <v>196.821</v>
      </c>
      <c r="H447">
        <v>2121.3209999999999</v>
      </c>
      <c r="I447">
        <v>0.60250666792653362</v>
      </c>
      <c r="K447">
        <v>89</v>
      </c>
      <c r="L447">
        <v>0.49362410430485398</v>
      </c>
    </row>
    <row r="448" spans="1:12" x14ac:dyDescent="0.25">
      <c r="A448">
        <v>447</v>
      </c>
      <c r="B448">
        <v>1504.3030000000001</v>
      </c>
      <c r="C448">
        <v>203.655</v>
      </c>
      <c r="D448">
        <v>2179.6757963612672</v>
      </c>
      <c r="E448">
        <v>447</v>
      </c>
      <c r="F448">
        <v>2300.6979999999999</v>
      </c>
      <c r="G448">
        <v>199.76400000000001</v>
      </c>
      <c r="H448">
        <v>2100.9340000000002</v>
      </c>
      <c r="I448">
        <v>0.5967162649469665</v>
      </c>
      <c r="K448">
        <v>89.2</v>
      </c>
      <c r="L448">
        <v>0.46357317781219398</v>
      </c>
    </row>
    <row r="449" spans="1:12" x14ac:dyDescent="0.25">
      <c r="A449">
        <v>448</v>
      </c>
      <c r="B449">
        <v>1530.778</v>
      </c>
      <c r="C449">
        <v>204.03</v>
      </c>
      <c r="D449">
        <v>2162.2296683313821</v>
      </c>
      <c r="E449">
        <v>448</v>
      </c>
      <c r="F449">
        <v>2359.0740000000001</v>
      </c>
      <c r="G449">
        <v>198.68899999999999</v>
      </c>
      <c r="H449">
        <v>2160.3850000000002</v>
      </c>
      <c r="I449">
        <v>0.6136017923682765</v>
      </c>
      <c r="K449">
        <v>89.4</v>
      </c>
      <c r="L449">
        <v>0.45185873611226651</v>
      </c>
    </row>
    <row r="450" spans="1:12" x14ac:dyDescent="0.25">
      <c r="A450">
        <v>449</v>
      </c>
      <c r="B450">
        <v>1525.077</v>
      </c>
      <c r="C450">
        <v>202.47499999999999</v>
      </c>
      <c r="D450">
        <v>2218.7895081544548</v>
      </c>
      <c r="E450">
        <v>449</v>
      </c>
      <c r="F450">
        <v>2295.442</v>
      </c>
      <c r="G450">
        <v>196.70699999999999</v>
      </c>
      <c r="H450">
        <v>2098.7350000000001</v>
      </c>
      <c r="I450">
        <v>0.59609169555705799</v>
      </c>
      <c r="K450">
        <v>89.6</v>
      </c>
      <c r="L450">
        <v>0.48983661550359392</v>
      </c>
    </row>
    <row r="451" spans="1:12" x14ac:dyDescent="0.25">
      <c r="A451">
        <v>450</v>
      </c>
      <c r="B451">
        <v>1518.5650000000001</v>
      </c>
      <c r="C451">
        <v>199.488</v>
      </c>
      <c r="D451">
        <v>2217.983595972989</v>
      </c>
      <c r="E451">
        <v>450</v>
      </c>
      <c r="F451">
        <v>2290.904</v>
      </c>
      <c r="G451">
        <v>197.00200000000001</v>
      </c>
      <c r="H451">
        <v>2093.902</v>
      </c>
      <c r="I451">
        <v>0.59471900621579887</v>
      </c>
      <c r="K451">
        <v>89.8</v>
      </c>
      <c r="L451">
        <v>0.48929547472732099</v>
      </c>
    </row>
    <row r="452" spans="1:12" x14ac:dyDescent="0.25">
      <c r="A452">
        <v>451</v>
      </c>
      <c r="B452">
        <v>1555.8420000000001</v>
      </c>
      <c r="C452">
        <v>204.05099999999999</v>
      </c>
      <c r="D452">
        <v>2220.2776998902118</v>
      </c>
      <c r="E452">
        <v>451</v>
      </c>
      <c r="F452">
        <v>2337.886</v>
      </c>
      <c r="G452">
        <v>194.27099999999999</v>
      </c>
      <c r="H452">
        <v>2143.6149999999998</v>
      </c>
      <c r="I452">
        <v>0.60883870520648986</v>
      </c>
      <c r="K452">
        <v>90</v>
      </c>
      <c r="L452">
        <v>0.49083588223469732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52"/>
  <sheetViews>
    <sheetView workbookViewId="0">
      <selection activeCell="L1" sqref="L1:L1048576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6</v>
      </c>
    </row>
    <row r="2" spans="1:12" x14ac:dyDescent="0.25">
      <c r="A2">
        <v>1</v>
      </c>
      <c r="B2">
        <v>1383.191</v>
      </c>
      <c r="C2">
        <v>246.51400000000001</v>
      </c>
      <c r="D2">
        <f t="shared" ref="D2:D65" si="0">(B2-C2)/I2</f>
        <v>2853.2741937470532</v>
      </c>
      <c r="E2">
        <v>1</v>
      </c>
      <c r="F2">
        <v>3769.665</v>
      </c>
      <c r="G2">
        <v>203.90799999999999</v>
      </c>
      <c r="H2">
        <f t="shared" ref="H2:H65" si="1">F2-G2</f>
        <v>3565.7570000000001</v>
      </c>
      <c r="I2">
        <f t="shared" ref="I2:I65" si="2">H2/AVERAGE(H:H)</f>
        <v>0.39837636442057561</v>
      </c>
      <c r="J2">
        <f>AVERAGE(D2:D151)</f>
        <v>2607.8346168446537</v>
      </c>
      <c r="K2">
        <v>0</v>
      </c>
      <c r="L2">
        <f t="shared" ref="L2:L65" si="3">(D2-$J$2)/$J$2</f>
        <v>9.4116235484046462E-2</v>
      </c>
    </row>
    <row r="3" spans="1:12" x14ac:dyDescent="0.25">
      <c r="A3">
        <v>2</v>
      </c>
      <c r="B3">
        <v>1413.729</v>
      </c>
      <c r="C3">
        <v>246.62200000000001</v>
      </c>
      <c r="D3">
        <f t="shared" si="0"/>
        <v>2968.9028919534558</v>
      </c>
      <c r="E3">
        <v>2</v>
      </c>
      <c r="F3">
        <v>3720.3409999999999</v>
      </c>
      <c r="G3">
        <v>201.71700000000001</v>
      </c>
      <c r="H3">
        <f t="shared" si="1"/>
        <v>3518.6239999999998</v>
      </c>
      <c r="I3">
        <f t="shared" si="2"/>
        <v>0.39311053357898007</v>
      </c>
      <c r="K3">
        <v>0.2</v>
      </c>
      <c r="L3">
        <f t="shared" si="3"/>
        <v>0.13845520447369325</v>
      </c>
    </row>
    <row r="4" spans="1:12" x14ac:dyDescent="0.25">
      <c r="A4">
        <v>3</v>
      </c>
      <c r="B4">
        <v>1369.63</v>
      </c>
      <c r="C4">
        <v>249.78100000000001</v>
      </c>
      <c r="D4">
        <f t="shared" si="0"/>
        <v>2812.0216593975601</v>
      </c>
      <c r="E4">
        <v>3</v>
      </c>
      <c r="F4">
        <v>3767.9650000000001</v>
      </c>
      <c r="G4">
        <v>203.46199999999999</v>
      </c>
      <c r="H4">
        <f t="shared" si="1"/>
        <v>3564.5030000000002</v>
      </c>
      <c r="I4">
        <f t="shared" si="2"/>
        <v>0.39823626402647039</v>
      </c>
      <c r="K4">
        <v>0.4</v>
      </c>
      <c r="L4">
        <f t="shared" si="3"/>
        <v>7.8297542809659559E-2</v>
      </c>
    </row>
    <row r="5" spans="1:12" x14ac:dyDescent="0.25">
      <c r="A5">
        <v>4</v>
      </c>
      <c r="B5">
        <v>1420.614</v>
      </c>
      <c r="C5">
        <v>250.29900000000001</v>
      </c>
      <c r="D5">
        <f t="shared" si="0"/>
        <v>2950.2127197081836</v>
      </c>
      <c r="E5">
        <v>4</v>
      </c>
      <c r="F5">
        <v>3753.723</v>
      </c>
      <c r="G5">
        <v>203.07499999999999</v>
      </c>
      <c r="H5">
        <f t="shared" si="1"/>
        <v>3550.6480000000001</v>
      </c>
      <c r="I5">
        <f t="shared" si="2"/>
        <v>0.39668834460037178</v>
      </c>
      <c r="K5">
        <v>0.6</v>
      </c>
      <c r="L5">
        <f t="shared" si="3"/>
        <v>0.13128827290351328</v>
      </c>
    </row>
    <row r="6" spans="1:12" x14ac:dyDescent="0.25">
      <c r="A6">
        <v>5</v>
      </c>
      <c r="B6">
        <v>1403.251</v>
      </c>
      <c r="C6">
        <v>244.386</v>
      </c>
      <c r="D6">
        <f t="shared" si="0"/>
        <v>2861.1506520141261</v>
      </c>
      <c r="E6">
        <v>5</v>
      </c>
      <c r="F6">
        <v>3830.74</v>
      </c>
      <c r="G6">
        <v>205.387</v>
      </c>
      <c r="H6">
        <f t="shared" si="1"/>
        <v>3625.3529999999996</v>
      </c>
      <c r="I6">
        <f t="shared" si="2"/>
        <v>0.40503459654744473</v>
      </c>
      <c r="K6">
        <v>0.8</v>
      </c>
      <c r="L6">
        <f t="shared" si="3"/>
        <v>9.713654137928876E-2</v>
      </c>
    </row>
    <row r="7" spans="1:12" x14ac:dyDescent="0.25">
      <c r="A7">
        <v>6</v>
      </c>
      <c r="B7">
        <v>1380.865</v>
      </c>
      <c r="C7">
        <v>244.84899999999999</v>
      </c>
      <c r="D7">
        <f t="shared" si="0"/>
        <v>2810.4873027141834</v>
      </c>
      <c r="E7">
        <v>6</v>
      </c>
      <c r="F7">
        <v>3818.029</v>
      </c>
      <c r="G7">
        <v>200.09200000000001</v>
      </c>
      <c r="H7">
        <f t="shared" si="1"/>
        <v>3617.9369999999999</v>
      </c>
      <c r="I7">
        <f t="shared" si="2"/>
        <v>0.40420606024546374</v>
      </c>
      <c r="K7">
        <v>1</v>
      </c>
      <c r="L7">
        <f t="shared" si="3"/>
        <v>7.7709178550106478E-2</v>
      </c>
    </row>
    <row r="8" spans="1:12" x14ac:dyDescent="0.25">
      <c r="A8">
        <v>7</v>
      </c>
      <c r="B8">
        <v>1421.701</v>
      </c>
      <c r="C8">
        <v>244.79300000000001</v>
      </c>
      <c r="D8">
        <f t="shared" si="0"/>
        <v>2766.8749233105445</v>
      </c>
      <c r="E8">
        <v>7</v>
      </c>
      <c r="F8">
        <v>4007.462</v>
      </c>
      <c r="G8">
        <v>200.214</v>
      </c>
      <c r="H8">
        <f t="shared" si="1"/>
        <v>3807.248</v>
      </c>
      <c r="I8">
        <f t="shared" si="2"/>
        <v>0.42535641567485044</v>
      </c>
      <c r="K8">
        <v>1.2</v>
      </c>
      <c r="L8">
        <f t="shared" si="3"/>
        <v>6.0985579928500767E-2</v>
      </c>
    </row>
    <row r="9" spans="1:12" x14ac:dyDescent="0.25">
      <c r="A9">
        <v>8</v>
      </c>
      <c r="B9">
        <v>1388.777</v>
      </c>
      <c r="C9">
        <v>250.542</v>
      </c>
      <c r="D9">
        <f t="shared" si="0"/>
        <v>2762.433195341443</v>
      </c>
      <c r="E9">
        <v>8</v>
      </c>
      <c r="F9">
        <v>3888.2829999999999</v>
      </c>
      <c r="G9">
        <v>200.22</v>
      </c>
      <c r="H9">
        <f t="shared" si="1"/>
        <v>3688.0630000000001</v>
      </c>
      <c r="I9">
        <f t="shared" si="2"/>
        <v>0.41204073348072828</v>
      </c>
      <c r="K9">
        <v>1.4</v>
      </c>
      <c r="L9">
        <f t="shared" si="3"/>
        <v>5.9282355368012428E-2</v>
      </c>
    </row>
    <row r="10" spans="1:12" x14ac:dyDescent="0.25">
      <c r="A10">
        <v>9</v>
      </c>
      <c r="B10">
        <v>1447.2909999999999</v>
      </c>
      <c r="C10">
        <v>244.76499999999999</v>
      </c>
      <c r="D10">
        <f t="shared" si="0"/>
        <v>2808.0700895223354</v>
      </c>
      <c r="E10">
        <v>9</v>
      </c>
      <c r="F10">
        <v>4035.3870000000002</v>
      </c>
      <c r="G10">
        <v>202.33500000000001</v>
      </c>
      <c r="H10">
        <f t="shared" si="1"/>
        <v>3833.0520000000001</v>
      </c>
      <c r="I10">
        <f t="shared" si="2"/>
        <v>0.42823931086583189</v>
      </c>
      <c r="K10">
        <v>1.6</v>
      </c>
      <c r="L10">
        <f t="shared" si="3"/>
        <v>7.6782274222571792E-2</v>
      </c>
    </row>
    <row r="11" spans="1:12" x14ac:dyDescent="0.25">
      <c r="A11">
        <v>10</v>
      </c>
      <c r="B11">
        <v>1413.5260000000001</v>
      </c>
      <c r="C11">
        <v>248.40199999999999</v>
      </c>
      <c r="D11">
        <f t="shared" si="0"/>
        <v>2701.7045089715602</v>
      </c>
      <c r="E11">
        <v>10</v>
      </c>
      <c r="F11">
        <v>4062.8440000000001</v>
      </c>
      <c r="G11">
        <v>202.798</v>
      </c>
      <c r="H11">
        <f t="shared" si="1"/>
        <v>3860.0460000000003</v>
      </c>
      <c r="I11">
        <f t="shared" si="2"/>
        <v>0.43125515619157034</v>
      </c>
      <c r="K11">
        <v>1.8</v>
      </c>
      <c r="L11">
        <f t="shared" si="3"/>
        <v>3.5995339397896432E-2</v>
      </c>
    </row>
    <row r="12" spans="1:12" x14ac:dyDescent="0.25">
      <c r="A12">
        <v>11</v>
      </c>
      <c r="B12">
        <v>1505.04</v>
      </c>
      <c r="C12">
        <v>245.45400000000001</v>
      </c>
      <c r="D12">
        <f t="shared" si="0"/>
        <v>2877.379779732812</v>
      </c>
      <c r="E12">
        <v>11</v>
      </c>
      <c r="F12">
        <v>4118.8670000000002</v>
      </c>
      <c r="G12">
        <v>200.64699999999999</v>
      </c>
      <c r="H12">
        <f t="shared" si="1"/>
        <v>3918.2200000000003</v>
      </c>
      <c r="I12">
        <f t="shared" si="2"/>
        <v>0.43775451849354508</v>
      </c>
      <c r="K12">
        <v>2</v>
      </c>
      <c r="L12">
        <f t="shared" si="3"/>
        <v>0.10335976106272189</v>
      </c>
    </row>
    <row r="13" spans="1:12" x14ac:dyDescent="0.25">
      <c r="A13">
        <v>12</v>
      </c>
      <c r="B13">
        <v>1378.9680000000001</v>
      </c>
      <c r="C13">
        <v>243.59800000000001</v>
      </c>
      <c r="D13">
        <f t="shared" si="0"/>
        <v>2717.9162090301556</v>
      </c>
      <c r="E13">
        <v>12</v>
      </c>
      <c r="F13">
        <v>3943.4340000000002</v>
      </c>
      <c r="G13">
        <v>204.399</v>
      </c>
      <c r="H13">
        <f t="shared" si="1"/>
        <v>3739.0350000000003</v>
      </c>
      <c r="I13">
        <f t="shared" si="2"/>
        <v>0.41773546816041784</v>
      </c>
      <c r="K13">
        <v>2.2000000000000002</v>
      </c>
      <c r="L13">
        <f t="shared" si="3"/>
        <v>4.221187627254331E-2</v>
      </c>
    </row>
    <row r="14" spans="1:12" x14ac:dyDescent="0.25">
      <c r="A14">
        <v>13</v>
      </c>
      <c r="B14">
        <v>1461.1669999999999</v>
      </c>
      <c r="C14">
        <v>243.821</v>
      </c>
      <c r="D14">
        <f t="shared" si="0"/>
        <v>2859.0170163304597</v>
      </c>
      <c r="E14">
        <v>13</v>
      </c>
      <c r="F14">
        <v>4015.2719999999999</v>
      </c>
      <c r="G14">
        <v>204.12700000000001</v>
      </c>
      <c r="H14">
        <f t="shared" si="1"/>
        <v>3811.145</v>
      </c>
      <c r="I14">
        <f t="shared" si="2"/>
        <v>0.42579179943547879</v>
      </c>
      <c r="K14">
        <v>2.4</v>
      </c>
      <c r="L14">
        <f t="shared" si="3"/>
        <v>9.6318377654532314E-2</v>
      </c>
    </row>
    <row r="15" spans="1:12" x14ac:dyDescent="0.25">
      <c r="A15">
        <v>14</v>
      </c>
      <c r="B15">
        <v>1455.502</v>
      </c>
      <c r="C15">
        <v>247.482</v>
      </c>
      <c r="D15">
        <f t="shared" si="0"/>
        <v>2650.5695614791557</v>
      </c>
      <c r="E15">
        <v>14</v>
      </c>
      <c r="F15">
        <v>4278.78</v>
      </c>
      <c r="G15">
        <v>199.41</v>
      </c>
      <c r="H15">
        <f t="shared" si="1"/>
        <v>4079.37</v>
      </c>
      <c r="I15">
        <f t="shared" si="2"/>
        <v>0.45575864808688965</v>
      </c>
      <c r="K15">
        <v>2.6</v>
      </c>
      <c r="L15">
        <f t="shared" si="3"/>
        <v>1.6387137573244222E-2</v>
      </c>
    </row>
    <row r="16" spans="1:12" x14ac:dyDescent="0.25">
      <c r="A16">
        <v>15</v>
      </c>
      <c r="B16">
        <v>1459.9880000000001</v>
      </c>
      <c r="C16">
        <v>242.78100000000001</v>
      </c>
      <c r="D16">
        <f t="shared" si="0"/>
        <v>2693.412097671649</v>
      </c>
      <c r="E16">
        <v>15</v>
      </c>
      <c r="F16">
        <v>4247.0119999999997</v>
      </c>
      <c r="G16">
        <v>202</v>
      </c>
      <c r="H16">
        <f t="shared" si="1"/>
        <v>4045.0119999999997</v>
      </c>
      <c r="I16">
        <f t="shared" si="2"/>
        <v>0.45192007604489065</v>
      </c>
      <c r="K16">
        <v>2.8</v>
      </c>
      <c r="L16">
        <f t="shared" si="3"/>
        <v>3.2815532194499217E-2</v>
      </c>
    </row>
    <row r="17" spans="1:12" x14ac:dyDescent="0.25">
      <c r="A17">
        <v>16</v>
      </c>
      <c r="B17">
        <v>1554.008</v>
      </c>
      <c r="C17">
        <v>239.673</v>
      </c>
      <c r="D17">
        <f t="shared" si="0"/>
        <v>2945.2927278004572</v>
      </c>
      <c r="E17">
        <v>16</v>
      </c>
      <c r="F17">
        <v>4200.1909999999998</v>
      </c>
      <c r="G17">
        <v>205.93600000000001</v>
      </c>
      <c r="H17">
        <f t="shared" si="1"/>
        <v>3994.2549999999997</v>
      </c>
      <c r="I17">
        <f t="shared" si="2"/>
        <v>0.44624936176769925</v>
      </c>
      <c r="K17">
        <v>3</v>
      </c>
      <c r="L17">
        <f t="shared" si="3"/>
        <v>0.12940165330120149</v>
      </c>
    </row>
    <row r="18" spans="1:12" x14ac:dyDescent="0.25">
      <c r="A18">
        <v>17</v>
      </c>
      <c r="B18">
        <v>1483.2829999999999</v>
      </c>
      <c r="C18">
        <v>245.904</v>
      </c>
      <c r="D18">
        <f t="shared" si="0"/>
        <v>2660.3243200527686</v>
      </c>
      <c r="E18">
        <v>17</v>
      </c>
      <c r="F18">
        <v>4365.1620000000003</v>
      </c>
      <c r="G18">
        <v>201.971</v>
      </c>
      <c r="H18">
        <f t="shared" si="1"/>
        <v>4163.1910000000007</v>
      </c>
      <c r="I18">
        <f t="shared" si="2"/>
        <v>0.46512336509988222</v>
      </c>
      <c r="K18">
        <v>3.2</v>
      </c>
      <c r="L18">
        <f t="shared" si="3"/>
        <v>2.0127696315199891E-2</v>
      </c>
    </row>
    <row r="19" spans="1:12" x14ac:dyDescent="0.25">
      <c r="A19">
        <v>18</v>
      </c>
      <c r="B19">
        <v>1507.6849999999999</v>
      </c>
      <c r="C19">
        <v>243.04</v>
      </c>
      <c r="D19">
        <f t="shared" si="0"/>
        <v>2806.1455167960426</v>
      </c>
      <c r="E19">
        <v>18</v>
      </c>
      <c r="F19">
        <v>4236.4390000000003</v>
      </c>
      <c r="G19">
        <v>202.61799999999999</v>
      </c>
      <c r="H19">
        <f t="shared" si="1"/>
        <v>4033.8210000000004</v>
      </c>
      <c r="I19">
        <f t="shared" si="2"/>
        <v>0.45066978616416398</v>
      </c>
      <c r="K19">
        <v>3.4</v>
      </c>
      <c r="L19">
        <f t="shared" si="3"/>
        <v>7.604427775843195E-2</v>
      </c>
    </row>
    <row r="20" spans="1:12" x14ac:dyDescent="0.25">
      <c r="A20">
        <v>19</v>
      </c>
      <c r="B20">
        <v>1503.8409999999999</v>
      </c>
      <c r="C20">
        <v>242.41</v>
      </c>
      <c r="D20">
        <f t="shared" si="0"/>
        <v>2810.3260782730185</v>
      </c>
      <c r="E20">
        <v>19</v>
      </c>
      <c r="F20">
        <v>4223.6819999999998</v>
      </c>
      <c r="G20">
        <v>206.09800000000001</v>
      </c>
      <c r="H20">
        <f t="shared" si="1"/>
        <v>4017.5839999999998</v>
      </c>
      <c r="I20">
        <f t="shared" si="2"/>
        <v>0.44885574302294678</v>
      </c>
      <c r="K20">
        <v>3.6</v>
      </c>
      <c r="L20">
        <f t="shared" si="3"/>
        <v>7.7647355442105867E-2</v>
      </c>
    </row>
    <row r="21" spans="1:12" x14ac:dyDescent="0.25">
      <c r="A21">
        <v>20</v>
      </c>
      <c r="B21">
        <v>1444.5419999999999</v>
      </c>
      <c r="C21">
        <v>246.745</v>
      </c>
      <c r="D21">
        <f t="shared" si="0"/>
        <v>2798.5085700699601</v>
      </c>
      <c r="E21">
        <v>20</v>
      </c>
      <c r="F21">
        <v>4034.8029999999999</v>
      </c>
      <c r="G21">
        <v>203.78</v>
      </c>
      <c r="H21">
        <f t="shared" si="1"/>
        <v>3831.0229999999997</v>
      </c>
      <c r="I21">
        <f t="shared" si="2"/>
        <v>0.42801262529993117</v>
      </c>
      <c r="K21">
        <v>3.8</v>
      </c>
      <c r="L21">
        <f t="shared" si="3"/>
        <v>7.3115814934618856E-2</v>
      </c>
    </row>
    <row r="22" spans="1:12" x14ac:dyDescent="0.25">
      <c r="A22">
        <v>21</v>
      </c>
      <c r="B22">
        <v>1438.3389999999999</v>
      </c>
      <c r="C22">
        <v>242.506</v>
      </c>
      <c r="D22">
        <f t="shared" si="0"/>
        <v>2842.2686149990805</v>
      </c>
      <c r="E22">
        <v>21</v>
      </c>
      <c r="F22">
        <v>3969.4450000000002</v>
      </c>
      <c r="G22">
        <v>203.59</v>
      </c>
      <c r="H22">
        <f t="shared" si="1"/>
        <v>3765.855</v>
      </c>
      <c r="I22">
        <f t="shared" si="2"/>
        <v>0.42073187371855308</v>
      </c>
      <c r="K22">
        <v>4</v>
      </c>
      <c r="L22">
        <f t="shared" si="3"/>
        <v>8.989603736378031E-2</v>
      </c>
    </row>
    <row r="23" spans="1:12" x14ac:dyDescent="0.25">
      <c r="A23">
        <v>22</v>
      </c>
      <c r="B23">
        <v>1394.4939999999999</v>
      </c>
      <c r="C23">
        <v>240.15899999999999</v>
      </c>
      <c r="D23">
        <f t="shared" si="0"/>
        <v>2673.8239400182156</v>
      </c>
      <c r="E23">
        <v>22</v>
      </c>
      <c r="F23">
        <v>4068.1729999999998</v>
      </c>
      <c r="G23">
        <v>203.994</v>
      </c>
      <c r="H23">
        <f t="shared" si="1"/>
        <v>3864.1789999999996</v>
      </c>
      <c r="I23">
        <f t="shared" si="2"/>
        <v>0.43171690653354539</v>
      </c>
      <c r="K23">
        <v>4.2</v>
      </c>
      <c r="L23">
        <f t="shared" si="3"/>
        <v>2.530425922998351E-2</v>
      </c>
    </row>
    <row r="24" spans="1:12" x14ac:dyDescent="0.25">
      <c r="A24">
        <v>23</v>
      </c>
      <c r="B24">
        <v>1458.0039999999999</v>
      </c>
      <c r="C24">
        <v>246.012</v>
      </c>
      <c r="D24">
        <f t="shared" si="0"/>
        <v>2771.8791028039805</v>
      </c>
      <c r="E24">
        <v>23</v>
      </c>
      <c r="F24">
        <v>4117.4219999999996</v>
      </c>
      <c r="G24">
        <v>203.75700000000001</v>
      </c>
      <c r="H24">
        <f t="shared" si="1"/>
        <v>3913.6649999999995</v>
      </c>
      <c r="I24">
        <f t="shared" si="2"/>
        <v>0.43724562112899218</v>
      </c>
      <c r="K24">
        <v>4.4000000000000004</v>
      </c>
      <c r="L24">
        <f t="shared" si="3"/>
        <v>6.2904482093965042E-2</v>
      </c>
    </row>
    <row r="25" spans="1:12" x14ac:dyDescent="0.25">
      <c r="A25">
        <v>24</v>
      </c>
      <c r="B25">
        <v>1460.61</v>
      </c>
      <c r="C25">
        <v>252.267</v>
      </c>
      <c r="D25">
        <f t="shared" si="0"/>
        <v>2731.421031552728</v>
      </c>
      <c r="E25">
        <v>24</v>
      </c>
      <c r="F25">
        <v>4162.0119999999997</v>
      </c>
      <c r="G25">
        <v>202.33500000000001</v>
      </c>
      <c r="H25">
        <f t="shared" si="1"/>
        <v>3959.6769999999997</v>
      </c>
      <c r="I25">
        <f t="shared" si="2"/>
        <v>0.4423862107091906</v>
      </c>
      <c r="K25">
        <v>4.5999999999999996</v>
      </c>
      <c r="L25">
        <f t="shared" si="3"/>
        <v>4.7390434159359181E-2</v>
      </c>
    </row>
    <row r="26" spans="1:12" x14ac:dyDescent="0.25">
      <c r="A26">
        <v>25</v>
      </c>
      <c r="B26">
        <v>1488.1590000000001</v>
      </c>
      <c r="C26">
        <v>242.76900000000001</v>
      </c>
      <c r="D26">
        <f t="shared" si="0"/>
        <v>2897.0668238969233</v>
      </c>
      <c r="E26">
        <v>25</v>
      </c>
      <c r="F26">
        <v>4051.1849999999999</v>
      </c>
      <c r="G26">
        <v>203.45099999999999</v>
      </c>
      <c r="H26">
        <f t="shared" si="1"/>
        <v>3847.7339999999999</v>
      </c>
      <c r="I26">
        <f t="shared" si="2"/>
        <v>0.42987962504944643</v>
      </c>
      <c r="K26">
        <v>4.8</v>
      </c>
      <c r="L26">
        <f t="shared" si="3"/>
        <v>0.1109089530386807</v>
      </c>
    </row>
    <row r="27" spans="1:12" x14ac:dyDescent="0.25">
      <c r="A27">
        <v>26</v>
      </c>
      <c r="B27">
        <v>1427.9760000000001</v>
      </c>
      <c r="C27">
        <v>244.52199999999999</v>
      </c>
      <c r="D27">
        <f t="shared" si="0"/>
        <v>2682.7579387727792</v>
      </c>
      <c r="E27">
        <v>26</v>
      </c>
      <c r="F27">
        <v>4149.1450000000004</v>
      </c>
      <c r="G27">
        <v>200.68199999999999</v>
      </c>
      <c r="H27">
        <f t="shared" si="1"/>
        <v>3948.4630000000006</v>
      </c>
      <c r="I27">
        <f t="shared" si="2"/>
        <v>0.44113335120401065</v>
      </c>
      <c r="K27">
        <v>5</v>
      </c>
      <c r="L27">
        <f t="shared" si="3"/>
        <v>2.8730089494240565E-2</v>
      </c>
    </row>
    <row r="28" spans="1:12" x14ac:dyDescent="0.25">
      <c r="A28">
        <v>27</v>
      </c>
      <c r="B28">
        <v>1464.51</v>
      </c>
      <c r="C28">
        <v>243.40600000000001</v>
      </c>
      <c r="D28">
        <f t="shared" si="0"/>
        <v>2687.854504655561</v>
      </c>
      <c r="E28">
        <v>27</v>
      </c>
      <c r="F28">
        <v>4269.902</v>
      </c>
      <c r="G28">
        <v>203.54900000000001</v>
      </c>
      <c r="H28">
        <f t="shared" si="1"/>
        <v>4066.3530000000001</v>
      </c>
      <c r="I28">
        <f t="shared" si="2"/>
        <v>0.45430435236913252</v>
      </c>
      <c r="K28">
        <v>5.2</v>
      </c>
      <c r="L28">
        <f t="shared" si="3"/>
        <v>3.0684418135275459E-2</v>
      </c>
    </row>
    <row r="29" spans="1:12" x14ac:dyDescent="0.25">
      <c r="A29">
        <v>28</v>
      </c>
      <c r="B29">
        <v>1560.7850000000001</v>
      </c>
      <c r="C29">
        <v>246.93199999999999</v>
      </c>
      <c r="D29">
        <f t="shared" si="0"/>
        <v>2892.7184162808658</v>
      </c>
      <c r="E29">
        <v>28</v>
      </c>
      <c r="F29">
        <v>4271.9129999999996</v>
      </c>
      <c r="G29">
        <v>206.55500000000001</v>
      </c>
      <c r="H29">
        <f t="shared" si="1"/>
        <v>4065.3579999999997</v>
      </c>
      <c r="I29">
        <f t="shared" si="2"/>
        <v>0.45419318818082732</v>
      </c>
      <c r="K29">
        <v>5.4</v>
      </c>
      <c r="L29">
        <f t="shared" si="3"/>
        <v>0.10924151309138876</v>
      </c>
    </row>
    <row r="30" spans="1:12" x14ac:dyDescent="0.25">
      <c r="A30">
        <v>29</v>
      </c>
      <c r="B30">
        <v>1519.06</v>
      </c>
      <c r="C30">
        <v>250.446</v>
      </c>
      <c r="D30">
        <f t="shared" si="0"/>
        <v>2725.0573303828487</v>
      </c>
      <c r="E30">
        <v>29</v>
      </c>
      <c r="F30">
        <v>4371.549</v>
      </c>
      <c r="G30">
        <v>204.65899999999999</v>
      </c>
      <c r="H30">
        <f t="shared" si="1"/>
        <v>4166.8900000000003</v>
      </c>
      <c r="I30">
        <f t="shared" si="2"/>
        <v>0.46553662774565185</v>
      </c>
      <c r="K30">
        <v>5.6</v>
      </c>
      <c r="L30">
        <f t="shared" si="3"/>
        <v>4.4950209948523667E-2</v>
      </c>
    </row>
    <row r="31" spans="1:12" x14ac:dyDescent="0.25">
      <c r="A31">
        <v>30</v>
      </c>
      <c r="B31">
        <v>1485</v>
      </c>
      <c r="C31">
        <v>242.06399999999999</v>
      </c>
      <c r="D31">
        <f t="shared" si="0"/>
        <v>2797.8956742789051</v>
      </c>
      <c r="E31">
        <v>30</v>
      </c>
      <c r="F31">
        <v>4180.7569999999996</v>
      </c>
      <c r="G31">
        <v>204.49100000000001</v>
      </c>
      <c r="H31">
        <f t="shared" si="1"/>
        <v>3976.2659999999996</v>
      </c>
      <c r="I31">
        <f t="shared" si="2"/>
        <v>0.4442395802768232</v>
      </c>
      <c r="K31">
        <v>5.8</v>
      </c>
      <c r="L31">
        <f t="shared" si="3"/>
        <v>7.2880793976197566E-2</v>
      </c>
    </row>
    <row r="32" spans="1:12" x14ac:dyDescent="0.25">
      <c r="A32">
        <v>31</v>
      </c>
      <c r="B32">
        <v>1490.96</v>
      </c>
      <c r="C32">
        <v>246.143</v>
      </c>
      <c r="D32">
        <f t="shared" si="0"/>
        <v>2840.5070162538163</v>
      </c>
      <c r="E32">
        <v>31</v>
      </c>
      <c r="F32">
        <v>4125.8729999999996</v>
      </c>
      <c r="G32">
        <v>203.32900000000001</v>
      </c>
      <c r="H32">
        <f t="shared" si="1"/>
        <v>3922.5439999999994</v>
      </c>
      <c r="I32">
        <f t="shared" si="2"/>
        <v>0.4382376078907626</v>
      </c>
      <c r="K32">
        <v>6</v>
      </c>
      <c r="L32">
        <f t="shared" si="3"/>
        <v>8.9220534886021372E-2</v>
      </c>
    </row>
    <row r="33" spans="1:12" x14ac:dyDescent="0.25">
      <c r="A33">
        <v>32</v>
      </c>
      <c r="B33">
        <v>1460.8530000000001</v>
      </c>
      <c r="C33">
        <v>245.82900000000001</v>
      </c>
      <c r="D33">
        <f t="shared" si="0"/>
        <v>2746.4642634861857</v>
      </c>
      <c r="E33">
        <v>32</v>
      </c>
      <c r="F33">
        <v>4159.67</v>
      </c>
      <c r="G33">
        <v>199.90799999999999</v>
      </c>
      <c r="H33">
        <f t="shared" si="1"/>
        <v>3959.7620000000002</v>
      </c>
      <c r="I33">
        <f t="shared" si="2"/>
        <v>0.44239570714738757</v>
      </c>
      <c r="K33">
        <v>6.2</v>
      </c>
      <c r="L33">
        <f t="shared" si="3"/>
        <v>5.3158910364211186E-2</v>
      </c>
    </row>
    <row r="34" spans="1:12" x14ac:dyDescent="0.25">
      <c r="A34">
        <v>33</v>
      </c>
      <c r="B34">
        <v>1443.4659999999999</v>
      </c>
      <c r="C34">
        <v>247.75700000000001</v>
      </c>
      <c r="D34">
        <f t="shared" si="0"/>
        <v>2703.4467042904676</v>
      </c>
      <c r="E34">
        <v>33</v>
      </c>
      <c r="F34">
        <v>4162.665</v>
      </c>
      <c r="G34">
        <v>203.84399999999999</v>
      </c>
      <c r="H34">
        <f t="shared" si="1"/>
        <v>3958.8209999999999</v>
      </c>
      <c r="I34">
        <f t="shared" si="2"/>
        <v>0.4422905759904075</v>
      </c>
      <c r="K34">
        <v>6.4</v>
      </c>
      <c r="L34">
        <f t="shared" si="3"/>
        <v>3.6663401439735295E-2</v>
      </c>
    </row>
    <row r="35" spans="1:12" x14ac:dyDescent="0.25">
      <c r="A35">
        <v>34</v>
      </c>
      <c r="B35">
        <v>1481.2429999999999</v>
      </c>
      <c r="C35">
        <v>247.30699999999999</v>
      </c>
      <c r="D35">
        <f t="shared" si="0"/>
        <v>2807.3380470291659</v>
      </c>
      <c r="E35">
        <v>34</v>
      </c>
      <c r="F35">
        <v>4137.5550000000003</v>
      </c>
      <c r="G35">
        <v>203.358</v>
      </c>
      <c r="H35">
        <f t="shared" si="1"/>
        <v>3934.1970000000001</v>
      </c>
      <c r="I35">
        <f t="shared" si="2"/>
        <v>0.43953951370615979</v>
      </c>
      <c r="K35">
        <v>6.6</v>
      </c>
      <c r="L35">
        <f t="shared" si="3"/>
        <v>7.6501565281735948E-2</v>
      </c>
    </row>
    <row r="36" spans="1:12" x14ac:dyDescent="0.25">
      <c r="A36">
        <v>35</v>
      </c>
      <c r="B36">
        <v>1486.98</v>
      </c>
      <c r="C36">
        <v>243.05199999999999</v>
      </c>
      <c r="D36">
        <f t="shared" si="0"/>
        <v>2811.7284288376786</v>
      </c>
      <c r="E36">
        <v>35</v>
      </c>
      <c r="F36">
        <v>4161.6189999999997</v>
      </c>
      <c r="G36">
        <v>201.75700000000001</v>
      </c>
      <c r="H36">
        <f t="shared" si="1"/>
        <v>3959.8619999999996</v>
      </c>
      <c r="I36">
        <f t="shared" si="2"/>
        <v>0.44240687942761919</v>
      </c>
      <c r="K36">
        <v>6.8</v>
      </c>
      <c r="L36">
        <f t="shared" si="3"/>
        <v>7.8185100648646935E-2</v>
      </c>
    </row>
    <row r="37" spans="1:12" x14ac:dyDescent="0.25">
      <c r="A37">
        <v>36</v>
      </c>
      <c r="B37">
        <v>1491.5340000000001</v>
      </c>
      <c r="C37">
        <v>243.15899999999999</v>
      </c>
      <c r="D37">
        <f t="shared" si="0"/>
        <v>2786.4787089006104</v>
      </c>
      <c r="E37">
        <v>36</v>
      </c>
      <c r="F37">
        <v>4211.37</v>
      </c>
      <c r="G37">
        <v>201.34100000000001</v>
      </c>
      <c r="H37">
        <f t="shared" si="1"/>
        <v>4010.029</v>
      </c>
      <c r="I37">
        <f t="shared" si="2"/>
        <v>0.44801167725144375</v>
      </c>
      <c r="K37">
        <v>7</v>
      </c>
      <c r="L37">
        <f t="shared" si="3"/>
        <v>6.8502845580026409E-2</v>
      </c>
    </row>
    <row r="38" spans="1:12" x14ac:dyDescent="0.25">
      <c r="A38">
        <v>37</v>
      </c>
      <c r="B38">
        <v>1490.482</v>
      </c>
      <c r="C38">
        <v>247.91200000000001</v>
      </c>
      <c r="D38">
        <f t="shared" si="0"/>
        <v>2897.0391893255055</v>
      </c>
      <c r="E38">
        <v>37</v>
      </c>
      <c r="F38">
        <v>4040.3760000000002</v>
      </c>
      <c r="G38">
        <v>201.31800000000001</v>
      </c>
      <c r="H38">
        <f t="shared" si="1"/>
        <v>3839.058</v>
      </c>
      <c r="I38">
        <f t="shared" si="2"/>
        <v>0.42891031801654628</v>
      </c>
      <c r="K38">
        <v>7.2</v>
      </c>
      <c r="L38">
        <f t="shared" si="3"/>
        <v>0.11089835628870304</v>
      </c>
    </row>
    <row r="39" spans="1:12" x14ac:dyDescent="0.25">
      <c r="A39">
        <v>38</v>
      </c>
      <c r="B39">
        <v>1474.546</v>
      </c>
      <c r="C39">
        <v>240.13499999999999</v>
      </c>
      <c r="D39">
        <f t="shared" si="0"/>
        <v>2818.1247933424938</v>
      </c>
      <c r="E39">
        <v>38</v>
      </c>
      <c r="F39">
        <v>4125.5889999999999</v>
      </c>
      <c r="G39">
        <v>204.94200000000001</v>
      </c>
      <c r="H39">
        <f t="shared" si="1"/>
        <v>3920.6469999999999</v>
      </c>
      <c r="I39">
        <f t="shared" si="2"/>
        <v>0.43802566973476781</v>
      </c>
      <c r="K39">
        <v>7.4</v>
      </c>
      <c r="L39">
        <f t="shared" si="3"/>
        <v>8.0637849938613226E-2</v>
      </c>
    </row>
    <row r="40" spans="1:12" x14ac:dyDescent="0.25">
      <c r="A40">
        <v>39</v>
      </c>
      <c r="B40">
        <v>1517.203</v>
      </c>
      <c r="C40">
        <v>247.02</v>
      </c>
      <c r="D40">
        <f t="shared" si="0"/>
        <v>2867.7928312868507</v>
      </c>
      <c r="E40">
        <v>39</v>
      </c>
      <c r="F40">
        <v>4168.3239999999996</v>
      </c>
      <c r="G40">
        <v>203.93100000000001</v>
      </c>
      <c r="H40">
        <f t="shared" si="1"/>
        <v>3964.3929999999996</v>
      </c>
      <c r="I40">
        <f t="shared" si="2"/>
        <v>0.44291309544491642</v>
      </c>
      <c r="K40">
        <v>7.6</v>
      </c>
      <c r="L40">
        <f t="shared" si="3"/>
        <v>9.9683550775444926E-2</v>
      </c>
    </row>
    <row r="41" spans="1:12" x14ac:dyDescent="0.25">
      <c r="A41">
        <v>40</v>
      </c>
      <c r="B41">
        <v>1469.3589999999999</v>
      </c>
      <c r="C41">
        <v>248.976</v>
      </c>
      <c r="D41">
        <f t="shared" si="0"/>
        <v>2674.6561479976826</v>
      </c>
      <c r="E41">
        <v>40</v>
      </c>
      <c r="F41">
        <v>4285.8149999999996</v>
      </c>
      <c r="G41">
        <v>201.809</v>
      </c>
      <c r="H41">
        <f t="shared" si="1"/>
        <v>4084.0059999999994</v>
      </c>
      <c r="I41">
        <f t="shared" si="2"/>
        <v>0.4562765949984301</v>
      </c>
      <c r="K41">
        <v>7.8</v>
      </c>
      <c r="L41">
        <f t="shared" si="3"/>
        <v>2.5623377618125005E-2</v>
      </c>
    </row>
    <row r="42" spans="1:12" x14ac:dyDescent="0.25">
      <c r="A42">
        <v>41</v>
      </c>
      <c r="B42">
        <v>1589.335</v>
      </c>
      <c r="C42">
        <v>244.251</v>
      </c>
      <c r="D42">
        <f t="shared" si="0"/>
        <v>2749.4757785652555</v>
      </c>
      <c r="E42">
        <v>41</v>
      </c>
      <c r="F42">
        <v>4580.1959999999999</v>
      </c>
      <c r="G42">
        <v>201.37</v>
      </c>
      <c r="H42">
        <f t="shared" si="1"/>
        <v>4378.826</v>
      </c>
      <c r="I42">
        <f t="shared" si="2"/>
        <v>0.48921471157745505</v>
      </c>
      <c r="K42">
        <v>8</v>
      </c>
      <c r="L42">
        <f t="shared" si="3"/>
        <v>5.4313705633672549E-2</v>
      </c>
    </row>
    <row r="43" spans="1:12" x14ac:dyDescent="0.25">
      <c r="A43">
        <v>42</v>
      </c>
      <c r="B43">
        <v>1524.4739999999999</v>
      </c>
      <c r="C43">
        <v>241.386</v>
      </c>
      <c r="D43">
        <f t="shared" si="0"/>
        <v>2809.7418469678851</v>
      </c>
      <c r="E43">
        <v>42</v>
      </c>
      <c r="F43">
        <v>4288.4219999999996</v>
      </c>
      <c r="G43">
        <v>201.012</v>
      </c>
      <c r="H43">
        <f t="shared" si="1"/>
        <v>4087.4099999999994</v>
      </c>
      <c r="I43">
        <f t="shared" si="2"/>
        <v>0.4566568994175163</v>
      </c>
      <c r="K43">
        <v>8.1999999999999993</v>
      </c>
      <c r="L43">
        <f t="shared" si="3"/>
        <v>7.7423326164574327E-2</v>
      </c>
    </row>
    <row r="44" spans="1:12" x14ac:dyDescent="0.25">
      <c r="A44">
        <v>43</v>
      </c>
      <c r="B44">
        <v>1480.9960000000001</v>
      </c>
      <c r="C44">
        <v>250.28700000000001</v>
      </c>
      <c r="D44">
        <f t="shared" si="0"/>
        <v>2669.961281567661</v>
      </c>
      <c r="E44">
        <v>43</v>
      </c>
      <c r="F44">
        <v>4324.7169999999996</v>
      </c>
      <c r="G44">
        <v>198.91300000000001</v>
      </c>
      <c r="H44">
        <f t="shared" si="1"/>
        <v>4125.8040000000001</v>
      </c>
      <c r="I44">
        <f t="shared" si="2"/>
        <v>0.46094638468966576</v>
      </c>
      <c r="K44">
        <v>8.4</v>
      </c>
      <c r="L44">
        <f t="shared" si="3"/>
        <v>2.3823084608861175E-2</v>
      </c>
    </row>
    <row r="45" spans="1:12" x14ac:dyDescent="0.25">
      <c r="A45">
        <v>44</v>
      </c>
      <c r="B45">
        <v>1526.98</v>
      </c>
      <c r="C45">
        <v>248.458</v>
      </c>
      <c r="D45">
        <f t="shared" si="0"/>
        <v>2844.7237769962517</v>
      </c>
      <c r="E45">
        <v>44</v>
      </c>
      <c r="F45">
        <v>4225.5200000000004</v>
      </c>
      <c r="G45">
        <v>202.74</v>
      </c>
      <c r="H45">
        <f t="shared" si="1"/>
        <v>4022.7800000000007</v>
      </c>
      <c r="I45">
        <f t="shared" si="2"/>
        <v>0.44943625470378473</v>
      </c>
      <c r="K45">
        <v>8.6</v>
      </c>
      <c r="L45">
        <f t="shared" si="3"/>
        <v>9.0837493536389077E-2</v>
      </c>
    </row>
    <row r="46" spans="1:12" x14ac:dyDescent="0.25">
      <c r="A46">
        <v>45</v>
      </c>
      <c r="B46">
        <v>1492.0319999999999</v>
      </c>
      <c r="C46">
        <v>248.315</v>
      </c>
      <c r="D46">
        <f t="shared" si="0"/>
        <v>2857.9011371229317</v>
      </c>
      <c r="E46">
        <v>45</v>
      </c>
      <c r="F46">
        <v>4097.8900000000003</v>
      </c>
      <c r="G46">
        <v>202.66499999999999</v>
      </c>
      <c r="H46">
        <f t="shared" si="1"/>
        <v>3895.2250000000004</v>
      </c>
      <c r="I46">
        <f t="shared" si="2"/>
        <v>0.43518545265427139</v>
      </c>
      <c r="K46">
        <v>8.8000000000000007</v>
      </c>
      <c r="L46">
        <f t="shared" si="3"/>
        <v>9.5890482725797088E-2</v>
      </c>
    </row>
    <row r="47" spans="1:12" x14ac:dyDescent="0.25">
      <c r="A47">
        <v>46</v>
      </c>
      <c r="B47">
        <v>1483.056</v>
      </c>
      <c r="C47">
        <v>248.876</v>
      </c>
      <c r="D47">
        <f t="shared" si="0"/>
        <v>2694.5325900615421</v>
      </c>
      <c r="E47">
        <v>46</v>
      </c>
      <c r="F47">
        <v>4301.3410000000003</v>
      </c>
      <c r="G47">
        <v>201.63</v>
      </c>
      <c r="H47">
        <f t="shared" si="1"/>
        <v>4099.7110000000002</v>
      </c>
      <c r="I47">
        <f t="shared" si="2"/>
        <v>0.45803120160881478</v>
      </c>
      <c r="K47">
        <v>9</v>
      </c>
      <c r="L47">
        <f t="shared" si="3"/>
        <v>3.3245196093680394E-2</v>
      </c>
    </row>
    <row r="48" spans="1:12" x14ac:dyDescent="0.25">
      <c r="A48">
        <v>47</v>
      </c>
      <c r="B48">
        <v>1507.04</v>
      </c>
      <c r="C48">
        <v>248.21100000000001</v>
      </c>
      <c r="D48">
        <f t="shared" si="0"/>
        <v>2896.1761251485173</v>
      </c>
      <c r="E48">
        <v>47</v>
      </c>
      <c r="F48">
        <v>4090.989</v>
      </c>
      <c r="G48">
        <v>200.53800000000001</v>
      </c>
      <c r="H48">
        <f t="shared" si="1"/>
        <v>3890.451</v>
      </c>
      <c r="I48">
        <f t="shared" si="2"/>
        <v>0.43465208799601118</v>
      </c>
      <c r="K48">
        <v>9.1999999999999993</v>
      </c>
      <c r="L48">
        <f t="shared" si="3"/>
        <v>0.11056740578616214</v>
      </c>
    </row>
    <row r="49" spans="1:12" x14ac:dyDescent="0.25">
      <c r="A49">
        <v>48</v>
      </c>
      <c r="B49">
        <v>1511.9480000000001</v>
      </c>
      <c r="C49">
        <v>241.65299999999999</v>
      </c>
      <c r="D49">
        <f t="shared" si="0"/>
        <v>2811.5034903564474</v>
      </c>
      <c r="E49">
        <v>48</v>
      </c>
      <c r="F49">
        <v>4249.1959999999999</v>
      </c>
      <c r="G49">
        <v>205.07499999999999</v>
      </c>
      <c r="H49">
        <f t="shared" si="1"/>
        <v>4044.1210000000001</v>
      </c>
      <c r="I49">
        <f t="shared" si="2"/>
        <v>0.4518205310280265</v>
      </c>
      <c r="K49">
        <v>9.4</v>
      </c>
      <c r="L49">
        <f t="shared" si="3"/>
        <v>7.8098845761247912E-2</v>
      </c>
    </row>
    <row r="50" spans="1:12" x14ac:dyDescent="0.25">
      <c r="A50">
        <v>49</v>
      </c>
      <c r="B50">
        <v>1511.183</v>
      </c>
      <c r="C50">
        <v>248.048</v>
      </c>
      <c r="D50">
        <f t="shared" si="0"/>
        <v>2724.2442218791653</v>
      </c>
      <c r="E50">
        <v>49</v>
      </c>
      <c r="F50">
        <v>4350.0630000000001</v>
      </c>
      <c r="G50">
        <v>199.93100000000001</v>
      </c>
      <c r="H50">
        <f t="shared" si="1"/>
        <v>4150.1320000000005</v>
      </c>
      <c r="I50">
        <f t="shared" si="2"/>
        <v>0.46366437702442775</v>
      </c>
      <c r="K50">
        <v>9.6</v>
      </c>
      <c r="L50">
        <f t="shared" si="3"/>
        <v>4.4638415443446017E-2</v>
      </c>
    </row>
    <row r="51" spans="1:12" x14ac:dyDescent="0.25">
      <c r="A51">
        <v>50</v>
      </c>
      <c r="B51">
        <v>1532.6849999999999</v>
      </c>
      <c r="C51">
        <v>244.45</v>
      </c>
      <c r="D51">
        <f t="shared" si="0"/>
        <v>2752.8044708557127</v>
      </c>
      <c r="E51">
        <v>50</v>
      </c>
      <c r="F51">
        <v>4387.5889999999999</v>
      </c>
      <c r="G51">
        <v>198.90199999999999</v>
      </c>
      <c r="H51">
        <f t="shared" si="1"/>
        <v>4188.6869999999999</v>
      </c>
      <c r="I51">
        <f t="shared" si="2"/>
        <v>0.46797184966775007</v>
      </c>
      <c r="K51">
        <v>9.8000000000000007</v>
      </c>
      <c r="L51">
        <f t="shared" si="3"/>
        <v>5.559012564472552E-2</v>
      </c>
    </row>
    <row r="52" spans="1:12" x14ac:dyDescent="0.25">
      <c r="A52">
        <v>51</v>
      </c>
      <c r="B52">
        <v>1542.876</v>
      </c>
      <c r="C52">
        <v>246.072</v>
      </c>
      <c r="D52">
        <f t="shared" si="0"/>
        <v>2835.1863303904793</v>
      </c>
      <c r="E52">
        <v>51</v>
      </c>
      <c r="F52">
        <v>4298.26</v>
      </c>
      <c r="G52">
        <v>204.23099999999999</v>
      </c>
      <c r="H52">
        <f t="shared" si="1"/>
        <v>4094.0290000000005</v>
      </c>
      <c r="I52">
        <f t="shared" si="2"/>
        <v>0.45739639264605098</v>
      </c>
      <c r="K52">
        <v>10</v>
      </c>
      <c r="L52">
        <f t="shared" si="3"/>
        <v>8.7180265219774344E-2</v>
      </c>
    </row>
    <row r="53" spans="1:12" x14ac:dyDescent="0.25">
      <c r="A53">
        <v>52</v>
      </c>
      <c r="B53">
        <v>1585.2149999999999</v>
      </c>
      <c r="C53">
        <v>246.13499999999999</v>
      </c>
      <c r="D53">
        <f t="shared" si="0"/>
        <v>2816.2125587000241</v>
      </c>
      <c r="E53">
        <v>52</v>
      </c>
      <c r="F53">
        <v>4457.5320000000002</v>
      </c>
      <c r="G53">
        <v>201.55500000000001</v>
      </c>
      <c r="H53">
        <f t="shared" si="1"/>
        <v>4255.9769999999999</v>
      </c>
      <c r="I53">
        <f t="shared" si="2"/>
        <v>0.47548967703564432</v>
      </c>
      <c r="K53">
        <v>10.199999999999999</v>
      </c>
      <c r="L53">
        <f t="shared" si="3"/>
        <v>7.9904584634855808E-2</v>
      </c>
    </row>
    <row r="54" spans="1:12" x14ac:dyDescent="0.25">
      <c r="A54">
        <v>53</v>
      </c>
      <c r="B54">
        <v>1557.5060000000001</v>
      </c>
      <c r="C54">
        <v>245.81700000000001</v>
      </c>
      <c r="D54">
        <f t="shared" si="0"/>
        <v>2732.0321331091136</v>
      </c>
      <c r="E54">
        <v>53</v>
      </c>
      <c r="F54">
        <v>4496.3580000000002</v>
      </c>
      <c r="G54">
        <v>198.983</v>
      </c>
      <c r="H54">
        <f t="shared" si="1"/>
        <v>4297.375</v>
      </c>
      <c r="I54">
        <f t="shared" si="2"/>
        <v>0.48011477760595322</v>
      </c>
      <c r="K54">
        <v>10.4</v>
      </c>
      <c r="L54">
        <f t="shared" si="3"/>
        <v>4.7624767100734516E-2</v>
      </c>
    </row>
    <row r="55" spans="1:12" x14ac:dyDescent="0.25">
      <c r="A55">
        <v>54</v>
      </c>
      <c r="B55">
        <v>1548.5619999999999</v>
      </c>
      <c r="C55">
        <v>243.95599999999999</v>
      </c>
      <c r="D55">
        <f t="shared" si="0"/>
        <v>2668.9402213338931</v>
      </c>
      <c r="E55">
        <v>54</v>
      </c>
      <c r="F55">
        <v>4577.7049999999999</v>
      </c>
      <c r="G55">
        <v>202.49700000000001</v>
      </c>
      <c r="H55">
        <f t="shared" si="1"/>
        <v>4375.2079999999996</v>
      </c>
      <c r="I55">
        <f t="shared" si="2"/>
        <v>0.48881049847867297</v>
      </c>
      <c r="K55">
        <v>10.6</v>
      </c>
      <c r="L55">
        <f t="shared" si="3"/>
        <v>2.3431548954271492E-2</v>
      </c>
    </row>
    <row r="56" spans="1:12" x14ac:dyDescent="0.25">
      <c r="A56">
        <v>55</v>
      </c>
      <c r="B56">
        <v>1559.9079999999999</v>
      </c>
      <c r="C56">
        <v>245.155</v>
      </c>
      <c r="D56">
        <f t="shared" si="0"/>
        <v>2727.39677746813</v>
      </c>
      <c r="E56">
        <v>55</v>
      </c>
      <c r="F56">
        <v>4514.8609999999999</v>
      </c>
      <c r="G56">
        <v>200.12700000000001</v>
      </c>
      <c r="H56">
        <f t="shared" si="1"/>
        <v>4314.7339999999995</v>
      </c>
      <c r="I56">
        <f t="shared" si="2"/>
        <v>0.48205417373136972</v>
      </c>
      <c r="K56">
        <v>10.8</v>
      </c>
      <c r="L56">
        <f t="shared" si="3"/>
        <v>4.5847294092652389E-2</v>
      </c>
    </row>
    <row r="57" spans="1:12" x14ac:dyDescent="0.25">
      <c r="A57">
        <v>56</v>
      </c>
      <c r="B57">
        <v>1555.0360000000001</v>
      </c>
      <c r="C57">
        <v>247.93199999999999</v>
      </c>
      <c r="D57">
        <f t="shared" si="0"/>
        <v>2700.6608615890786</v>
      </c>
      <c r="E57">
        <v>56</v>
      </c>
      <c r="F57">
        <v>4535.0519999999997</v>
      </c>
      <c r="G57">
        <v>202.95400000000001</v>
      </c>
      <c r="H57">
        <f t="shared" si="1"/>
        <v>4332.098</v>
      </c>
      <c r="I57">
        <f t="shared" si="2"/>
        <v>0.48399412847079781</v>
      </c>
      <c r="K57">
        <v>11</v>
      </c>
      <c r="L57">
        <f t="shared" si="3"/>
        <v>3.5595142477531767E-2</v>
      </c>
    </row>
    <row r="58" spans="1:12" x14ac:dyDescent="0.25">
      <c r="A58">
        <v>57</v>
      </c>
      <c r="B58">
        <v>1560.355</v>
      </c>
      <c r="C58">
        <v>244.542</v>
      </c>
      <c r="D58">
        <f t="shared" si="0"/>
        <v>2696.174201654122</v>
      </c>
      <c r="E58">
        <v>57</v>
      </c>
      <c r="F58">
        <v>4572.6530000000002</v>
      </c>
      <c r="G58">
        <v>204.434</v>
      </c>
      <c r="H58">
        <f t="shared" si="1"/>
        <v>4368.2190000000001</v>
      </c>
      <c r="I58">
        <f t="shared" si="2"/>
        <v>0.48802966781328128</v>
      </c>
      <c r="K58">
        <v>11.2</v>
      </c>
      <c r="L58">
        <f t="shared" si="3"/>
        <v>3.3874688309933808E-2</v>
      </c>
    </row>
    <row r="59" spans="1:12" x14ac:dyDescent="0.25">
      <c r="A59">
        <v>58</v>
      </c>
      <c r="B59">
        <v>1678.2670000000001</v>
      </c>
      <c r="C59">
        <v>245.048</v>
      </c>
      <c r="D59">
        <f t="shared" si="0"/>
        <v>2780.4806603833281</v>
      </c>
      <c r="E59">
        <v>58</v>
      </c>
      <c r="F59">
        <v>4816.2020000000002</v>
      </c>
      <c r="G59">
        <v>202.48599999999999</v>
      </c>
      <c r="H59">
        <f t="shared" si="1"/>
        <v>4613.7160000000003</v>
      </c>
      <c r="I59">
        <f t="shared" si="2"/>
        <v>0.51545728061363705</v>
      </c>
      <c r="K59">
        <v>11.4</v>
      </c>
      <c r="L59">
        <f t="shared" si="3"/>
        <v>6.620283449859532E-2</v>
      </c>
    </row>
    <row r="60" spans="1:12" x14ac:dyDescent="0.25">
      <c r="A60">
        <v>59</v>
      </c>
      <c r="B60">
        <v>1620.402</v>
      </c>
      <c r="C60">
        <v>250.88</v>
      </c>
      <c r="D60">
        <f t="shared" si="0"/>
        <v>2728.9833380093037</v>
      </c>
      <c r="E60">
        <v>59</v>
      </c>
      <c r="F60">
        <v>4692.7510000000002</v>
      </c>
      <c r="G60">
        <v>200.89</v>
      </c>
      <c r="H60">
        <f t="shared" si="1"/>
        <v>4491.8609999999999</v>
      </c>
      <c r="I60">
        <f t="shared" si="2"/>
        <v>0.50184329853732912</v>
      </c>
      <c r="K60">
        <v>11.6</v>
      </c>
      <c r="L60">
        <f t="shared" si="3"/>
        <v>4.6455676438268041E-2</v>
      </c>
    </row>
    <row r="61" spans="1:12" x14ac:dyDescent="0.25">
      <c r="A61">
        <v>60</v>
      </c>
      <c r="B61">
        <v>1561.578</v>
      </c>
      <c r="C61">
        <v>246.41</v>
      </c>
      <c r="D61">
        <f t="shared" si="0"/>
        <v>2832.9847745674974</v>
      </c>
      <c r="E61">
        <v>60</v>
      </c>
      <c r="F61">
        <v>4355.2889999999998</v>
      </c>
      <c r="G61">
        <v>200.05799999999999</v>
      </c>
      <c r="H61">
        <f t="shared" si="1"/>
        <v>4155.2309999999998</v>
      </c>
      <c r="I61">
        <f t="shared" si="2"/>
        <v>0.46423405159344078</v>
      </c>
      <c r="K61">
        <v>11.8</v>
      </c>
      <c r="L61">
        <f t="shared" si="3"/>
        <v>8.6336056845224274E-2</v>
      </c>
    </row>
    <row r="62" spans="1:12" x14ac:dyDescent="0.25">
      <c r="A62">
        <v>61</v>
      </c>
      <c r="B62">
        <v>1531.0319999999999</v>
      </c>
      <c r="C62">
        <v>247.51400000000001</v>
      </c>
      <c r="D62">
        <f t="shared" si="0"/>
        <v>2698.1729591596686</v>
      </c>
      <c r="E62">
        <v>61</v>
      </c>
      <c r="F62">
        <v>4458.723</v>
      </c>
      <c r="G62">
        <v>200.87299999999999</v>
      </c>
      <c r="H62">
        <f t="shared" si="1"/>
        <v>4257.8500000000004</v>
      </c>
      <c r="I62">
        <f t="shared" si="2"/>
        <v>0.47569893384438366</v>
      </c>
      <c r="K62">
        <v>12</v>
      </c>
      <c r="L62">
        <f t="shared" si="3"/>
        <v>3.4641131662068218E-2</v>
      </c>
    </row>
    <row r="63" spans="1:12" x14ac:dyDescent="0.25">
      <c r="A63">
        <v>62</v>
      </c>
      <c r="B63">
        <v>1527.8879999999999</v>
      </c>
      <c r="C63">
        <v>247.72900000000001</v>
      </c>
      <c r="D63">
        <f t="shared" si="0"/>
        <v>2711.6832040715221</v>
      </c>
      <c r="E63">
        <v>62</v>
      </c>
      <c r="F63">
        <v>4426.5659999999998</v>
      </c>
      <c r="G63">
        <v>201.017</v>
      </c>
      <c r="H63">
        <f t="shared" si="1"/>
        <v>4225.549</v>
      </c>
      <c r="I63">
        <f t="shared" si="2"/>
        <v>0.47209017560675021</v>
      </c>
      <c r="K63">
        <v>12.2</v>
      </c>
      <c r="L63">
        <f t="shared" si="3"/>
        <v>3.9821768817732729E-2</v>
      </c>
    </row>
    <row r="64" spans="1:12" x14ac:dyDescent="0.25">
      <c r="A64">
        <v>63</v>
      </c>
      <c r="B64">
        <v>1527.3389999999999</v>
      </c>
      <c r="C64">
        <v>246.02799999999999</v>
      </c>
      <c r="D64">
        <f t="shared" si="0"/>
        <v>2704.1465713947887</v>
      </c>
      <c r="E64">
        <v>63</v>
      </c>
      <c r="F64">
        <v>4446.4340000000002</v>
      </c>
      <c r="G64">
        <v>205.29499999999999</v>
      </c>
      <c r="H64">
        <f t="shared" si="1"/>
        <v>4241.1390000000001</v>
      </c>
      <c r="I64">
        <f t="shared" si="2"/>
        <v>0.4738319340948684</v>
      </c>
      <c r="K64">
        <v>12.4</v>
      </c>
      <c r="L64">
        <f t="shared" si="3"/>
        <v>3.6931772409198045E-2</v>
      </c>
    </row>
    <row r="65" spans="1:12" x14ac:dyDescent="0.25">
      <c r="A65">
        <v>64</v>
      </c>
      <c r="B65">
        <v>1588.9960000000001</v>
      </c>
      <c r="C65">
        <v>242.87299999999999</v>
      </c>
      <c r="D65">
        <f t="shared" si="0"/>
        <v>2827.1698276506454</v>
      </c>
      <c r="E65">
        <v>64</v>
      </c>
      <c r="F65">
        <v>4463.1850000000004</v>
      </c>
      <c r="G65">
        <v>201.405</v>
      </c>
      <c r="H65">
        <f t="shared" si="1"/>
        <v>4261.7800000000007</v>
      </c>
      <c r="I65">
        <f t="shared" si="2"/>
        <v>0.47613800445748855</v>
      </c>
      <c r="K65">
        <v>12.6</v>
      </c>
      <c r="L65">
        <f t="shared" si="3"/>
        <v>8.41062578850863E-2</v>
      </c>
    </row>
    <row r="66" spans="1:12" x14ac:dyDescent="0.25">
      <c r="A66">
        <v>65</v>
      </c>
      <c r="B66">
        <v>1561.2909999999999</v>
      </c>
      <c r="C66">
        <v>249.227</v>
      </c>
      <c r="D66">
        <f t="shared" ref="D66:D129" si="4">(B66-C66)/I66</f>
        <v>2822.1093698602403</v>
      </c>
      <c r="E66">
        <v>65</v>
      </c>
      <c r="F66">
        <v>4361.8670000000002</v>
      </c>
      <c r="G66">
        <v>200.46799999999999</v>
      </c>
      <c r="H66">
        <f t="shared" ref="H66:H129" si="5">F66-G66</f>
        <v>4161.3990000000003</v>
      </c>
      <c r="I66">
        <f t="shared" ref="I66:I129" si="6">H66/AVERAGE(H:H)</f>
        <v>0.4649231578381306</v>
      </c>
      <c r="K66">
        <v>12.8</v>
      </c>
      <c r="L66">
        <f t="shared" ref="L66:L129" si="7">(D66-$J$2)/$J$2</f>
        <v>8.2165775249524092E-2</v>
      </c>
    </row>
    <row r="67" spans="1:12" x14ac:dyDescent="0.25">
      <c r="A67">
        <v>66</v>
      </c>
      <c r="B67">
        <v>1511.4380000000001</v>
      </c>
      <c r="C67">
        <v>243.81700000000001</v>
      </c>
      <c r="D67">
        <f t="shared" si="4"/>
        <v>2648.4350271558351</v>
      </c>
      <c r="E67">
        <v>66</v>
      </c>
      <c r="F67">
        <v>4485.4570000000003</v>
      </c>
      <c r="G67">
        <v>201.37</v>
      </c>
      <c r="H67">
        <f t="shared" si="5"/>
        <v>4284.0870000000004</v>
      </c>
      <c r="I67">
        <f t="shared" si="6"/>
        <v>0.47863020500876829</v>
      </c>
      <c r="K67">
        <v>13</v>
      </c>
      <c r="L67">
        <f t="shared" si="7"/>
        <v>1.5568629256216318E-2</v>
      </c>
    </row>
    <row r="68" spans="1:12" x14ac:dyDescent="0.25">
      <c r="A68">
        <v>67</v>
      </c>
      <c r="B68">
        <v>1563.0119999999999</v>
      </c>
      <c r="C68">
        <v>245.554</v>
      </c>
      <c r="D68">
        <f t="shared" si="4"/>
        <v>2787.3740459166306</v>
      </c>
      <c r="E68">
        <v>67</v>
      </c>
      <c r="F68">
        <v>4435.7460000000001</v>
      </c>
      <c r="G68">
        <v>205.16800000000001</v>
      </c>
      <c r="H68">
        <f t="shared" si="5"/>
        <v>4230.5780000000004</v>
      </c>
      <c r="I68">
        <f t="shared" si="6"/>
        <v>0.47265202957960117</v>
      </c>
      <c r="K68">
        <v>13.2</v>
      </c>
      <c r="L68">
        <f t="shared" si="7"/>
        <v>6.8846171422177985E-2</v>
      </c>
    </row>
    <row r="69" spans="1:12" x14ac:dyDescent="0.25">
      <c r="A69">
        <v>68</v>
      </c>
      <c r="B69">
        <v>1493.924</v>
      </c>
      <c r="C69">
        <v>243.72900000000001</v>
      </c>
      <c r="D69">
        <f t="shared" si="4"/>
        <v>2724.7222108313877</v>
      </c>
      <c r="E69">
        <v>68</v>
      </c>
      <c r="F69">
        <v>4311.5029999999997</v>
      </c>
      <c r="G69">
        <v>204.607</v>
      </c>
      <c r="H69">
        <f t="shared" si="5"/>
        <v>4106.8959999999997</v>
      </c>
      <c r="I69">
        <f t="shared" si="6"/>
        <v>0.45883392994346056</v>
      </c>
      <c r="K69">
        <v>13.4</v>
      </c>
      <c r="L69">
        <f t="shared" si="7"/>
        <v>4.4821705039011221E-2</v>
      </c>
    </row>
    <row r="70" spans="1:12" x14ac:dyDescent="0.25">
      <c r="A70">
        <v>69</v>
      </c>
      <c r="B70">
        <v>1525.885</v>
      </c>
      <c r="C70">
        <v>248.386</v>
      </c>
      <c r="D70">
        <f t="shared" si="4"/>
        <v>2638.2991009073658</v>
      </c>
      <c r="E70">
        <v>69</v>
      </c>
      <c r="F70">
        <v>4534.6360000000004</v>
      </c>
      <c r="G70">
        <v>200.578</v>
      </c>
      <c r="H70">
        <f t="shared" si="5"/>
        <v>4334.058</v>
      </c>
      <c r="I70">
        <f t="shared" si="6"/>
        <v>0.48421310516333865</v>
      </c>
      <c r="K70">
        <v>13.6</v>
      </c>
      <c r="L70">
        <f t="shared" si="7"/>
        <v>1.168190799598039E-2</v>
      </c>
    </row>
    <row r="71" spans="1:12" x14ac:dyDescent="0.25">
      <c r="A71">
        <v>70</v>
      </c>
      <c r="B71">
        <v>1504.645</v>
      </c>
      <c r="C71">
        <v>247.06399999999999</v>
      </c>
      <c r="D71">
        <f t="shared" si="4"/>
        <v>2737.0327804971016</v>
      </c>
      <c r="E71">
        <v>70</v>
      </c>
      <c r="F71">
        <v>4311.4049999999997</v>
      </c>
      <c r="G71">
        <v>198.827</v>
      </c>
      <c r="H71">
        <f t="shared" si="5"/>
        <v>4112.5779999999995</v>
      </c>
      <c r="I71">
        <f t="shared" si="6"/>
        <v>0.45946873890622431</v>
      </c>
      <c r="K71">
        <v>13.8</v>
      </c>
      <c r="L71">
        <f t="shared" si="7"/>
        <v>4.9542314845398838E-2</v>
      </c>
    </row>
    <row r="72" spans="1:12" x14ac:dyDescent="0.25">
      <c r="A72">
        <v>71</v>
      </c>
      <c r="B72">
        <v>1495.6569999999999</v>
      </c>
      <c r="C72">
        <v>240.386</v>
      </c>
      <c r="D72">
        <f t="shared" si="4"/>
        <v>2530.9389498220944</v>
      </c>
      <c r="E72">
        <v>71</v>
      </c>
      <c r="F72">
        <v>4640.607</v>
      </c>
      <c r="G72">
        <v>201.31200000000001</v>
      </c>
      <c r="H72">
        <f t="shared" si="5"/>
        <v>4439.2950000000001</v>
      </c>
      <c r="I72">
        <f t="shared" si="6"/>
        <v>0.49597047771074676</v>
      </c>
      <c r="K72">
        <v>14</v>
      </c>
      <c r="L72">
        <f t="shared" si="7"/>
        <v>-2.9486404745865041E-2</v>
      </c>
    </row>
    <row r="73" spans="1:12" x14ac:dyDescent="0.25">
      <c r="A73">
        <v>72</v>
      </c>
      <c r="B73">
        <v>1563.797</v>
      </c>
      <c r="C73">
        <v>244.34700000000001</v>
      </c>
      <c r="D73">
        <f t="shared" si="4"/>
        <v>2760.6474341019793</v>
      </c>
      <c r="E73">
        <v>72</v>
      </c>
      <c r="F73">
        <v>4483.3119999999999</v>
      </c>
      <c r="G73">
        <v>205.31800000000001</v>
      </c>
      <c r="H73">
        <f t="shared" si="5"/>
        <v>4277.9939999999997</v>
      </c>
      <c r="I73">
        <f t="shared" si="6"/>
        <v>0.47794947797425225</v>
      </c>
      <c r="K73">
        <v>14.2</v>
      </c>
      <c r="L73">
        <f t="shared" si="7"/>
        <v>5.8597587542656857E-2</v>
      </c>
    </row>
    <row r="74" spans="1:12" x14ac:dyDescent="0.25">
      <c r="A74">
        <v>73</v>
      </c>
      <c r="B74">
        <v>1515.06</v>
      </c>
      <c r="C74">
        <v>242.203</v>
      </c>
      <c r="D74">
        <f t="shared" si="4"/>
        <v>2625.5053894094367</v>
      </c>
      <c r="E74">
        <v>73</v>
      </c>
      <c r="F74">
        <v>4541.3059999999996</v>
      </c>
      <c r="G74">
        <v>201.95400000000001</v>
      </c>
      <c r="H74">
        <f t="shared" si="5"/>
        <v>4339.3519999999999</v>
      </c>
      <c r="I74">
        <f t="shared" si="6"/>
        <v>0.48480456567880353</v>
      </c>
      <c r="K74">
        <v>14.4</v>
      </c>
      <c r="L74">
        <f t="shared" si="7"/>
        <v>6.77603267118361E-3</v>
      </c>
    </row>
    <row r="75" spans="1:12" x14ac:dyDescent="0.25">
      <c r="A75">
        <v>74</v>
      </c>
      <c r="B75">
        <v>1522.06</v>
      </c>
      <c r="C75">
        <v>245.339</v>
      </c>
      <c r="D75">
        <f t="shared" si="4"/>
        <v>2619.4516051005189</v>
      </c>
      <c r="E75">
        <v>74</v>
      </c>
      <c r="F75">
        <v>4565.4110000000001</v>
      </c>
      <c r="G75">
        <v>202.827</v>
      </c>
      <c r="H75">
        <f t="shared" si="5"/>
        <v>4362.5839999999998</v>
      </c>
      <c r="I75">
        <f t="shared" si="6"/>
        <v>0.48740010982222631</v>
      </c>
      <c r="K75">
        <v>14.6</v>
      </c>
      <c r="L75">
        <f t="shared" si="7"/>
        <v>4.4546491486953041E-3</v>
      </c>
    </row>
    <row r="76" spans="1:12" x14ac:dyDescent="0.25">
      <c r="A76">
        <v>75</v>
      </c>
      <c r="B76">
        <v>1470.578</v>
      </c>
      <c r="C76">
        <v>249.41</v>
      </c>
      <c r="D76">
        <f t="shared" si="4"/>
        <v>2635.0018369526624</v>
      </c>
      <c r="E76">
        <v>75</v>
      </c>
      <c r="F76">
        <v>4349.7629999999999</v>
      </c>
      <c r="G76">
        <v>201.63</v>
      </c>
      <c r="H76">
        <f t="shared" si="5"/>
        <v>4148.1329999999998</v>
      </c>
      <c r="I76">
        <f t="shared" si="6"/>
        <v>0.46344104314259649</v>
      </c>
      <c r="K76">
        <v>14.8</v>
      </c>
      <c r="L76">
        <f t="shared" si="7"/>
        <v>1.0417539491395978E-2</v>
      </c>
    </row>
    <row r="77" spans="1:12" x14ac:dyDescent="0.25">
      <c r="A77">
        <v>76</v>
      </c>
      <c r="B77">
        <v>1504.279</v>
      </c>
      <c r="C77">
        <v>244.46199999999999</v>
      </c>
      <c r="D77">
        <f t="shared" si="4"/>
        <v>2664.7477809720413</v>
      </c>
      <c r="E77">
        <v>76</v>
      </c>
      <c r="F77">
        <v>4436.5609999999997</v>
      </c>
      <c r="G77">
        <v>204.91300000000001</v>
      </c>
      <c r="H77">
        <f t="shared" si="5"/>
        <v>4231.6479999999992</v>
      </c>
      <c r="I77">
        <f t="shared" si="6"/>
        <v>0.47277157297807998</v>
      </c>
      <c r="K77">
        <v>15</v>
      </c>
      <c r="L77">
        <f t="shared" si="7"/>
        <v>2.1823916194597313E-2</v>
      </c>
    </row>
    <row r="78" spans="1:12" x14ac:dyDescent="0.25">
      <c r="A78">
        <v>77</v>
      </c>
      <c r="B78">
        <v>1482.327</v>
      </c>
      <c r="C78">
        <v>250.637</v>
      </c>
      <c r="D78">
        <f t="shared" si="4"/>
        <v>2494.4565423716585</v>
      </c>
      <c r="E78">
        <v>77</v>
      </c>
      <c r="F78">
        <v>4622.8209999999999</v>
      </c>
      <c r="G78">
        <v>203.214</v>
      </c>
      <c r="H78">
        <f t="shared" si="5"/>
        <v>4419.607</v>
      </c>
      <c r="I78">
        <f t="shared" si="6"/>
        <v>0.49377087917873452</v>
      </c>
      <c r="K78">
        <v>15.2</v>
      </c>
      <c r="L78">
        <f t="shared" si="7"/>
        <v>-4.3475945039097935E-2</v>
      </c>
    </row>
    <row r="79" spans="1:12" x14ac:dyDescent="0.25">
      <c r="A79">
        <v>78</v>
      </c>
      <c r="B79">
        <v>1500.721</v>
      </c>
      <c r="C79">
        <v>245.084</v>
      </c>
      <c r="D79">
        <f t="shared" si="4"/>
        <v>2654.6014742418888</v>
      </c>
      <c r="E79">
        <v>78</v>
      </c>
      <c r="F79">
        <v>4433.1040000000003</v>
      </c>
      <c r="G79">
        <v>199.376</v>
      </c>
      <c r="H79">
        <f t="shared" si="5"/>
        <v>4233.7280000000001</v>
      </c>
      <c r="I79">
        <f t="shared" si="6"/>
        <v>0.47300395640689891</v>
      </c>
      <c r="K79">
        <v>15.4</v>
      </c>
      <c r="L79">
        <f t="shared" si="7"/>
        <v>1.7933214435898764E-2</v>
      </c>
    </row>
    <row r="80" spans="1:12" x14ac:dyDescent="0.25">
      <c r="A80">
        <v>79</v>
      </c>
      <c r="B80">
        <v>1494.972</v>
      </c>
      <c r="C80">
        <v>243.52600000000001</v>
      </c>
      <c r="D80">
        <f t="shared" si="4"/>
        <v>2652.0666120982205</v>
      </c>
      <c r="E80">
        <v>79</v>
      </c>
      <c r="F80">
        <v>4428.9769999999999</v>
      </c>
      <c r="G80">
        <v>205.34700000000001</v>
      </c>
      <c r="H80">
        <f t="shared" si="5"/>
        <v>4223.63</v>
      </c>
      <c r="I80">
        <f t="shared" si="6"/>
        <v>0.47187577954910437</v>
      </c>
      <c r="K80">
        <v>15.6</v>
      </c>
      <c r="L80">
        <f t="shared" si="7"/>
        <v>1.6961196453126777E-2</v>
      </c>
    </row>
    <row r="81" spans="1:12" x14ac:dyDescent="0.25">
      <c r="A81">
        <v>80</v>
      </c>
      <c r="B81">
        <v>1553.5820000000001</v>
      </c>
      <c r="C81">
        <v>246.291</v>
      </c>
      <c r="D81">
        <f t="shared" si="4"/>
        <v>2679.3144733408817</v>
      </c>
      <c r="E81">
        <v>80</v>
      </c>
      <c r="F81">
        <v>4567.7690000000002</v>
      </c>
      <c r="G81">
        <v>200.53200000000001</v>
      </c>
      <c r="H81">
        <f t="shared" si="5"/>
        <v>4367.2370000000001</v>
      </c>
      <c r="I81">
        <f t="shared" si="6"/>
        <v>0.4879199560214062</v>
      </c>
      <c r="K81">
        <v>15.8</v>
      </c>
      <c r="L81">
        <f t="shared" si="7"/>
        <v>2.740965858590946E-2</v>
      </c>
    </row>
    <row r="82" spans="1:12" x14ac:dyDescent="0.25">
      <c r="A82">
        <v>81</v>
      </c>
      <c r="B82">
        <v>1557.3030000000001</v>
      </c>
      <c r="C82">
        <v>243.72499999999999</v>
      </c>
      <c r="D82">
        <f t="shared" si="4"/>
        <v>2590.9990835228164</v>
      </c>
      <c r="E82">
        <v>81</v>
      </c>
      <c r="F82">
        <v>4742.8440000000001</v>
      </c>
      <c r="G82">
        <v>205.029</v>
      </c>
      <c r="H82">
        <f t="shared" si="5"/>
        <v>4537.8150000000005</v>
      </c>
      <c r="I82">
        <f t="shared" si="6"/>
        <v>0.50697740819499326</v>
      </c>
      <c r="K82">
        <v>16</v>
      </c>
      <c r="L82">
        <f t="shared" si="7"/>
        <v>-6.4557519150533812E-3</v>
      </c>
    </row>
    <row r="83" spans="1:12" x14ac:dyDescent="0.25">
      <c r="A83">
        <v>82</v>
      </c>
      <c r="B83">
        <v>1542.546</v>
      </c>
      <c r="C83">
        <v>243.81700000000001</v>
      </c>
      <c r="D83">
        <f t="shared" si="4"/>
        <v>2620.4647810500769</v>
      </c>
      <c r="E83">
        <v>82</v>
      </c>
      <c r="F83">
        <v>4638.8729999999996</v>
      </c>
      <c r="G83">
        <v>202.803</v>
      </c>
      <c r="H83">
        <f t="shared" si="5"/>
        <v>4436.07</v>
      </c>
      <c r="I83">
        <f t="shared" si="6"/>
        <v>0.4956101716732752</v>
      </c>
      <c r="K83">
        <v>16.2</v>
      </c>
      <c r="L83">
        <f t="shared" si="7"/>
        <v>4.8431614964544881E-3</v>
      </c>
    </row>
    <row r="84" spans="1:12" x14ac:dyDescent="0.25">
      <c r="A84">
        <v>83</v>
      </c>
      <c r="B84">
        <v>1509.558</v>
      </c>
      <c r="C84">
        <v>243.43799999999999</v>
      </c>
      <c r="D84">
        <f t="shared" si="4"/>
        <v>2561.1336264407191</v>
      </c>
      <c r="E84">
        <v>83</v>
      </c>
      <c r="F84">
        <v>4630.4740000000002</v>
      </c>
      <c r="G84">
        <v>205.601</v>
      </c>
      <c r="H84">
        <f t="shared" si="5"/>
        <v>4424.8730000000005</v>
      </c>
      <c r="I84">
        <f t="shared" si="6"/>
        <v>0.49435921145573458</v>
      </c>
      <c r="K84">
        <v>16.399999999999999</v>
      </c>
      <c r="L84">
        <f t="shared" si="7"/>
        <v>-1.7907957085269623E-2</v>
      </c>
    </row>
    <row r="85" spans="1:12" x14ac:dyDescent="0.25">
      <c r="A85">
        <v>84</v>
      </c>
      <c r="B85">
        <v>1600.6610000000001</v>
      </c>
      <c r="C85">
        <v>246.916</v>
      </c>
      <c r="D85">
        <f t="shared" si="4"/>
        <v>2548.4007449805099</v>
      </c>
      <c r="E85">
        <v>84</v>
      </c>
      <c r="F85">
        <v>4958.116</v>
      </c>
      <c r="G85">
        <v>203.37</v>
      </c>
      <c r="H85">
        <f t="shared" si="5"/>
        <v>4754.7460000000001</v>
      </c>
      <c r="I85">
        <f t="shared" si="6"/>
        <v>0.53121354742436855</v>
      </c>
      <c r="K85">
        <v>16.600000000000001</v>
      </c>
      <c r="L85">
        <f t="shared" si="7"/>
        <v>-2.2790506529917827E-2</v>
      </c>
    </row>
    <row r="86" spans="1:12" x14ac:dyDescent="0.25">
      <c r="A86">
        <v>85</v>
      </c>
      <c r="B86">
        <v>1550.028</v>
      </c>
      <c r="C86">
        <v>246.46199999999999</v>
      </c>
      <c r="D86">
        <f t="shared" si="4"/>
        <v>2500.628455394246</v>
      </c>
      <c r="E86">
        <v>85</v>
      </c>
      <c r="F86">
        <v>4868.6360000000004</v>
      </c>
      <c r="G86">
        <v>202.66499999999999</v>
      </c>
      <c r="H86">
        <f t="shared" si="5"/>
        <v>4665.9710000000005</v>
      </c>
      <c r="I86">
        <f t="shared" si="6"/>
        <v>0.52129535564869889</v>
      </c>
      <c r="K86">
        <v>16.8</v>
      </c>
      <c r="L86">
        <f t="shared" si="7"/>
        <v>-4.1109263891941784E-2</v>
      </c>
    </row>
    <row r="87" spans="1:12" x14ac:dyDescent="0.25">
      <c r="A87">
        <v>86</v>
      </c>
      <c r="B87">
        <v>1593.375</v>
      </c>
      <c r="C87">
        <v>248.38200000000001</v>
      </c>
      <c r="D87">
        <f t="shared" si="4"/>
        <v>2533.9711995292168</v>
      </c>
      <c r="E87">
        <v>86</v>
      </c>
      <c r="F87">
        <v>4954.375</v>
      </c>
      <c r="G87">
        <v>203.46799999999999</v>
      </c>
      <c r="H87">
        <f t="shared" si="5"/>
        <v>4750.9070000000002</v>
      </c>
      <c r="I87">
        <f t="shared" si="6"/>
        <v>0.53078464358627453</v>
      </c>
      <c r="K87">
        <v>17</v>
      </c>
      <c r="L87">
        <f t="shared" si="7"/>
        <v>-2.8323658578015134E-2</v>
      </c>
    </row>
    <row r="88" spans="1:12" x14ac:dyDescent="0.25">
      <c r="A88">
        <v>87</v>
      </c>
      <c r="B88">
        <v>1621.335</v>
      </c>
      <c r="C88">
        <v>244.697</v>
      </c>
      <c r="D88">
        <f t="shared" si="4"/>
        <v>2532.8593137698604</v>
      </c>
      <c r="E88">
        <v>87</v>
      </c>
      <c r="F88">
        <v>5066.9080000000004</v>
      </c>
      <c r="G88">
        <v>202.08699999999999</v>
      </c>
      <c r="H88">
        <f t="shared" si="5"/>
        <v>4864.8209999999999</v>
      </c>
      <c r="I88">
        <f t="shared" si="6"/>
        <v>0.54351143488938503</v>
      </c>
      <c r="K88">
        <v>17.2</v>
      </c>
      <c r="L88">
        <f t="shared" si="7"/>
        <v>-2.8750022179515989E-2</v>
      </c>
    </row>
    <row r="89" spans="1:12" x14ac:dyDescent="0.25">
      <c r="A89">
        <v>88</v>
      </c>
      <c r="B89">
        <v>1694.8009999999999</v>
      </c>
      <c r="C89">
        <v>248.79300000000001</v>
      </c>
      <c r="D89">
        <f t="shared" si="4"/>
        <v>2655.3217601144247</v>
      </c>
      <c r="E89">
        <v>88</v>
      </c>
      <c r="F89">
        <v>5082.1959999999999</v>
      </c>
      <c r="G89">
        <v>207.90199999999999</v>
      </c>
      <c r="H89">
        <f t="shared" si="5"/>
        <v>4874.2939999999999</v>
      </c>
      <c r="I89">
        <f t="shared" si="6"/>
        <v>0.54456978499573161</v>
      </c>
      <c r="K89">
        <v>17.399999999999999</v>
      </c>
      <c r="L89">
        <f t="shared" si="7"/>
        <v>1.8209415184168382E-2</v>
      </c>
    </row>
    <row r="90" spans="1:12" x14ac:dyDescent="0.25">
      <c r="A90">
        <v>89</v>
      </c>
      <c r="B90">
        <v>1628.143</v>
      </c>
      <c r="C90">
        <v>244.554</v>
      </c>
      <c r="D90">
        <f t="shared" si="4"/>
        <v>2499.3599619984448</v>
      </c>
      <c r="E90">
        <v>89</v>
      </c>
      <c r="F90">
        <v>5159.982</v>
      </c>
      <c r="G90">
        <v>205.06399999999999</v>
      </c>
      <c r="H90">
        <f t="shared" si="5"/>
        <v>4954.9179999999997</v>
      </c>
      <c r="I90">
        <f t="shared" si="6"/>
        <v>0.55357732420971739</v>
      </c>
      <c r="K90">
        <v>17.600000000000001</v>
      </c>
      <c r="L90">
        <f t="shared" si="7"/>
        <v>-4.1595680241969392E-2</v>
      </c>
    </row>
    <row r="91" spans="1:12" x14ac:dyDescent="0.25">
      <c r="A91">
        <v>90</v>
      </c>
      <c r="B91">
        <v>1571.175</v>
      </c>
      <c r="C91">
        <v>246.74100000000001</v>
      </c>
      <c r="D91">
        <f t="shared" si="4"/>
        <v>2560.6763691703964</v>
      </c>
      <c r="E91">
        <v>90</v>
      </c>
      <c r="F91">
        <v>4832.2309999999998</v>
      </c>
      <c r="G91">
        <v>202.73400000000001</v>
      </c>
      <c r="H91">
        <f t="shared" si="5"/>
        <v>4629.4969999999994</v>
      </c>
      <c r="I91">
        <f t="shared" si="6"/>
        <v>0.51722037815699762</v>
      </c>
      <c r="K91">
        <v>17.8</v>
      </c>
      <c r="L91">
        <f t="shared" si="7"/>
        <v>-1.8083296912177829E-2</v>
      </c>
    </row>
    <row r="92" spans="1:12" x14ac:dyDescent="0.25">
      <c r="A92">
        <v>91</v>
      </c>
      <c r="B92">
        <v>1617.0319999999999</v>
      </c>
      <c r="C92">
        <v>240.124</v>
      </c>
      <c r="D92">
        <f t="shared" si="4"/>
        <v>2550.1795001147248</v>
      </c>
      <c r="E92">
        <v>91</v>
      </c>
      <c r="F92">
        <v>5036.6819999999998</v>
      </c>
      <c r="G92">
        <v>203.95400000000001</v>
      </c>
      <c r="H92">
        <f t="shared" si="5"/>
        <v>4832.7280000000001</v>
      </c>
      <c r="I92">
        <f t="shared" si="6"/>
        <v>0.53992591499463349</v>
      </c>
      <c r="K92">
        <v>18</v>
      </c>
      <c r="L92">
        <f t="shared" si="7"/>
        <v>-2.2108425264976625E-2</v>
      </c>
    </row>
    <row r="93" spans="1:12" x14ac:dyDescent="0.25">
      <c r="A93">
        <v>92</v>
      </c>
      <c r="B93">
        <v>1591.7850000000001</v>
      </c>
      <c r="C93">
        <v>240.78100000000001</v>
      </c>
      <c r="D93">
        <f t="shared" si="4"/>
        <v>2487.4837211683657</v>
      </c>
      <c r="E93">
        <v>92</v>
      </c>
      <c r="F93">
        <v>5061.1850000000004</v>
      </c>
      <c r="G93">
        <v>199.86099999999999</v>
      </c>
      <c r="H93">
        <f t="shared" si="5"/>
        <v>4861.3240000000005</v>
      </c>
      <c r="I93">
        <f t="shared" si="6"/>
        <v>0.54312074024968349</v>
      </c>
      <c r="K93">
        <v>18.2</v>
      </c>
      <c r="L93">
        <f t="shared" si="7"/>
        <v>-4.6149742356709121E-2</v>
      </c>
    </row>
    <row r="94" spans="1:12" x14ac:dyDescent="0.25">
      <c r="A94">
        <v>93</v>
      </c>
      <c r="B94">
        <v>1519.88</v>
      </c>
      <c r="C94">
        <v>240.637</v>
      </c>
      <c r="D94">
        <f t="shared" si="4"/>
        <v>2456.604787040973</v>
      </c>
      <c r="E94">
        <v>93</v>
      </c>
      <c r="F94">
        <v>4862.0119999999997</v>
      </c>
      <c r="G94">
        <v>201.04599999999999</v>
      </c>
      <c r="H94">
        <f t="shared" si="5"/>
        <v>4660.9659999999994</v>
      </c>
      <c r="I94">
        <f t="shared" si="6"/>
        <v>0.52073618302310343</v>
      </c>
      <c r="K94">
        <v>18.399999999999999</v>
      </c>
      <c r="L94">
        <f t="shared" si="7"/>
        <v>-5.7990575332825797E-2</v>
      </c>
    </row>
    <row r="95" spans="1:12" x14ac:dyDescent="0.25">
      <c r="A95">
        <v>94</v>
      </c>
      <c r="B95">
        <v>1576.115</v>
      </c>
      <c r="C95">
        <v>246.27500000000001</v>
      </c>
      <c r="D95">
        <f t="shared" si="4"/>
        <v>2523.5036698163258</v>
      </c>
      <c r="E95">
        <v>94</v>
      </c>
      <c r="F95">
        <v>4919.7460000000001</v>
      </c>
      <c r="G95">
        <v>202.87899999999999</v>
      </c>
      <c r="H95">
        <f t="shared" si="5"/>
        <v>4716.8670000000002</v>
      </c>
      <c r="I95">
        <f t="shared" si="6"/>
        <v>0.52698159939541234</v>
      </c>
      <c r="K95">
        <v>18.600000000000001</v>
      </c>
      <c r="L95">
        <f t="shared" si="7"/>
        <v>-3.2337536469380902E-2</v>
      </c>
    </row>
    <row r="96" spans="1:12" x14ac:dyDescent="0.25">
      <c r="A96">
        <v>95</v>
      </c>
      <c r="B96">
        <v>1569</v>
      </c>
      <c r="C96">
        <v>237.81700000000001</v>
      </c>
      <c r="D96">
        <f t="shared" si="4"/>
        <v>2471.730190564414</v>
      </c>
      <c r="E96">
        <v>95</v>
      </c>
      <c r="F96">
        <v>5025.491</v>
      </c>
      <c r="G96">
        <v>204.96</v>
      </c>
      <c r="H96">
        <f t="shared" si="5"/>
        <v>4820.5309999999999</v>
      </c>
      <c r="I96">
        <f t="shared" si="6"/>
        <v>0.53856323197477607</v>
      </c>
      <c r="K96">
        <v>18.8</v>
      </c>
      <c r="L96">
        <f t="shared" si="7"/>
        <v>-5.2190589618339805E-2</v>
      </c>
    </row>
    <row r="97" spans="1:12" x14ac:dyDescent="0.25">
      <c r="A97">
        <v>96</v>
      </c>
      <c r="B97">
        <v>1534.076</v>
      </c>
      <c r="C97">
        <v>244.327</v>
      </c>
      <c r="D97">
        <f t="shared" si="4"/>
        <v>2408.9234927120515</v>
      </c>
      <c r="E97">
        <v>96</v>
      </c>
      <c r="F97">
        <v>4993.0290000000005</v>
      </c>
      <c r="G97">
        <v>200.76900000000001</v>
      </c>
      <c r="H97">
        <f t="shared" si="5"/>
        <v>4792.26</v>
      </c>
      <c r="I97">
        <f t="shared" si="6"/>
        <v>0.53540471663047917</v>
      </c>
      <c r="K97">
        <v>19</v>
      </c>
      <c r="L97">
        <f t="shared" si="7"/>
        <v>-7.6274439662617308E-2</v>
      </c>
    </row>
    <row r="98" spans="1:12" x14ac:dyDescent="0.25">
      <c r="A98">
        <v>97</v>
      </c>
      <c r="B98">
        <v>1671.5340000000001</v>
      </c>
      <c r="C98">
        <v>241.34299999999999</v>
      </c>
      <c r="D98">
        <f t="shared" si="4"/>
        <v>2677.2172192239432</v>
      </c>
      <c r="E98">
        <v>97</v>
      </c>
      <c r="F98">
        <v>4979.2079999999996</v>
      </c>
      <c r="G98">
        <v>197.65899999999999</v>
      </c>
      <c r="H98">
        <f t="shared" si="5"/>
        <v>4781.549</v>
      </c>
      <c r="I98">
        <f t="shared" si="6"/>
        <v>0.53420805369486446</v>
      </c>
      <c r="K98">
        <v>19.2</v>
      </c>
      <c r="L98">
        <f t="shared" si="7"/>
        <v>2.6605445733072917E-2</v>
      </c>
    </row>
    <row r="99" spans="1:12" x14ac:dyDescent="0.25">
      <c r="A99">
        <v>98</v>
      </c>
      <c r="B99">
        <v>1578.2950000000001</v>
      </c>
      <c r="C99">
        <v>235.964</v>
      </c>
      <c r="D99">
        <f t="shared" si="4"/>
        <v>2429.9431936773967</v>
      </c>
      <c r="E99">
        <v>98</v>
      </c>
      <c r="F99">
        <v>5146.723</v>
      </c>
      <c r="G99">
        <v>202.23099999999999</v>
      </c>
      <c r="H99">
        <f t="shared" si="5"/>
        <v>4944.4920000000002</v>
      </c>
      <c r="I99">
        <f t="shared" si="6"/>
        <v>0.55241250227276306</v>
      </c>
      <c r="K99">
        <v>19.399999999999999</v>
      </c>
      <c r="L99">
        <f t="shared" si="7"/>
        <v>-6.8214227243634226E-2</v>
      </c>
    </row>
    <row r="100" spans="1:12" x14ac:dyDescent="0.25">
      <c r="A100">
        <v>99</v>
      </c>
      <c r="B100">
        <v>1595.2829999999999</v>
      </c>
      <c r="C100">
        <v>240.57400000000001</v>
      </c>
      <c r="D100">
        <f t="shared" si="4"/>
        <v>2469.348416278413</v>
      </c>
      <c r="E100">
        <v>99</v>
      </c>
      <c r="F100">
        <v>5109.8090000000002</v>
      </c>
      <c r="G100">
        <v>199.35300000000001</v>
      </c>
      <c r="H100">
        <f t="shared" si="5"/>
        <v>4910.4560000000001</v>
      </c>
      <c r="I100">
        <f t="shared" si="6"/>
        <v>0.54860990497311002</v>
      </c>
      <c r="K100">
        <v>19.600000000000001</v>
      </c>
      <c r="L100">
        <f t="shared" si="7"/>
        <v>-5.3103904546601188E-2</v>
      </c>
    </row>
    <row r="101" spans="1:12" x14ac:dyDescent="0.25">
      <c r="A101">
        <v>100</v>
      </c>
      <c r="B101">
        <v>1594.7449999999999</v>
      </c>
      <c r="C101">
        <v>241.29499999999999</v>
      </c>
      <c r="D101">
        <f t="shared" si="4"/>
        <v>2477.0779491628646</v>
      </c>
      <c r="E101">
        <v>100</v>
      </c>
      <c r="F101">
        <v>5091.549</v>
      </c>
      <c r="G101">
        <v>200.965</v>
      </c>
      <c r="H101">
        <f t="shared" si="5"/>
        <v>4890.5839999999998</v>
      </c>
      <c r="I101">
        <f t="shared" si="6"/>
        <v>0.54638974944547147</v>
      </c>
      <c r="K101">
        <v>19.8</v>
      </c>
      <c r="L101">
        <f t="shared" si="7"/>
        <v>-5.0139938643807877E-2</v>
      </c>
    </row>
    <row r="102" spans="1:12" x14ac:dyDescent="0.25">
      <c r="A102">
        <v>101</v>
      </c>
      <c r="B102">
        <v>1591.729</v>
      </c>
      <c r="C102">
        <v>240.012</v>
      </c>
      <c r="D102">
        <f t="shared" si="4"/>
        <v>2446.8514774711512</v>
      </c>
      <c r="E102">
        <v>101</v>
      </c>
      <c r="F102">
        <v>5149.9080000000004</v>
      </c>
      <c r="G102">
        <v>205.249</v>
      </c>
      <c r="H102">
        <f t="shared" si="5"/>
        <v>4944.6590000000006</v>
      </c>
      <c r="I102">
        <f t="shared" si="6"/>
        <v>0.55243115998074999</v>
      </c>
      <c r="K102">
        <v>20</v>
      </c>
      <c r="L102">
        <f t="shared" si="7"/>
        <v>-6.173057843993341E-2</v>
      </c>
    </row>
    <row r="103" spans="1:12" x14ac:dyDescent="0.25">
      <c r="A103">
        <v>102</v>
      </c>
      <c r="B103">
        <v>1616.7329999999999</v>
      </c>
      <c r="C103">
        <v>234.88399999999999</v>
      </c>
      <c r="D103">
        <f t="shared" si="4"/>
        <v>2455.7617008189372</v>
      </c>
      <c r="E103">
        <v>102</v>
      </c>
      <c r="F103">
        <v>5234.5889999999999</v>
      </c>
      <c r="G103">
        <v>198.04599999999999</v>
      </c>
      <c r="H103">
        <f t="shared" si="5"/>
        <v>5036.5429999999997</v>
      </c>
      <c r="I103">
        <f t="shared" si="6"/>
        <v>0.56269669794882238</v>
      </c>
      <c r="K103">
        <v>20.2</v>
      </c>
      <c r="L103">
        <f t="shared" si="7"/>
        <v>-5.8313865090769038E-2</v>
      </c>
    </row>
    <row r="104" spans="1:12" x14ac:dyDescent="0.25">
      <c r="A104">
        <v>103</v>
      </c>
      <c r="B104">
        <v>1557.614</v>
      </c>
      <c r="C104">
        <v>235.78100000000001</v>
      </c>
      <c r="D104">
        <f t="shared" si="4"/>
        <v>2349.4621453852242</v>
      </c>
      <c r="E104">
        <v>103</v>
      </c>
      <c r="F104">
        <v>5238.723</v>
      </c>
      <c r="G104">
        <v>202.94800000000001</v>
      </c>
      <c r="H104">
        <f t="shared" si="5"/>
        <v>5035.7749999999996</v>
      </c>
      <c r="I104">
        <f t="shared" si="6"/>
        <v>0.56261089483664306</v>
      </c>
      <c r="K104">
        <v>20.399999999999999</v>
      </c>
      <c r="L104">
        <f t="shared" si="7"/>
        <v>-9.9075481930693529E-2</v>
      </c>
    </row>
    <row r="105" spans="1:12" x14ac:dyDescent="0.25">
      <c r="A105">
        <v>104</v>
      </c>
      <c r="B105">
        <v>1567.2349999999999</v>
      </c>
      <c r="C105">
        <v>238.40600000000001</v>
      </c>
      <c r="D105">
        <f t="shared" si="4"/>
        <v>2328.8696276059286</v>
      </c>
      <c r="E105">
        <v>104</v>
      </c>
      <c r="F105">
        <v>5308.3180000000002</v>
      </c>
      <c r="G105">
        <v>201.12700000000001</v>
      </c>
      <c r="H105">
        <f t="shared" si="5"/>
        <v>5107.1909999999998</v>
      </c>
      <c r="I105">
        <f t="shared" si="6"/>
        <v>0.57058969048689623</v>
      </c>
      <c r="K105">
        <v>20.6</v>
      </c>
      <c r="L105">
        <f t="shared" si="7"/>
        <v>-0.10697188672810029</v>
      </c>
    </row>
    <row r="106" spans="1:12" x14ac:dyDescent="0.25">
      <c r="A106">
        <v>105</v>
      </c>
      <c r="B106">
        <v>1546.63</v>
      </c>
      <c r="C106">
        <v>232.68899999999999</v>
      </c>
      <c r="D106">
        <f t="shared" si="4"/>
        <v>2323.4574592643389</v>
      </c>
      <c r="E106">
        <v>105</v>
      </c>
      <c r="F106">
        <v>5264.1909999999998</v>
      </c>
      <c r="G106">
        <v>202.45699999999999</v>
      </c>
      <c r="H106">
        <f t="shared" si="5"/>
        <v>5061.7339999999995</v>
      </c>
      <c r="I106">
        <f t="shared" si="6"/>
        <v>0.5655111070619836</v>
      </c>
      <c r="K106">
        <v>20.8</v>
      </c>
      <c r="L106">
        <f t="shared" si="7"/>
        <v>-0.10904723625626099</v>
      </c>
    </row>
    <row r="107" spans="1:12" x14ac:dyDescent="0.25">
      <c r="A107">
        <v>106</v>
      </c>
      <c r="B107">
        <v>1619.402</v>
      </c>
      <c r="C107">
        <v>237.518</v>
      </c>
      <c r="D107">
        <f t="shared" si="4"/>
        <v>2437.7974710162639</v>
      </c>
      <c r="E107">
        <v>106</v>
      </c>
      <c r="F107">
        <v>5275.1790000000001</v>
      </c>
      <c r="G107">
        <v>201.393</v>
      </c>
      <c r="H107">
        <f t="shared" si="5"/>
        <v>5073.7860000000001</v>
      </c>
      <c r="I107">
        <f t="shared" si="6"/>
        <v>0.5668575902755052</v>
      </c>
      <c r="K107">
        <v>21</v>
      </c>
      <c r="L107">
        <f t="shared" si="7"/>
        <v>-6.5202426844891748E-2</v>
      </c>
    </row>
    <row r="108" spans="1:12" x14ac:dyDescent="0.25">
      <c r="A108">
        <v>107</v>
      </c>
      <c r="B108">
        <v>1587.5260000000001</v>
      </c>
      <c r="C108">
        <v>242.59</v>
      </c>
      <c r="D108">
        <f t="shared" si="4"/>
        <v>2254.1134184830203</v>
      </c>
      <c r="E108">
        <v>107</v>
      </c>
      <c r="F108">
        <v>5547.7169999999996</v>
      </c>
      <c r="G108">
        <v>207.191</v>
      </c>
      <c r="H108">
        <f t="shared" si="5"/>
        <v>5340.5259999999998</v>
      </c>
      <c r="I108">
        <f t="shared" si="6"/>
        <v>0.59665853056547569</v>
      </c>
      <c r="K108">
        <v>21.2</v>
      </c>
      <c r="L108">
        <f t="shared" si="7"/>
        <v>-0.13563789516285277</v>
      </c>
    </row>
    <row r="109" spans="1:12" x14ac:dyDescent="0.25">
      <c r="A109">
        <v>108</v>
      </c>
      <c r="B109">
        <v>1603.386</v>
      </c>
      <c r="C109">
        <v>244.73699999999999</v>
      </c>
      <c r="D109">
        <f t="shared" si="4"/>
        <v>2276.3990684842188</v>
      </c>
      <c r="E109">
        <v>108</v>
      </c>
      <c r="F109">
        <v>5542.0870000000004</v>
      </c>
      <c r="G109">
        <v>199.92500000000001</v>
      </c>
      <c r="H109">
        <f t="shared" si="5"/>
        <v>5342.1620000000003</v>
      </c>
      <c r="I109">
        <f t="shared" si="6"/>
        <v>0.59684130907006594</v>
      </c>
      <c r="K109">
        <v>21.4</v>
      </c>
      <c r="L109">
        <f t="shared" si="7"/>
        <v>-0.12709224205385194</v>
      </c>
    </row>
    <row r="110" spans="1:12" x14ac:dyDescent="0.25">
      <c r="A110">
        <v>109</v>
      </c>
      <c r="B110">
        <v>1605.0519999999999</v>
      </c>
      <c r="C110">
        <v>240.10400000000001</v>
      </c>
      <c r="D110">
        <f t="shared" si="4"/>
        <v>2390.1986269468966</v>
      </c>
      <c r="E110">
        <v>109</v>
      </c>
      <c r="F110">
        <v>5312.9309999999996</v>
      </c>
      <c r="G110">
        <v>201.52600000000001</v>
      </c>
      <c r="H110">
        <f t="shared" si="5"/>
        <v>5111.4049999999997</v>
      </c>
      <c r="I110">
        <f t="shared" si="6"/>
        <v>0.57106049037585904</v>
      </c>
      <c r="K110">
        <v>21.6</v>
      </c>
      <c r="L110">
        <f t="shared" si="7"/>
        <v>-8.3454674806443627E-2</v>
      </c>
    </row>
    <row r="111" spans="1:12" x14ac:dyDescent="0.25">
      <c r="A111">
        <v>110</v>
      </c>
      <c r="B111">
        <v>1655.6769999999999</v>
      </c>
      <c r="C111">
        <v>238.845</v>
      </c>
      <c r="D111">
        <f t="shared" si="4"/>
        <v>2372.9187245234325</v>
      </c>
      <c r="E111">
        <v>110</v>
      </c>
      <c r="F111">
        <v>5543.9129999999996</v>
      </c>
      <c r="G111">
        <v>199.578</v>
      </c>
      <c r="H111">
        <f t="shared" si="5"/>
        <v>5344.3349999999991</v>
      </c>
      <c r="I111">
        <f t="shared" si="6"/>
        <v>0.59708408271950009</v>
      </c>
      <c r="K111">
        <v>21.8</v>
      </c>
      <c r="L111">
        <f t="shared" si="7"/>
        <v>-9.0080824452532737E-2</v>
      </c>
    </row>
    <row r="112" spans="1:12" x14ac:dyDescent="0.25">
      <c r="A112">
        <v>111</v>
      </c>
      <c r="B112">
        <v>1681.0640000000001</v>
      </c>
      <c r="C112">
        <v>240.02</v>
      </c>
      <c r="D112">
        <f t="shared" si="4"/>
        <v>2395.0636076654073</v>
      </c>
      <c r="E112">
        <v>111</v>
      </c>
      <c r="F112">
        <v>5586.5150000000003</v>
      </c>
      <c r="G112">
        <v>201.11</v>
      </c>
      <c r="H112">
        <f t="shared" si="5"/>
        <v>5385.4050000000007</v>
      </c>
      <c r="I112">
        <f t="shared" si="6"/>
        <v>0.60167253821064925</v>
      </c>
      <c r="K112">
        <v>22</v>
      </c>
      <c r="L112">
        <f t="shared" si="7"/>
        <v>-8.1589149789218024E-2</v>
      </c>
    </row>
    <row r="113" spans="1:12" x14ac:dyDescent="0.25">
      <c r="A113">
        <v>112</v>
      </c>
      <c r="B113">
        <v>1690.2550000000001</v>
      </c>
      <c r="C113">
        <v>237.279</v>
      </c>
      <c r="D113">
        <f t="shared" si="4"/>
        <v>2527.9656555831557</v>
      </c>
      <c r="E113">
        <v>112</v>
      </c>
      <c r="F113">
        <v>5348.33</v>
      </c>
      <c r="G113">
        <v>203.803</v>
      </c>
      <c r="H113">
        <f t="shared" si="5"/>
        <v>5144.527</v>
      </c>
      <c r="I113">
        <f t="shared" si="6"/>
        <v>0.5747609730341946</v>
      </c>
      <c r="K113">
        <v>22.2</v>
      </c>
      <c r="L113">
        <f t="shared" si="7"/>
        <v>-3.0626543855812219E-2</v>
      </c>
    </row>
    <row r="114" spans="1:12" x14ac:dyDescent="0.25">
      <c r="A114">
        <v>113</v>
      </c>
      <c r="B114">
        <v>1660.789</v>
      </c>
      <c r="C114">
        <v>239.49</v>
      </c>
      <c r="D114">
        <f t="shared" si="4"/>
        <v>2335.5913549957504</v>
      </c>
      <c r="E114">
        <v>113</v>
      </c>
      <c r="F114">
        <v>5648.6419999999998</v>
      </c>
      <c r="G114">
        <v>201.77500000000001</v>
      </c>
      <c r="H114">
        <f t="shared" si="5"/>
        <v>5446.8670000000002</v>
      </c>
      <c r="I114">
        <f t="shared" si="6"/>
        <v>0.60853924508664148</v>
      </c>
      <c r="K114">
        <v>22.4</v>
      </c>
      <c r="L114">
        <f t="shared" si="7"/>
        <v>-0.10439437381895932</v>
      </c>
    </row>
    <row r="115" spans="1:12" x14ac:dyDescent="0.25">
      <c r="A115">
        <v>114</v>
      </c>
      <c r="B115">
        <v>1655.558</v>
      </c>
      <c r="C115">
        <v>245.39400000000001</v>
      </c>
      <c r="D115">
        <f t="shared" si="4"/>
        <v>2450.6542161378457</v>
      </c>
      <c r="E115">
        <v>114</v>
      </c>
      <c r="F115">
        <v>5354.0870000000004</v>
      </c>
      <c r="G115">
        <v>203.63</v>
      </c>
      <c r="H115">
        <f t="shared" si="5"/>
        <v>5150.4570000000003</v>
      </c>
      <c r="I115">
        <f t="shared" si="6"/>
        <v>0.57542348925193298</v>
      </c>
      <c r="K115">
        <v>22.6</v>
      </c>
      <c r="L115">
        <f t="shared" si="7"/>
        <v>-6.0272380653106104E-2</v>
      </c>
    </row>
    <row r="116" spans="1:12" x14ac:dyDescent="0.25">
      <c r="A116">
        <v>115</v>
      </c>
      <c r="B116">
        <v>1655.558</v>
      </c>
      <c r="C116">
        <v>238.58199999999999</v>
      </c>
      <c r="D116">
        <f t="shared" si="4"/>
        <v>2389.4202592712782</v>
      </c>
      <c r="E116">
        <v>115</v>
      </c>
      <c r="F116">
        <v>5511.0119999999997</v>
      </c>
      <c r="G116">
        <v>203.04599999999999</v>
      </c>
      <c r="H116">
        <f t="shared" si="5"/>
        <v>5307.9659999999994</v>
      </c>
      <c r="I116">
        <f t="shared" si="6"/>
        <v>0.59302083612204215</v>
      </c>
      <c r="K116">
        <v>22.8</v>
      </c>
      <c r="L116">
        <f t="shared" si="7"/>
        <v>-8.3753147597084118E-2</v>
      </c>
    </row>
    <row r="117" spans="1:12" x14ac:dyDescent="0.25">
      <c r="A117">
        <v>116</v>
      </c>
      <c r="B117">
        <v>1621.673</v>
      </c>
      <c r="C117">
        <v>240.40600000000001</v>
      </c>
      <c r="D117">
        <f t="shared" si="4"/>
        <v>2293.5040658616672</v>
      </c>
      <c r="E117">
        <v>116</v>
      </c>
      <c r="F117">
        <v>5591.7290000000003</v>
      </c>
      <c r="G117">
        <v>201.13900000000001</v>
      </c>
      <c r="H117">
        <f t="shared" si="5"/>
        <v>5390.59</v>
      </c>
      <c r="I117">
        <f t="shared" si="6"/>
        <v>0.60225182094066154</v>
      </c>
      <c r="K117">
        <v>23</v>
      </c>
      <c r="L117">
        <f t="shared" si="7"/>
        <v>-0.12053316147912417</v>
      </c>
    </row>
    <row r="118" spans="1:12" x14ac:dyDescent="0.25">
      <c r="A118">
        <v>117</v>
      </c>
      <c r="B118">
        <v>1600.5740000000001</v>
      </c>
      <c r="C118">
        <v>241.94399999999999</v>
      </c>
      <c r="D118">
        <f t="shared" si="4"/>
        <v>2383.988418098173</v>
      </c>
      <c r="E118">
        <v>117</v>
      </c>
      <c r="F118">
        <v>5305.4849999999997</v>
      </c>
      <c r="G118">
        <v>204.48599999999999</v>
      </c>
      <c r="H118">
        <f t="shared" si="5"/>
        <v>5100.9989999999998</v>
      </c>
      <c r="I118">
        <f t="shared" si="6"/>
        <v>0.5698979028949509</v>
      </c>
      <c r="K118">
        <v>23.2</v>
      </c>
      <c r="L118">
        <f t="shared" si="7"/>
        <v>-8.5836040867239935E-2</v>
      </c>
    </row>
    <row r="119" spans="1:12" x14ac:dyDescent="0.25">
      <c r="A119">
        <v>118</v>
      </c>
      <c r="B119">
        <v>1690.7049999999999</v>
      </c>
      <c r="C119">
        <v>241.04400000000001</v>
      </c>
      <c r="D119">
        <f t="shared" si="4"/>
        <v>2366.4868304019637</v>
      </c>
      <c r="E119">
        <v>118</v>
      </c>
      <c r="F119">
        <v>5686.0460000000003</v>
      </c>
      <c r="G119">
        <v>203.017</v>
      </c>
      <c r="H119">
        <f t="shared" si="5"/>
        <v>5483.0290000000005</v>
      </c>
      <c r="I119">
        <f t="shared" si="6"/>
        <v>0.61257936506401989</v>
      </c>
      <c r="K119">
        <v>23.4</v>
      </c>
      <c r="L119">
        <f t="shared" si="7"/>
        <v>-9.2547197925729061E-2</v>
      </c>
    </row>
    <row r="120" spans="1:12" x14ac:dyDescent="0.25">
      <c r="A120">
        <v>119</v>
      </c>
      <c r="B120">
        <v>1596.422</v>
      </c>
      <c r="C120">
        <v>240.602</v>
      </c>
      <c r="D120">
        <f t="shared" si="4"/>
        <v>2454.7234569065326</v>
      </c>
      <c r="E120">
        <v>119</v>
      </c>
      <c r="F120">
        <v>5145.2659999999996</v>
      </c>
      <c r="G120">
        <v>201.50299999999999</v>
      </c>
      <c r="H120">
        <f t="shared" si="5"/>
        <v>4943.7629999999999</v>
      </c>
      <c r="I120">
        <f t="shared" si="6"/>
        <v>0.55233105634987412</v>
      </c>
      <c r="K120">
        <v>23.6</v>
      </c>
      <c r="L120">
        <f t="shared" si="7"/>
        <v>-5.8711989997041206E-2</v>
      </c>
    </row>
    <row r="121" spans="1:12" x14ac:dyDescent="0.25">
      <c r="A121">
        <v>120</v>
      </c>
      <c r="B121">
        <v>1698.0039999999999</v>
      </c>
      <c r="C121">
        <v>237.05199999999999</v>
      </c>
      <c r="D121">
        <f t="shared" si="4"/>
        <v>2409.6896615371734</v>
      </c>
      <c r="E121">
        <v>120</v>
      </c>
      <c r="F121">
        <v>5631.1270000000004</v>
      </c>
      <c r="G121">
        <v>204.46199999999999</v>
      </c>
      <c r="H121">
        <f t="shared" si="5"/>
        <v>5426.6650000000009</v>
      </c>
      <c r="I121">
        <f t="shared" si="6"/>
        <v>0.60628222103423857</v>
      </c>
      <c r="K121">
        <v>23.8</v>
      </c>
      <c r="L121">
        <f t="shared" si="7"/>
        <v>-7.5980644641961845E-2</v>
      </c>
    </row>
    <row r="122" spans="1:12" x14ac:dyDescent="0.25">
      <c r="A122">
        <v>121</v>
      </c>
      <c r="B122">
        <v>1725.41</v>
      </c>
      <c r="C122">
        <v>238.072</v>
      </c>
      <c r="D122">
        <f t="shared" si="4"/>
        <v>2392.1022605700336</v>
      </c>
      <c r="E122">
        <v>121</v>
      </c>
      <c r="F122">
        <v>5766.2539999999999</v>
      </c>
      <c r="G122">
        <v>200.96</v>
      </c>
      <c r="H122">
        <f t="shared" si="5"/>
        <v>5565.2939999999999</v>
      </c>
      <c r="I122">
        <f t="shared" si="6"/>
        <v>0.62177024139660741</v>
      </c>
      <c r="K122">
        <v>24</v>
      </c>
      <c r="L122">
        <f t="shared" si="7"/>
        <v>-8.2724707648694829E-2</v>
      </c>
    </row>
    <row r="123" spans="1:12" x14ac:dyDescent="0.25">
      <c r="A123">
        <v>122</v>
      </c>
      <c r="B123">
        <v>1685.701</v>
      </c>
      <c r="C123">
        <v>245.845</v>
      </c>
      <c r="D123">
        <f t="shared" si="4"/>
        <v>2346.3230256615807</v>
      </c>
      <c r="E123">
        <v>122</v>
      </c>
      <c r="F123">
        <v>5693.7569999999996</v>
      </c>
      <c r="G123">
        <v>201.012</v>
      </c>
      <c r="H123">
        <f t="shared" si="5"/>
        <v>5492.7449999999999</v>
      </c>
      <c r="I123">
        <f t="shared" si="6"/>
        <v>0.61366486381132934</v>
      </c>
      <c r="K123">
        <v>24.2</v>
      </c>
      <c r="L123">
        <f t="shared" si="7"/>
        <v>-0.10027920846433455</v>
      </c>
    </row>
    <row r="124" spans="1:12" x14ac:dyDescent="0.25">
      <c r="A124">
        <v>123</v>
      </c>
      <c r="B124">
        <v>1642.2470000000001</v>
      </c>
      <c r="C124">
        <v>245.89599999999999</v>
      </c>
      <c r="D124">
        <f t="shared" si="4"/>
        <v>2359.7389836687821</v>
      </c>
      <c r="E124">
        <v>123</v>
      </c>
      <c r="F124">
        <v>5499.018</v>
      </c>
      <c r="G124">
        <v>202.52</v>
      </c>
      <c r="H124">
        <f t="shared" si="5"/>
        <v>5296.4979999999996</v>
      </c>
      <c r="I124">
        <f t="shared" si="6"/>
        <v>0.59173959902507367</v>
      </c>
      <c r="K124">
        <v>24.4</v>
      </c>
      <c r="L124">
        <f t="shared" si="7"/>
        <v>-9.5134726555648932E-2</v>
      </c>
    </row>
    <row r="125" spans="1:12" x14ac:dyDescent="0.25">
      <c r="A125">
        <v>124</v>
      </c>
      <c r="B125">
        <v>1706.5820000000001</v>
      </c>
      <c r="C125">
        <v>246.19499999999999</v>
      </c>
      <c r="D125">
        <f t="shared" si="4"/>
        <v>2370.6330681514896</v>
      </c>
      <c r="E125">
        <v>124</v>
      </c>
      <c r="F125">
        <v>5715.6360000000004</v>
      </c>
      <c r="G125">
        <v>201.69900000000001</v>
      </c>
      <c r="H125">
        <f t="shared" si="5"/>
        <v>5513.9370000000008</v>
      </c>
      <c r="I125">
        <f t="shared" si="6"/>
        <v>0.61603249343802613</v>
      </c>
      <c r="K125">
        <v>24.6</v>
      </c>
      <c r="L125">
        <f t="shared" si="7"/>
        <v>-9.0957282015132479E-2</v>
      </c>
    </row>
    <row r="126" spans="1:12" x14ac:dyDescent="0.25">
      <c r="A126">
        <v>125</v>
      </c>
      <c r="B126">
        <v>1731.865</v>
      </c>
      <c r="C126">
        <v>243.19499999999999</v>
      </c>
      <c r="D126">
        <f t="shared" si="4"/>
        <v>2369.9610592794356</v>
      </c>
      <c r="E126">
        <v>125</v>
      </c>
      <c r="F126">
        <v>5827.1620000000003</v>
      </c>
      <c r="G126">
        <v>204.84399999999999</v>
      </c>
      <c r="H126">
        <f t="shared" si="5"/>
        <v>5622.3180000000002</v>
      </c>
      <c r="I126">
        <f t="shared" si="6"/>
        <v>0.62814112247591791</v>
      </c>
      <c r="K126">
        <v>24.8</v>
      </c>
      <c r="L126">
        <f t="shared" si="7"/>
        <v>-9.1214970469650769E-2</v>
      </c>
    </row>
    <row r="127" spans="1:12" x14ac:dyDescent="0.25">
      <c r="A127">
        <v>126</v>
      </c>
      <c r="B127">
        <v>1704.3820000000001</v>
      </c>
      <c r="C127">
        <v>244.67699999999999</v>
      </c>
      <c r="D127">
        <f t="shared" si="4"/>
        <v>2332.354244819036</v>
      </c>
      <c r="E127">
        <v>126</v>
      </c>
      <c r="F127">
        <v>5800.4570000000003</v>
      </c>
      <c r="G127">
        <v>198.642</v>
      </c>
      <c r="H127">
        <f t="shared" si="5"/>
        <v>5601.8150000000005</v>
      </c>
      <c r="I127">
        <f t="shared" si="6"/>
        <v>0.62585046986001758</v>
      </c>
      <c r="K127">
        <v>25</v>
      </c>
      <c r="L127">
        <f t="shared" si="7"/>
        <v>-0.10563567576188357</v>
      </c>
    </row>
    <row r="128" spans="1:12" x14ac:dyDescent="0.25">
      <c r="A128">
        <v>127</v>
      </c>
      <c r="B128">
        <v>1706.068</v>
      </c>
      <c r="C128">
        <v>240.08</v>
      </c>
      <c r="D128">
        <f t="shared" si="4"/>
        <v>2326.5270420466886</v>
      </c>
      <c r="E128">
        <v>127</v>
      </c>
      <c r="F128">
        <v>5840.4110000000001</v>
      </c>
      <c r="G128">
        <v>200.393</v>
      </c>
      <c r="H128">
        <f t="shared" si="5"/>
        <v>5640.018</v>
      </c>
      <c r="I128">
        <f t="shared" si="6"/>
        <v>0.63011861607692443</v>
      </c>
      <c r="K128">
        <v>25.2</v>
      </c>
      <c r="L128">
        <f t="shared" si="7"/>
        <v>-0.10787017435113767</v>
      </c>
    </row>
    <row r="129" spans="1:12" x14ac:dyDescent="0.25">
      <c r="A129">
        <v>128</v>
      </c>
      <c r="B129">
        <v>1733.127</v>
      </c>
      <c r="C129">
        <v>243.34700000000001</v>
      </c>
      <c r="D129">
        <f t="shared" si="4"/>
        <v>2370.7680334038855</v>
      </c>
      <c r="E129">
        <v>128</v>
      </c>
      <c r="F129">
        <v>5822.9880000000003</v>
      </c>
      <c r="G129">
        <v>198.393</v>
      </c>
      <c r="H129">
        <f t="shared" si="5"/>
        <v>5624.5950000000003</v>
      </c>
      <c r="I129">
        <f t="shared" si="6"/>
        <v>0.62839551529679327</v>
      </c>
      <c r="K129">
        <v>25.4</v>
      </c>
      <c r="L129">
        <f t="shared" si="7"/>
        <v>-9.0905528253017301E-2</v>
      </c>
    </row>
    <row r="130" spans="1:12" x14ac:dyDescent="0.25">
      <c r="A130">
        <v>129</v>
      </c>
      <c r="B130">
        <v>1752.8489999999999</v>
      </c>
      <c r="C130">
        <v>243.53</v>
      </c>
      <c r="D130">
        <f t="shared" ref="D130:D193" si="8">(B130-C130)/I130</f>
        <v>2381.4087090995213</v>
      </c>
      <c r="E130">
        <v>129</v>
      </c>
      <c r="F130">
        <v>5874.8329999999996</v>
      </c>
      <c r="G130">
        <v>201.93100000000001</v>
      </c>
      <c r="H130">
        <f t="shared" ref="H130:H193" si="9">F130-G130</f>
        <v>5672.902</v>
      </c>
      <c r="I130">
        <f t="shared" ref="I130:I193" si="10">H130/AVERAGE(H:H)</f>
        <v>0.6337925087083085</v>
      </c>
      <c r="K130">
        <v>25.6</v>
      </c>
      <c r="L130">
        <f t="shared" ref="L130:L193" si="11">(D130-$J$2)/$J$2</f>
        <v>-8.6825255820515257E-2</v>
      </c>
    </row>
    <row r="131" spans="1:12" x14ac:dyDescent="0.25">
      <c r="A131">
        <v>130</v>
      </c>
      <c r="B131">
        <v>1756.355</v>
      </c>
      <c r="C131">
        <v>243.28700000000001</v>
      </c>
      <c r="D131">
        <f t="shared" si="8"/>
        <v>2390.6151028114678</v>
      </c>
      <c r="E131">
        <v>130</v>
      </c>
      <c r="F131">
        <v>5867.2309999999998</v>
      </c>
      <c r="G131">
        <v>202.13900000000001</v>
      </c>
      <c r="H131">
        <f t="shared" si="9"/>
        <v>5665.0919999999996</v>
      </c>
      <c r="I131">
        <f t="shared" si="10"/>
        <v>0.63291995362221465</v>
      </c>
      <c r="K131">
        <v>25.8</v>
      </c>
      <c r="L131">
        <f t="shared" si="11"/>
        <v>-8.3294973013285048E-2</v>
      </c>
    </row>
    <row r="132" spans="1:12" x14ac:dyDescent="0.25">
      <c r="A132">
        <v>131</v>
      </c>
      <c r="B132">
        <v>1758.088</v>
      </c>
      <c r="C132">
        <v>244.02</v>
      </c>
      <c r="D132">
        <f t="shared" si="8"/>
        <v>2343.3369884504332</v>
      </c>
      <c r="E132">
        <v>131</v>
      </c>
      <c r="F132">
        <v>5981.6589999999997</v>
      </c>
      <c r="G132">
        <v>198.45099999999999</v>
      </c>
      <c r="H132">
        <f t="shared" si="9"/>
        <v>5783.2079999999996</v>
      </c>
      <c r="I132">
        <f t="shared" si="10"/>
        <v>0.64611620414066018</v>
      </c>
      <c r="K132">
        <v>26</v>
      </c>
      <c r="L132">
        <f t="shared" si="11"/>
        <v>-0.10142423399312382</v>
      </c>
    </row>
    <row r="133" spans="1:12" x14ac:dyDescent="0.25">
      <c r="A133">
        <v>132</v>
      </c>
      <c r="B133">
        <v>1861.124</v>
      </c>
      <c r="C133">
        <v>244.88800000000001</v>
      </c>
      <c r="D133">
        <f t="shared" si="8"/>
        <v>2596.1123173499923</v>
      </c>
      <c r="E133">
        <v>132</v>
      </c>
      <c r="F133">
        <v>5771.9650000000001</v>
      </c>
      <c r="G133">
        <v>199.601</v>
      </c>
      <c r="H133">
        <f t="shared" si="9"/>
        <v>5572.3640000000005</v>
      </c>
      <c r="I133">
        <f t="shared" si="10"/>
        <v>0.62256012160898699</v>
      </c>
      <c r="K133">
        <v>26.2</v>
      </c>
      <c r="L133">
        <f t="shared" si="11"/>
        <v>-4.495031785736796E-3</v>
      </c>
    </row>
    <row r="134" spans="1:12" x14ac:dyDescent="0.25">
      <c r="A134">
        <v>133</v>
      </c>
      <c r="B134">
        <v>1798.1469999999999</v>
      </c>
      <c r="C134">
        <v>242.04</v>
      </c>
      <c r="D134">
        <f t="shared" si="8"/>
        <v>2495.6839269742318</v>
      </c>
      <c r="E134">
        <v>133</v>
      </c>
      <c r="F134">
        <v>5785.0410000000002</v>
      </c>
      <c r="G134">
        <v>204.09200000000001</v>
      </c>
      <c r="H134">
        <f t="shared" si="9"/>
        <v>5580.9490000000005</v>
      </c>
      <c r="I134">
        <f t="shared" si="10"/>
        <v>0.62351926186687623</v>
      </c>
      <c r="K134">
        <v>26.4</v>
      </c>
      <c r="L134">
        <f t="shared" si="11"/>
        <v>-4.3005292262788715E-2</v>
      </c>
    </row>
    <row r="135" spans="1:12" x14ac:dyDescent="0.25">
      <c r="A135">
        <v>134</v>
      </c>
      <c r="B135">
        <v>1775.04</v>
      </c>
      <c r="C135">
        <v>244.697</v>
      </c>
      <c r="D135">
        <f t="shared" si="8"/>
        <v>2410.5008402208687</v>
      </c>
      <c r="E135">
        <v>134</v>
      </c>
      <c r="F135">
        <v>5883.3239999999996</v>
      </c>
      <c r="G135">
        <v>200.821</v>
      </c>
      <c r="H135">
        <f t="shared" si="9"/>
        <v>5682.5029999999997</v>
      </c>
      <c r="I135">
        <f t="shared" si="10"/>
        <v>0.63486515933335164</v>
      </c>
      <c r="K135">
        <v>26.6</v>
      </c>
      <c r="L135">
        <f t="shared" si="11"/>
        <v>-7.5669590145462845E-2</v>
      </c>
    </row>
    <row r="136" spans="1:12" x14ac:dyDescent="0.25">
      <c r="A136">
        <v>135</v>
      </c>
      <c r="B136">
        <v>1755.2750000000001</v>
      </c>
      <c r="C136">
        <v>247.108</v>
      </c>
      <c r="D136">
        <f t="shared" si="8"/>
        <v>2430.0839823321503</v>
      </c>
      <c r="E136">
        <v>135</v>
      </c>
      <c r="F136">
        <v>5754.7110000000002</v>
      </c>
      <c r="G136">
        <v>199.68199999999999</v>
      </c>
      <c r="H136">
        <f t="shared" si="9"/>
        <v>5555.0290000000005</v>
      </c>
      <c r="I136">
        <f t="shared" si="10"/>
        <v>0.62062340683082606</v>
      </c>
      <c r="K136">
        <v>26.8</v>
      </c>
      <c r="L136">
        <f t="shared" si="11"/>
        <v>-6.8160240440236428E-2</v>
      </c>
    </row>
    <row r="137" spans="1:12" x14ac:dyDescent="0.25">
      <c r="A137">
        <v>136</v>
      </c>
      <c r="B137">
        <v>1817.777</v>
      </c>
      <c r="C137">
        <v>241.14699999999999</v>
      </c>
      <c r="D137">
        <f t="shared" si="8"/>
        <v>2445.6085185842985</v>
      </c>
      <c r="E137">
        <v>136</v>
      </c>
      <c r="F137">
        <v>5968.5659999999998</v>
      </c>
      <c r="G137">
        <v>198.23099999999999</v>
      </c>
      <c r="H137">
        <f t="shared" si="9"/>
        <v>5770.335</v>
      </c>
      <c r="I137">
        <f t="shared" si="10"/>
        <v>0.64467799650643665</v>
      </c>
      <c r="K137">
        <v>27</v>
      </c>
      <c r="L137">
        <f t="shared" si="11"/>
        <v>-6.2207203329726672E-2</v>
      </c>
    </row>
    <row r="138" spans="1:12" x14ac:dyDescent="0.25">
      <c r="A138">
        <v>137</v>
      </c>
      <c r="B138">
        <v>1829.721</v>
      </c>
      <c r="C138">
        <v>245.14699999999999</v>
      </c>
      <c r="D138">
        <f t="shared" si="8"/>
        <v>2384.6640246278776</v>
      </c>
      <c r="E138">
        <v>137</v>
      </c>
      <c r="F138">
        <v>6149.9480000000003</v>
      </c>
      <c r="G138">
        <v>202.32400000000001</v>
      </c>
      <c r="H138">
        <f t="shared" si="9"/>
        <v>5947.6240000000007</v>
      </c>
      <c r="I138">
        <f t="shared" si="10"/>
        <v>0.66448522040637148</v>
      </c>
      <c r="K138">
        <v>27.2</v>
      </c>
      <c r="L138">
        <f t="shared" si="11"/>
        <v>-8.5576972855280667E-2</v>
      </c>
    </row>
    <row r="139" spans="1:12" x14ac:dyDescent="0.25">
      <c r="A139">
        <v>138</v>
      </c>
      <c r="B139">
        <v>1878.9480000000001</v>
      </c>
      <c r="C139">
        <v>240.49</v>
      </c>
      <c r="D139">
        <f t="shared" si="8"/>
        <v>2505.4503964182577</v>
      </c>
      <c r="E139">
        <v>138</v>
      </c>
      <c r="F139">
        <v>6053.4219999999996</v>
      </c>
      <c r="G139">
        <v>200.029</v>
      </c>
      <c r="H139">
        <f t="shared" si="9"/>
        <v>5853.393</v>
      </c>
      <c r="I139">
        <f t="shared" si="10"/>
        <v>0.65395746902126151</v>
      </c>
      <c r="K139">
        <v>27.4</v>
      </c>
      <c r="L139">
        <f t="shared" si="11"/>
        <v>-3.9260242871641801E-2</v>
      </c>
    </row>
    <row r="140" spans="1:12" x14ac:dyDescent="0.25">
      <c r="A140">
        <v>139</v>
      </c>
      <c r="B140">
        <v>1830.896</v>
      </c>
      <c r="C140">
        <v>238.79300000000001</v>
      </c>
      <c r="D140">
        <f t="shared" si="8"/>
        <v>2310.3905399328996</v>
      </c>
      <c r="E140">
        <v>139</v>
      </c>
      <c r="F140">
        <v>6369.4970000000003</v>
      </c>
      <c r="G140">
        <v>201.50299999999999</v>
      </c>
      <c r="H140">
        <f t="shared" si="9"/>
        <v>6167.9940000000006</v>
      </c>
      <c r="I140">
        <f t="shared" si="10"/>
        <v>0.68910557435291409</v>
      </c>
      <c r="K140">
        <v>27.6</v>
      </c>
      <c r="L140">
        <f t="shared" si="11"/>
        <v>-0.11405787582942901</v>
      </c>
    </row>
    <row r="141" spans="1:12" x14ac:dyDescent="0.25">
      <c r="A141">
        <v>140</v>
      </c>
      <c r="B141">
        <v>1812.3430000000001</v>
      </c>
      <c r="C141">
        <v>239.458</v>
      </c>
      <c r="D141">
        <f t="shared" si="8"/>
        <v>2388.2031518966564</v>
      </c>
      <c r="E141">
        <v>140</v>
      </c>
      <c r="F141">
        <v>6099.0410000000002</v>
      </c>
      <c r="G141">
        <v>204.04</v>
      </c>
      <c r="H141">
        <f t="shared" si="9"/>
        <v>5895.0010000000002</v>
      </c>
      <c r="I141">
        <f t="shared" si="10"/>
        <v>0.65860603138005691</v>
      </c>
      <c r="K141">
        <v>27.8</v>
      </c>
      <c r="L141">
        <f t="shared" si="11"/>
        <v>-8.4219859468596253E-2</v>
      </c>
    </row>
    <row r="142" spans="1:12" x14ac:dyDescent="0.25">
      <c r="A142">
        <v>141</v>
      </c>
      <c r="B142">
        <v>1800.8209999999999</v>
      </c>
      <c r="C142">
        <v>243.57</v>
      </c>
      <c r="D142">
        <f t="shared" si="8"/>
        <v>2318.6329105976124</v>
      </c>
      <c r="E142">
        <v>141</v>
      </c>
      <c r="F142">
        <v>6215.1450000000004</v>
      </c>
      <c r="G142">
        <v>203.61799999999999</v>
      </c>
      <c r="H142">
        <f t="shared" si="9"/>
        <v>6011.527</v>
      </c>
      <c r="I142">
        <f t="shared" si="10"/>
        <v>0.67162464264281874</v>
      </c>
      <c r="K142">
        <v>28</v>
      </c>
      <c r="L142">
        <f t="shared" si="11"/>
        <v>-0.11089725720297423</v>
      </c>
    </row>
    <row r="143" spans="1:12" x14ac:dyDescent="0.25">
      <c r="A143">
        <v>142</v>
      </c>
      <c r="B143">
        <v>1783.1120000000001</v>
      </c>
      <c r="C143">
        <v>241.53800000000001</v>
      </c>
      <c r="D143">
        <f t="shared" si="8"/>
        <v>2376.7955695782966</v>
      </c>
      <c r="E143">
        <v>142</v>
      </c>
      <c r="F143">
        <v>6009.549</v>
      </c>
      <c r="G143">
        <v>204.16800000000001</v>
      </c>
      <c r="H143">
        <f t="shared" si="9"/>
        <v>5805.3810000000003</v>
      </c>
      <c r="I143">
        <f t="shared" si="10"/>
        <v>0.64859343383642964</v>
      </c>
      <c r="K143">
        <v>28.2</v>
      </c>
      <c r="L143">
        <f t="shared" si="11"/>
        <v>-8.8594209837548094E-2</v>
      </c>
    </row>
    <row r="144" spans="1:12" x14ac:dyDescent="0.25">
      <c r="A144">
        <v>143</v>
      </c>
      <c r="B144">
        <v>1848.08</v>
      </c>
      <c r="C144">
        <v>245.23500000000001</v>
      </c>
      <c r="D144">
        <f t="shared" si="8"/>
        <v>2471.5657682940509</v>
      </c>
      <c r="E144">
        <v>143</v>
      </c>
      <c r="F144">
        <v>6007.491</v>
      </c>
      <c r="G144">
        <v>202.821</v>
      </c>
      <c r="H144">
        <f t="shared" si="9"/>
        <v>5804.67</v>
      </c>
      <c r="I144">
        <f t="shared" si="10"/>
        <v>0.64851399892398232</v>
      </c>
      <c r="K144">
        <v>28.4</v>
      </c>
      <c r="L144">
        <f t="shared" si="11"/>
        <v>-5.2253638965603241E-2</v>
      </c>
    </row>
    <row r="145" spans="1:12" x14ac:dyDescent="0.25">
      <c r="A145">
        <v>144</v>
      </c>
      <c r="B145">
        <v>1878.1869999999999</v>
      </c>
      <c r="C145">
        <v>241.57400000000001</v>
      </c>
      <c r="D145">
        <f t="shared" si="8"/>
        <v>2517.2382628264672</v>
      </c>
      <c r="E145">
        <v>144</v>
      </c>
      <c r="F145">
        <v>6021.6009999999997</v>
      </c>
      <c r="G145">
        <v>202.179</v>
      </c>
      <c r="H145">
        <f t="shared" si="9"/>
        <v>5819.4219999999996</v>
      </c>
      <c r="I145">
        <f t="shared" si="10"/>
        <v>0.65016213370375908</v>
      </c>
      <c r="K145">
        <v>28.6</v>
      </c>
      <c r="L145">
        <f t="shared" si="11"/>
        <v>-3.4740068803827538E-2</v>
      </c>
    </row>
    <row r="146" spans="1:12" x14ac:dyDescent="0.25">
      <c r="A146">
        <v>145</v>
      </c>
      <c r="B146">
        <v>1867.546</v>
      </c>
      <c r="C146">
        <v>239.21899999999999</v>
      </c>
      <c r="D146">
        <f t="shared" si="8"/>
        <v>2411.6552768330107</v>
      </c>
      <c r="E146">
        <v>145</v>
      </c>
      <c r="F146">
        <v>6245.0630000000001</v>
      </c>
      <c r="G146">
        <v>201.61799999999999</v>
      </c>
      <c r="H146">
        <f t="shared" si="9"/>
        <v>6043.4449999999997</v>
      </c>
      <c r="I146">
        <f t="shared" si="10"/>
        <v>0.67519061104716482</v>
      </c>
      <c r="K146">
        <v>28.8</v>
      </c>
      <c r="L146">
        <f t="shared" si="11"/>
        <v>-7.5226909998230632E-2</v>
      </c>
    </row>
    <row r="147" spans="1:12" x14ac:dyDescent="0.25">
      <c r="A147">
        <v>146</v>
      </c>
      <c r="B147">
        <v>1860.3979999999999</v>
      </c>
      <c r="C147">
        <v>241.976</v>
      </c>
      <c r="D147">
        <f t="shared" si="8"/>
        <v>2345.0693409443311</v>
      </c>
      <c r="E147">
        <v>146</v>
      </c>
      <c r="F147">
        <v>6383.22</v>
      </c>
      <c r="G147">
        <v>205.983</v>
      </c>
      <c r="H147">
        <f t="shared" si="9"/>
        <v>6177.2370000000001</v>
      </c>
      <c r="I147">
        <f t="shared" si="10"/>
        <v>0.69013822821472781</v>
      </c>
      <c r="K147">
        <v>29</v>
      </c>
      <c r="L147">
        <f t="shared" si="11"/>
        <v>-0.10075994627997352</v>
      </c>
    </row>
    <row r="148" spans="1:12" x14ac:dyDescent="0.25">
      <c r="A148">
        <v>147</v>
      </c>
      <c r="B148">
        <v>1875.1590000000001</v>
      </c>
      <c r="C148">
        <v>247.72499999999999</v>
      </c>
      <c r="D148">
        <f t="shared" si="8"/>
        <v>2500.3266482214067</v>
      </c>
      <c r="E148">
        <v>147</v>
      </c>
      <c r="F148">
        <v>6027.6469999999999</v>
      </c>
      <c r="G148">
        <v>201.72300000000001</v>
      </c>
      <c r="H148">
        <f t="shared" si="9"/>
        <v>5825.924</v>
      </c>
      <c r="I148">
        <f t="shared" si="10"/>
        <v>0.65088855536442258</v>
      </c>
      <c r="K148">
        <v>29.2</v>
      </c>
      <c r="L148">
        <f t="shared" si="11"/>
        <v>-4.1224994840096951E-2</v>
      </c>
    </row>
    <row r="149" spans="1:12" x14ac:dyDescent="0.25">
      <c r="A149">
        <v>148</v>
      </c>
      <c r="B149">
        <v>1897.175</v>
      </c>
      <c r="C149">
        <v>243.88399999999999</v>
      </c>
      <c r="D149">
        <f t="shared" si="8"/>
        <v>2410.5967274305026</v>
      </c>
      <c r="E149">
        <v>148</v>
      </c>
      <c r="F149">
        <v>6339.9480000000003</v>
      </c>
      <c r="G149">
        <v>201.15600000000001</v>
      </c>
      <c r="H149">
        <f t="shared" si="9"/>
        <v>6138.7920000000004</v>
      </c>
      <c r="I149">
        <f t="shared" si="10"/>
        <v>0.68584304507966032</v>
      </c>
      <c r="K149">
        <v>29.4</v>
      </c>
      <c r="L149">
        <f t="shared" si="11"/>
        <v>-7.5632821245696508E-2</v>
      </c>
    </row>
    <row r="150" spans="1:12" x14ac:dyDescent="0.25">
      <c r="A150">
        <v>149</v>
      </c>
      <c r="B150">
        <v>1908.0440000000001</v>
      </c>
      <c r="C150">
        <v>243.602</v>
      </c>
      <c r="D150">
        <f t="shared" si="8"/>
        <v>2460.9398594644235</v>
      </c>
      <c r="E150">
        <v>149</v>
      </c>
      <c r="F150">
        <v>6257.4110000000001</v>
      </c>
      <c r="G150">
        <v>203.642</v>
      </c>
      <c r="H150">
        <f t="shared" si="9"/>
        <v>6053.7690000000002</v>
      </c>
      <c r="I150">
        <f t="shared" si="10"/>
        <v>0.67634403725828307</v>
      </c>
      <c r="K150">
        <v>29.6</v>
      </c>
      <c r="L150">
        <f t="shared" si="11"/>
        <v>-5.6328248897150282E-2</v>
      </c>
    </row>
    <row r="151" spans="1:12" x14ac:dyDescent="0.25">
      <c r="A151">
        <v>150</v>
      </c>
      <c r="B151">
        <v>1919.2070000000001</v>
      </c>
      <c r="C151">
        <v>242.01599999999999</v>
      </c>
      <c r="D151">
        <f t="shared" si="8"/>
        <v>2496.8239691276021</v>
      </c>
      <c r="E151">
        <v>150</v>
      </c>
      <c r="F151">
        <v>6211.2950000000001</v>
      </c>
      <c r="G151">
        <v>198.827</v>
      </c>
      <c r="H151">
        <f t="shared" si="9"/>
        <v>6012.4679999999998</v>
      </c>
      <c r="I151">
        <f t="shared" si="10"/>
        <v>0.67172977379979881</v>
      </c>
      <c r="K151">
        <v>29.8</v>
      </c>
      <c r="L151">
        <f t="shared" si="11"/>
        <v>-4.2568131813269967E-2</v>
      </c>
    </row>
    <row r="152" spans="1:12" x14ac:dyDescent="0.25">
      <c r="A152">
        <v>151</v>
      </c>
      <c r="B152">
        <v>1937.2270000000001</v>
      </c>
      <c r="C152">
        <v>239.59800000000001</v>
      </c>
      <c r="D152">
        <f t="shared" si="8"/>
        <v>2525.4920167359828</v>
      </c>
      <c r="E152">
        <v>151</v>
      </c>
      <c r="F152">
        <v>6215.8379999999997</v>
      </c>
      <c r="G152">
        <v>199.185</v>
      </c>
      <c r="H152">
        <f t="shared" si="9"/>
        <v>6016.6529999999993</v>
      </c>
      <c r="I152">
        <f t="shared" si="10"/>
        <v>0.67219733372749435</v>
      </c>
      <c r="K152">
        <v>30</v>
      </c>
      <c r="L152">
        <f t="shared" si="11"/>
        <v>-3.1575085159465076E-2</v>
      </c>
    </row>
    <row r="153" spans="1:12" x14ac:dyDescent="0.25">
      <c r="A153">
        <v>152</v>
      </c>
      <c r="B153">
        <v>1862.0239999999999</v>
      </c>
      <c r="C153">
        <v>243.70500000000001</v>
      </c>
      <c r="D153">
        <f t="shared" si="8"/>
        <v>2190.3521280850237</v>
      </c>
      <c r="E153">
        <v>152</v>
      </c>
      <c r="F153">
        <v>6816.9250000000002</v>
      </c>
      <c r="G153">
        <v>203.77500000000001</v>
      </c>
      <c r="H153">
        <f t="shared" si="9"/>
        <v>6613.1500000000005</v>
      </c>
      <c r="I153">
        <f t="shared" si="10"/>
        <v>0.73883965014103026</v>
      </c>
      <c r="K153">
        <v>30.2</v>
      </c>
      <c r="L153">
        <f t="shared" si="11"/>
        <v>-0.16008779316871041</v>
      </c>
    </row>
    <row r="154" spans="1:12" x14ac:dyDescent="0.25">
      <c r="A154">
        <v>153</v>
      </c>
      <c r="B154">
        <v>1982.55</v>
      </c>
      <c r="C154">
        <v>241.15100000000001</v>
      </c>
      <c r="D154">
        <f t="shared" si="8"/>
        <v>2395.0463966579478</v>
      </c>
      <c r="E154">
        <v>153</v>
      </c>
      <c r="F154">
        <v>6709.7920000000004</v>
      </c>
      <c r="G154">
        <v>201.86699999999999</v>
      </c>
      <c r="H154">
        <f t="shared" si="9"/>
        <v>6507.9250000000002</v>
      </c>
      <c r="I154">
        <f t="shared" si="10"/>
        <v>0.72708361826724999</v>
      </c>
      <c r="K154">
        <v>30.4</v>
      </c>
      <c r="L154">
        <f t="shared" si="11"/>
        <v>-8.159574952040817E-2</v>
      </c>
    </row>
    <row r="155" spans="1:12" x14ac:dyDescent="0.25">
      <c r="A155">
        <v>154</v>
      </c>
      <c r="B155">
        <v>1996.9</v>
      </c>
      <c r="C155">
        <v>240.87299999999999</v>
      </c>
      <c r="D155">
        <f t="shared" si="8"/>
        <v>2429.0074200321874</v>
      </c>
      <c r="E155">
        <v>154</v>
      </c>
      <c r="F155">
        <v>6671.9539999999997</v>
      </c>
      <c r="G155">
        <v>201.11600000000001</v>
      </c>
      <c r="H155">
        <f t="shared" si="9"/>
        <v>6470.8379999999997</v>
      </c>
      <c r="I155">
        <f t="shared" si="10"/>
        <v>0.72294015469772854</v>
      </c>
      <c r="K155">
        <v>30.6</v>
      </c>
      <c r="L155">
        <f t="shared" si="11"/>
        <v>-6.8573058911549425E-2</v>
      </c>
    </row>
    <row r="156" spans="1:12" x14ac:dyDescent="0.25">
      <c r="A156">
        <v>155</v>
      </c>
      <c r="B156">
        <v>1957.729</v>
      </c>
      <c r="C156">
        <v>243.155</v>
      </c>
      <c r="D156">
        <f t="shared" si="8"/>
        <v>2545.9792432072995</v>
      </c>
      <c r="E156">
        <v>155</v>
      </c>
      <c r="F156">
        <v>6229.665</v>
      </c>
      <c r="G156">
        <v>201.85499999999999</v>
      </c>
      <c r="H156">
        <f t="shared" si="9"/>
        <v>6027.81</v>
      </c>
      <c r="I156">
        <f t="shared" si="10"/>
        <v>0.67344382503294253</v>
      </c>
      <c r="K156">
        <v>30.8</v>
      </c>
      <c r="L156">
        <f t="shared" si="11"/>
        <v>-2.3719055356430555E-2</v>
      </c>
    </row>
    <row r="157" spans="1:12" x14ac:dyDescent="0.25">
      <c r="A157">
        <v>156</v>
      </c>
      <c r="B157">
        <v>1993.741</v>
      </c>
      <c r="C157">
        <v>244.928</v>
      </c>
      <c r="D157">
        <f t="shared" si="8"/>
        <v>2428.2364399097737</v>
      </c>
      <c r="E157">
        <v>156</v>
      </c>
      <c r="F157">
        <v>6647.8149999999996</v>
      </c>
      <c r="G157">
        <v>201.51400000000001</v>
      </c>
      <c r="H157">
        <f t="shared" si="9"/>
        <v>6446.3009999999995</v>
      </c>
      <c r="I157">
        <f t="shared" si="10"/>
        <v>0.72019881229728233</v>
      </c>
      <c r="K157">
        <v>31</v>
      </c>
      <c r="L157">
        <f t="shared" si="11"/>
        <v>-6.8868698871780695E-2</v>
      </c>
    </row>
    <row r="158" spans="1:12" x14ac:dyDescent="0.25">
      <c r="A158">
        <v>157</v>
      </c>
      <c r="B158">
        <v>1995.829</v>
      </c>
      <c r="C158">
        <v>252.19900000000001</v>
      </c>
      <c r="D158">
        <f t="shared" si="8"/>
        <v>2586.344702226279</v>
      </c>
      <c r="E158">
        <v>157</v>
      </c>
      <c r="F158">
        <v>6236.1909999999998</v>
      </c>
      <c r="G158">
        <v>201.90199999999999</v>
      </c>
      <c r="H158">
        <f t="shared" si="9"/>
        <v>6034.2889999999998</v>
      </c>
      <c r="I158">
        <f t="shared" si="10"/>
        <v>0.6741676770691527</v>
      </c>
      <c r="K158">
        <v>31.2</v>
      </c>
      <c r="L158">
        <f t="shared" si="11"/>
        <v>-8.2405204991014593E-3</v>
      </c>
    </row>
    <row r="159" spans="1:12" x14ac:dyDescent="0.25">
      <c r="A159">
        <v>158</v>
      </c>
      <c r="B159">
        <v>2102.7809999999999</v>
      </c>
      <c r="C159">
        <v>248.20699999999999</v>
      </c>
      <c r="D159">
        <f t="shared" si="8"/>
        <v>2592.0980784869162</v>
      </c>
      <c r="E159">
        <v>158</v>
      </c>
      <c r="F159">
        <v>6606.4160000000002</v>
      </c>
      <c r="G159">
        <v>202.422</v>
      </c>
      <c r="H159">
        <f t="shared" si="9"/>
        <v>6403.9940000000006</v>
      </c>
      <c r="I159">
        <f t="shared" si="10"/>
        <v>0.7154721556996676</v>
      </c>
      <c r="K159">
        <v>31.4</v>
      </c>
      <c r="L159">
        <f t="shared" si="11"/>
        <v>-6.0343314166056965E-3</v>
      </c>
    </row>
    <row r="160" spans="1:12" x14ac:dyDescent="0.25">
      <c r="A160">
        <v>159</v>
      </c>
      <c r="B160">
        <v>2065.1</v>
      </c>
      <c r="C160">
        <v>247.72499999999999</v>
      </c>
      <c r="D160">
        <f t="shared" si="8"/>
        <v>2317.8064892344387</v>
      </c>
      <c r="E160">
        <v>159</v>
      </c>
      <c r="F160">
        <v>7221.5609999999997</v>
      </c>
      <c r="G160">
        <v>203.364</v>
      </c>
      <c r="H160">
        <f t="shared" si="9"/>
        <v>7018.1970000000001</v>
      </c>
      <c r="I160">
        <f t="shared" si="10"/>
        <v>0.78409263605102375</v>
      </c>
      <c r="K160">
        <v>31.6</v>
      </c>
      <c r="L160">
        <f t="shared" si="11"/>
        <v>-0.11121415665581363</v>
      </c>
    </row>
    <row r="161" spans="1:12" x14ac:dyDescent="0.25">
      <c r="A161">
        <v>160</v>
      </c>
      <c r="B161">
        <v>2399.2429999999999</v>
      </c>
      <c r="C161">
        <v>252.53800000000001</v>
      </c>
      <c r="D161">
        <f t="shared" si="8"/>
        <v>2630.5887351906104</v>
      </c>
      <c r="E161">
        <v>160</v>
      </c>
      <c r="F161">
        <v>7504.2539999999999</v>
      </c>
      <c r="G161">
        <v>199.971</v>
      </c>
      <c r="H161">
        <f t="shared" si="9"/>
        <v>7304.2829999999994</v>
      </c>
      <c r="I161">
        <f t="shared" si="10"/>
        <v>0.81605496567461411</v>
      </c>
      <c r="K161">
        <v>31.8</v>
      </c>
      <c r="L161">
        <f t="shared" si="11"/>
        <v>8.725291933384921E-3</v>
      </c>
    </row>
    <row r="162" spans="1:12" x14ac:dyDescent="0.25">
      <c r="A162">
        <v>161</v>
      </c>
      <c r="B162">
        <v>2236.6970000000001</v>
      </c>
      <c r="C162">
        <v>255.179</v>
      </c>
      <c r="D162">
        <f t="shared" si="8"/>
        <v>2542.6026330596528</v>
      </c>
      <c r="E162">
        <v>161</v>
      </c>
      <c r="F162">
        <v>7179.1909999999998</v>
      </c>
      <c r="G162">
        <v>203.65299999999999</v>
      </c>
      <c r="H162">
        <f t="shared" si="9"/>
        <v>6975.5379999999996</v>
      </c>
      <c r="I162">
        <f t="shared" si="10"/>
        <v>0.77932665302699344</v>
      </c>
      <c r="K162">
        <v>32</v>
      </c>
      <c r="L162">
        <f t="shared" si="11"/>
        <v>-2.5013849944184069E-2</v>
      </c>
    </row>
    <row r="163" spans="1:12" x14ac:dyDescent="0.25">
      <c r="A163">
        <v>162</v>
      </c>
      <c r="B163">
        <v>2236.8679999999999</v>
      </c>
      <c r="C163">
        <v>254.267</v>
      </c>
      <c r="D163">
        <f t="shared" si="8"/>
        <v>2646.1418018701088</v>
      </c>
      <c r="E163">
        <v>162</v>
      </c>
      <c r="F163">
        <v>6908.4849999999997</v>
      </c>
      <c r="G163">
        <v>202.22499999999999</v>
      </c>
      <c r="H163">
        <f t="shared" si="9"/>
        <v>6706.2599999999993</v>
      </c>
      <c r="I163">
        <f t="shared" si="10"/>
        <v>0.749242160264743</v>
      </c>
      <c r="K163">
        <v>32.200000000000003</v>
      </c>
      <c r="L163">
        <f t="shared" si="11"/>
        <v>1.4689269318698127E-2</v>
      </c>
    </row>
    <row r="164" spans="1:12" x14ac:dyDescent="0.25">
      <c r="A164">
        <v>163</v>
      </c>
      <c r="B164">
        <v>2221.1990000000001</v>
      </c>
      <c r="C164">
        <v>258.74099999999999</v>
      </c>
      <c r="D164">
        <f t="shared" si="8"/>
        <v>2681.9777972848792</v>
      </c>
      <c r="E164">
        <v>163</v>
      </c>
      <c r="F164">
        <v>6754.509</v>
      </c>
      <c r="G164">
        <v>205.08099999999999</v>
      </c>
      <c r="H164">
        <f t="shared" si="9"/>
        <v>6549.4279999999999</v>
      </c>
      <c r="I164">
        <f t="shared" si="10"/>
        <v>0.73172044973180217</v>
      </c>
      <c r="K164">
        <v>32.4</v>
      </c>
      <c r="L164">
        <f t="shared" si="11"/>
        <v>2.8430936517720946E-2</v>
      </c>
    </row>
    <row r="165" spans="1:12" x14ac:dyDescent="0.25">
      <c r="A165">
        <v>164</v>
      </c>
      <c r="B165">
        <v>2211.0880000000002</v>
      </c>
      <c r="C165">
        <v>258.43</v>
      </c>
      <c r="D165">
        <f t="shared" si="8"/>
        <v>2499.0517773356564</v>
      </c>
      <c r="E165">
        <v>164</v>
      </c>
      <c r="F165">
        <v>7197.3580000000002</v>
      </c>
      <c r="G165">
        <v>203.624</v>
      </c>
      <c r="H165">
        <f t="shared" si="9"/>
        <v>6993.7340000000004</v>
      </c>
      <c r="I165">
        <f t="shared" si="10"/>
        <v>0.78135956113794913</v>
      </c>
      <c r="K165">
        <v>32.6</v>
      </c>
      <c r="L165">
        <f t="shared" si="11"/>
        <v>-4.171385670177926E-2</v>
      </c>
    </row>
    <row r="166" spans="1:12" x14ac:dyDescent="0.25">
      <c r="A166">
        <v>165</v>
      </c>
      <c r="B166">
        <v>2216.777</v>
      </c>
      <c r="C166">
        <v>257.072</v>
      </c>
      <c r="D166">
        <f t="shared" si="8"/>
        <v>2531.819053842712</v>
      </c>
      <c r="E166">
        <v>165</v>
      </c>
      <c r="F166">
        <v>7129.2020000000002</v>
      </c>
      <c r="G166">
        <v>201.06899999999999</v>
      </c>
      <c r="H166">
        <f t="shared" si="9"/>
        <v>6928.1329999999998</v>
      </c>
      <c r="I166">
        <f t="shared" si="10"/>
        <v>0.77403043358316781</v>
      </c>
      <c r="K166">
        <v>32.799999999999997</v>
      </c>
      <c r="L166">
        <f t="shared" si="11"/>
        <v>-2.914892014659911E-2</v>
      </c>
    </row>
    <row r="167" spans="1:12" x14ac:dyDescent="0.25">
      <c r="A167">
        <v>166</v>
      </c>
      <c r="B167">
        <v>2226.3629999999998</v>
      </c>
      <c r="C167">
        <v>266.024</v>
      </c>
      <c r="D167">
        <f t="shared" si="8"/>
        <v>2530.9744830761597</v>
      </c>
      <c r="E167">
        <v>166</v>
      </c>
      <c r="F167">
        <v>7141.375</v>
      </c>
      <c r="G167">
        <v>208.68799999999999</v>
      </c>
      <c r="H167">
        <f t="shared" si="9"/>
        <v>6932.6869999999999</v>
      </c>
      <c r="I167">
        <f t="shared" si="10"/>
        <v>0.77453921922491831</v>
      </c>
      <c r="K167">
        <v>33</v>
      </c>
      <c r="L167">
        <f t="shared" si="11"/>
        <v>-2.9472779167833456E-2</v>
      </c>
    </row>
    <row r="168" spans="1:12" x14ac:dyDescent="0.25">
      <c r="A168">
        <v>167</v>
      </c>
      <c r="B168">
        <v>2287.1990000000001</v>
      </c>
      <c r="C168">
        <v>263.82900000000001</v>
      </c>
      <c r="D168">
        <f t="shared" si="8"/>
        <v>2669.8297130152764</v>
      </c>
      <c r="E168">
        <v>167</v>
      </c>
      <c r="F168">
        <v>6981.8090000000002</v>
      </c>
      <c r="G168">
        <v>198.37</v>
      </c>
      <c r="H168">
        <f t="shared" si="9"/>
        <v>6783.4390000000003</v>
      </c>
      <c r="I168">
        <f t="shared" si="10"/>
        <v>0.75786481442474773</v>
      </c>
      <c r="K168">
        <v>33.200000000000003</v>
      </c>
      <c r="L168">
        <f t="shared" si="11"/>
        <v>2.3772633344990857E-2</v>
      </c>
    </row>
    <row r="169" spans="1:12" x14ac:dyDescent="0.25">
      <c r="A169">
        <v>168</v>
      </c>
      <c r="B169">
        <v>2191.9160000000002</v>
      </c>
      <c r="C169">
        <v>261.61</v>
      </c>
      <c r="D169">
        <f t="shared" si="8"/>
        <v>2594.6044059152227</v>
      </c>
      <c r="E169">
        <v>168</v>
      </c>
      <c r="F169">
        <v>6864.6589999999997</v>
      </c>
      <c r="G169">
        <v>205.595</v>
      </c>
      <c r="H169">
        <f t="shared" si="9"/>
        <v>6659.0639999999994</v>
      </c>
      <c r="I169">
        <f t="shared" si="10"/>
        <v>0.74396929088660146</v>
      </c>
      <c r="K169">
        <v>33.4</v>
      </c>
      <c r="L169">
        <f t="shared" si="11"/>
        <v>-5.0732553529176149E-3</v>
      </c>
    </row>
    <row r="170" spans="1:12" x14ac:dyDescent="0.25">
      <c r="A170">
        <v>169</v>
      </c>
      <c r="B170">
        <v>2222.7530000000002</v>
      </c>
      <c r="C170">
        <v>261.28699999999998</v>
      </c>
      <c r="D170">
        <f t="shared" si="8"/>
        <v>2686.8635404999241</v>
      </c>
      <c r="E170">
        <v>169</v>
      </c>
      <c r="F170">
        <v>6735.8670000000002</v>
      </c>
      <c r="G170">
        <v>201.65299999999999</v>
      </c>
      <c r="H170">
        <f t="shared" si="9"/>
        <v>6534.2139999999999</v>
      </c>
      <c r="I170">
        <f t="shared" si="10"/>
        <v>0.73002069901735511</v>
      </c>
      <c r="K170">
        <v>33.6</v>
      </c>
      <c r="L170">
        <f t="shared" si="11"/>
        <v>3.0304423119780221E-2</v>
      </c>
    </row>
    <row r="171" spans="1:12" x14ac:dyDescent="0.25">
      <c r="A171">
        <v>170</v>
      </c>
      <c r="B171">
        <v>2194.538</v>
      </c>
      <c r="C171">
        <v>267.87599999999998</v>
      </c>
      <c r="D171">
        <f t="shared" si="8"/>
        <v>2644.472905474604</v>
      </c>
      <c r="E171">
        <v>170</v>
      </c>
      <c r="F171">
        <v>6724.9589999999998</v>
      </c>
      <c r="G171">
        <v>203.803</v>
      </c>
      <c r="H171">
        <f t="shared" si="9"/>
        <v>6521.1559999999999</v>
      </c>
      <c r="I171">
        <f t="shared" si="10"/>
        <v>0.72856182266470293</v>
      </c>
      <c r="K171">
        <v>33.799999999999997</v>
      </c>
      <c r="L171">
        <f t="shared" si="11"/>
        <v>1.4049314474658171E-2</v>
      </c>
    </row>
    <row r="172" spans="1:12" x14ac:dyDescent="0.25">
      <c r="A172">
        <v>171</v>
      </c>
      <c r="B172">
        <v>2196.6930000000002</v>
      </c>
      <c r="C172">
        <v>266.76499999999999</v>
      </c>
      <c r="D172">
        <f t="shared" si="8"/>
        <v>2605.4519753183013</v>
      </c>
      <c r="E172">
        <v>171</v>
      </c>
      <c r="F172">
        <v>6831.2950000000001</v>
      </c>
      <c r="G172">
        <v>201.25399999999999</v>
      </c>
      <c r="H172">
        <f t="shared" si="9"/>
        <v>6630.0410000000002</v>
      </c>
      <c r="I172">
        <f t="shared" si="10"/>
        <v>0.74072675999496251</v>
      </c>
      <c r="K172">
        <v>34</v>
      </c>
      <c r="L172">
        <f t="shared" si="11"/>
        <v>-9.1364748015936167E-4</v>
      </c>
    </row>
    <row r="173" spans="1:12" x14ac:dyDescent="0.25">
      <c r="A173">
        <v>172</v>
      </c>
      <c r="B173">
        <v>2213.598</v>
      </c>
      <c r="C173">
        <v>265.375</v>
      </c>
      <c r="D173">
        <f t="shared" si="8"/>
        <v>2557.6706872991799</v>
      </c>
      <c r="E173">
        <v>172</v>
      </c>
      <c r="F173">
        <v>7020.2430000000004</v>
      </c>
      <c r="G173">
        <v>202.31800000000001</v>
      </c>
      <c r="H173">
        <f t="shared" si="9"/>
        <v>6817.9250000000002</v>
      </c>
      <c r="I173">
        <f t="shared" si="10"/>
        <v>0.76171768698544318</v>
      </c>
      <c r="K173">
        <v>34.200000000000003</v>
      </c>
      <c r="L173">
        <f t="shared" si="11"/>
        <v>-1.9235855380342181E-2</v>
      </c>
    </row>
    <row r="174" spans="1:12" x14ac:dyDescent="0.25">
      <c r="A174">
        <v>173</v>
      </c>
      <c r="B174">
        <v>2250.163</v>
      </c>
      <c r="C174">
        <v>261.70100000000002</v>
      </c>
      <c r="D174">
        <f t="shared" si="8"/>
        <v>2488.7362810426334</v>
      </c>
      <c r="E174">
        <v>173</v>
      </c>
      <c r="F174">
        <v>7351.9769999999999</v>
      </c>
      <c r="G174">
        <v>200.48599999999999</v>
      </c>
      <c r="H174">
        <f t="shared" si="9"/>
        <v>7151.491</v>
      </c>
      <c r="I174">
        <f t="shared" si="10"/>
        <v>0.79898461526303299</v>
      </c>
      <c r="K174">
        <v>34.4</v>
      </c>
      <c r="L174">
        <f t="shared" si="11"/>
        <v>-4.5669435873246893E-2</v>
      </c>
    </row>
    <row r="175" spans="1:12" x14ac:dyDescent="0.25">
      <c r="A175">
        <v>174</v>
      </c>
      <c r="B175">
        <v>2238.442</v>
      </c>
      <c r="C175">
        <v>265.23500000000001</v>
      </c>
      <c r="D175">
        <f t="shared" si="8"/>
        <v>2557.8351614902749</v>
      </c>
      <c r="E175">
        <v>174</v>
      </c>
      <c r="F175">
        <v>7106.5609999999997</v>
      </c>
      <c r="G175">
        <v>201.64699999999999</v>
      </c>
      <c r="H175">
        <f t="shared" si="9"/>
        <v>6904.9139999999998</v>
      </c>
      <c r="I175">
        <f t="shared" si="10"/>
        <v>0.77143634183617515</v>
      </c>
      <c r="K175">
        <v>34.6</v>
      </c>
      <c r="L175">
        <f t="shared" si="11"/>
        <v>-1.917278612356009E-2</v>
      </c>
    </row>
    <row r="176" spans="1:12" x14ac:dyDescent="0.25">
      <c r="A176">
        <v>175</v>
      </c>
      <c r="B176">
        <v>2175.837</v>
      </c>
      <c r="C176">
        <v>262.27499999999998</v>
      </c>
      <c r="D176">
        <f t="shared" si="8"/>
        <v>2483.433406119575</v>
      </c>
      <c r="E176">
        <v>175</v>
      </c>
      <c r="F176">
        <v>7099.1670000000004</v>
      </c>
      <c r="G176">
        <v>202.358</v>
      </c>
      <c r="H176">
        <f t="shared" si="9"/>
        <v>6896.8090000000002</v>
      </c>
      <c r="I176">
        <f t="shared" si="10"/>
        <v>0.77053082852339783</v>
      </c>
      <c r="K176">
        <v>34.799999999999997</v>
      </c>
      <c r="L176">
        <f t="shared" si="11"/>
        <v>-4.770287575812527E-2</v>
      </c>
    </row>
    <row r="177" spans="1:12" x14ac:dyDescent="0.25">
      <c r="A177">
        <v>176</v>
      </c>
      <c r="B177">
        <v>2191.4740000000002</v>
      </c>
      <c r="C177">
        <v>267.56200000000001</v>
      </c>
      <c r="D177">
        <f t="shared" si="8"/>
        <v>2434.9842518187452</v>
      </c>
      <c r="E177">
        <v>176</v>
      </c>
      <c r="F177">
        <v>7271.1040000000003</v>
      </c>
      <c r="G177">
        <v>199.023</v>
      </c>
      <c r="H177">
        <f t="shared" si="9"/>
        <v>7072.0810000000001</v>
      </c>
      <c r="I177">
        <f t="shared" si="10"/>
        <v>0.79011270753105967</v>
      </c>
      <c r="K177">
        <v>35</v>
      </c>
      <c r="L177">
        <f t="shared" si="11"/>
        <v>-6.6281183595548951E-2</v>
      </c>
    </row>
    <row r="178" spans="1:12" x14ac:dyDescent="0.25">
      <c r="A178">
        <v>177</v>
      </c>
      <c r="B178">
        <v>2150.837</v>
      </c>
      <c r="C178">
        <v>254.363</v>
      </c>
      <c r="D178">
        <f t="shared" si="8"/>
        <v>2511.3185711509673</v>
      </c>
      <c r="E178">
        <v>177</v>
      </c>
      <c r="F178">
        <v>6960.7169999999996</v>
      </c>
      <c r="G178">
        <v>201.393</v>
      </c>
      <c r="H178">
        <f t="shared" si="9"/>
        <v>6759.3239999999996</v>
      </c>
      <c r="I178">
        <f t="shared" si="10"/>
        <v>0.7551706190468791</v>
      </c>
      <c r="K178">
        <v>35.200000000000003</v>
      </c>
      <c r="L178">
        <f t="shared" si="11"/>
        <v>-3.7010033178586275E-2</v>
      </c>
    </row>
    <row r="179" spans="1:12" x14ac:dyDescent="0.25">
      <c r="A179">
        <v>178</v>
      </c>
      <c r="B179">
        <v>2234.8330000000001</v>
      </c>
      <c r="C179">
        <v>266.05599999999998</v>
      </c>
      <c r="D179">
        <f t="shared" si="8"/>
        <v>2524.2169550849226</v>
      </c>
      <c r="E179">
        <v>178</v>
      </c>
      <c r="F179">
        <v>7183.5659999999998</v>
      </c>
      <c r="G179">
        <v>202.399</v>
      </c>
      <c r="H179">
        <f t="shared" si="9"/>
        <v>6981.1669999999995</v>
      </c>
      <c r="I179">
        <f t="shared" si="10"/>
        <v>0.7799555406812344</v>
      </c>
      <c r="K179">
        <v>35.4</v>
      </c>
      <c r="L179">
        <f t="shared" si="11"/>
        <v>-3.206402017199398E-2</v>
      </c>
    </row>
    <row r="180" spans="1:12" x14ac:dyDescent="0.25">
      <c r="A180">
        <v>179</v>
      </c>
      <c r="B180">
        <v>2199.5300000000002</v>
      </c>
      <c r="C180">
        <v>267.72899999999998</v>
      </c>
      <c r="D180">
        <f t="shared" si="8"/>
        <v>2495.0132436392173</v>
      </c>
      <c r="E180">
        <v>179</v>
      </c>
      <c r="F180">
        <v>7132.9480000000003</v>
      </c>
      <c r="G180">
        <v>202.71700000000001</v>
      </c>
      <c r="H180">
        <f t="shared" si="9"/>
        <v>6930.2310000000007</v>
      </c>
      <c r="I180">
        <f t="shared" si="10"/>
        <v>0.77426482802242846</v>
      </c>
      <c r="K180">
        <v>35.6</v>
      </c>
      <c r="L180">
        <f t="shared" si="11"/>
        <v>-4.3262472427007093E-2</v>
      </c>
    </row>
    <row r="181" spans="1:12" x14ac:dyDescent="0.25">
      <c r="A181">
        <v>180</v>
      </c>
      <c r="B181">
        <v>2172.1</v>
      </c>
      <c r="C181">
        <v>264.99200000000002</v>
      </c>
      <c r="D181">
        <f t="shared" si="8"/>
        <v>2449.7679668593992</v>
      </c>
      <c r="E181">
        <v>180</v>
      </c>
      <c r="F181">
        <v>7169.9369999999999</v>
      </c>
      <c r="G181">
        <v>201.93100000000001</v>
      </c>
      <c r="H181">
        <f t="shared" si="9"/>
        <v>6968.0060000000003</v>
      </c>
      <c r="I181">
        <f t="shared" si="10"/>
        <v>0.77848515687994368</v>
      </c>
      <c r="K181">
        <v>35.799999999999997</v>
      </c>
      <c r="L181">
        <f t="shared" si="11"/>
        <v>-6.0612221712321279E-2</v>
      </c>
    </row>
    <row r="182" spans="1:12" x14ac:dyDescent="0.25">
      <c r="A182">
        <v>181</v>
      </c>
      <c r="B182">
        <v>2235.3229999999999</v>
      </c>
      <c r="C182">
        <v>267.24700000000001</v>
      </c>
      <c r="D182">
        <f t="shared" si="8"/>
        <v>2500.9001815163174</v>
      </c>
      <c r="E182">
        <v>181</v>
      </c>
      <c r="F182">
        <v>7248.4449999999997</v>
      </c>
      <c r="G182">
        <v>204.69900000000001</v>
      </c>
      <c r="H182">
        <f t="shared" si="9"/>
        <v>7043.7460000000001</v>
      </c>
      <c r="I182">
        <f t="shared" si="10"/>
        <v>0.78694704192741449</v>
      </c>
      <c r="K182">
        <v>36</v>
      </c>
      <c r="L182">
        <f t="shared" si="11"/>
        <v>-4.1005067820489911E-2</v>
      </c>
    </row>
    <row r="183" spans="1:12" x14ac:dyDescent="0.25">
      <c r="A183">
        <v>182</v>
      </c>
      <c r="B183">
        <v>2249.183</v>
      </c>
      <c r="C183">
        <v>258.85300000000001</v>
      </c>
      <c r="D183">
        <f t="shared" si="8"/>
        <v>2519.6082354854257</v>
      </c>
      <c r="E183">
        <v>182</v>
      </c>
      <c r="F183">
        <v>7271.5659999999998</v>
      </c>
      <c r="G183">
        <v>201.06399999999999</v>
      </c>
      <c r="H183">
        <f t="shared" si="9"/>
        <v>7070.5019999999995</v>
      </c>
      <c r="I183">
        <f t="shared" si="10"/>
        <v>0.7899362972262014</v>
      </c>
      <c r="K183">
        <v>36.200000000000003</v>
      </c>
      <c r="L183">
        <f t="shared" si="11"/>
        <v>-3.3831279326285449E-2</v>
      </c>
    </row>
    <row r="184" spans="1:12" x14ac:dyDescent="0.25">
      <c r="A184">
        <v>183</v>
      </c>
      <c r="B184">
        <v>2224.6729999999998</v>
      </c>
      <c r="C184">
        <v>265.733</v>
      </c>
      <c r="D184">
        <f t="shared" si="8"/>
        <v>2441.1280345414771</v>
      </c>
      <c r="E184">
        <v>183</v>
      </c>
      <c r="F184">
        <v>7382.2950000000001</v>
      </c>
      <c r="G184">
        <v>199.578</v>
      </c>
      <c r="H184">
        <f t="shared" si="9"/>
        <v>7182.7169999999996</v>
      </c>
      <c r="I184">
        <f t="shared" si="10"/>
        <v>0.80247327148817582</v>
      </c>
      <c r="K184">
        <v>36.4</v>
      </c>
      <c r="L184">
        <f t="shared" si="11"/>
        <v>-6.3925289290347367E-2</v>
      </c>
    </row>
    <row r="185" spans="1:12" x14ac:dyDescent="0.25">
      <c r="A185">
        <v>184</v>
      </c>
      <c r="B185">
        <v>2306.2350000000001</v>
      </c>
      <c r="C185">
        <v>263.14299999999997</v>
      </c>
      <c r="D185">
        <f t="shared" si="8"/>
        <v>2607.1954660236588</v>
      </c>
      <c r="E185">
        <v>184</v>
      </c>
      <c r="F185">
        <v>7213.3580000000002</v>
      </c>
      <c r="G185">
        <v>199.249</v>
      </c>
      <c r="H185">
        <f t="shared" si="9"/>
        <v>7014.1090000000004</v>
      </c>
      <c r="I185">
        <f t="shared" si="10"/>
        <v>0.78363591323515291</v>
      </c>
      <c r="K185">
        <v>36.6</v>
      </c>
      <c r="L185">
        <f t="shared" si="11"/>
        <v>-2.4508870956252112E-4</v>
      </c>
    </row>
    <row r="186" spans="1:12" x14ac:dyDescent="0.25">
      <c r="A186">
        <v>185</v>
      </c>
      <c r="B186">
        <v>2172.498</v>
      </c>
      <c r="C186">
        <v>261.98399999999998</v>
      </c>
      <c r="D186">
        <f t="shared" si="8"/>
        <v>2418.2545700326946</v>
      </c>
      <c r="E186">
        <v>185</v>
      </c>
      <c r="F186">
        <v>7271.2430000000004</v>
      </c>
      <c r="G186">
        <v>199.827</v>
      </c>
      <c r="H186">
        <f t="shared" si="9"/>
        <v>7071.4160000000002</v>
      </c>
      <c r="I186">
        <f t="shared" si="10"/>
        <v>0.790038411867519</v>
      </c>
      <c r="K186">
        <v>36.799999999999997</v>
      </c>
      <c r="L186">
        <f t="shared" si="11"/>
        <v>-7.2696345691331182E-2</v>
      </c>
    </row>
    <row r="187" spans="1:12" x14ac:dyDescent="0.25">
      <c r="A187">
        <v>186</v>
      </c>
      <c r="B187">
        <v>2227.1869999999999</v>
      </c>
      <c r="C187">
        <v>262.15899999999999</v>
      </c>
      <c r="D187">
        <f t="shared" si="8"/>
        <v>2343.7703547287188</v>
      </c>
      <c r="E187">
        <v>186</v>
      </c>
      <c r="F187">
        <v>7703.5429999999997</v>
      </c>
      <c r="G187">
        <v>199.214</v>
      </c>
      <c r="H187">
        <f t="shared" si="9"/>
        <v>7504.3289999999997</v>
      </c>
      <c r="I187">
        <f t="shared" si="10"/>
        <v>0.8384046653868712</v>
      </c>
      <c r="K187">
        <v>37</v>
      </c>
      <c r="L187">
        <f t="shared" si="11"/>
        <v>-0.10125805540362035</v>
      </c>
    </row>
    <row r="188" spans="1:12" x14ac:dyDescent="0.25">
      <c r="A188">
        <v>187</v>
      </c>
      <c r="B188">
        <v>2153.4859999999999</v>
      </c>
      <c r="C188">
        <v>265.94799999999998</v>
      </c>
      <c r="D188">
        <f t="shared" si="8"/>
        <v>2289.1057829939318</v>
      </c>
      <c r="E188">
        <v>187</v>
      </c>
      <c r="F188">
        <v>7580.48</v>
      </c>
      <c r="G188">
        <v>199.94200000000001</v>
      </c>
      <c r="H188">
        <f t="shared" si="9"/>
        <v>7380.5379999999996</v>
      </c>
      <c r="I188">
        <f t="shared" si="10"/>
        <v>0.82457438796527804</v>
      </c>
      <c r="K188">
        <v>37.200000000000003</v>
      </c>
      <c r="L188">
        <f t="shared" si="11"/>
        <v>-0.12221972658541035</v>
      </c>
    </row>
    <row r="189" spans="1:12" x14ac:dyDescent="0.25">
      <c r="A189">
        <v>188</v>
      </c>
      <c r="B189">
        <v>2273.6410000000001</v>
      </c>
      <c r="C189">
        <v>261.625</v>
      </c>
      <c r="D189">
        <f t="shared" si="8"/>
        <v>2477.6194265888548</v>
      </c>
      <c r="E189">
        <v>188</v>
      </c>
      <c r="F189">
        <v>7472.9480000000003</v>
      </c>
      <c r="G189">
        <v>204.27699999999999</v>
      </c>
      <c r="H189">
        <f t="shared" si="9"/>
        <v>7268.6710000000003</v>
      </c>
      <c r="I189">
        <f t="shared" si="10"/>
        <v>0.81207629323851005</v>
      </c>
      <c r="K189">
        <v>37.4</v>
      </c>
      <c r="L189">
        <f t="shared" si="11"/>
        <v>-4.9932303764474384E-2</v>
      </c>
    </row>
    <row r="190" spans="1:12" x14ac:dyDescent="0.25">
      <c r="A190">
        <v>189</v>
      </c>
      <c r="B190">
        <v>2194.7289999999998</v>
      </c>
      <c r="C190">
        <v>266.30700000000002</v>
      </c>
      <c r="D190">
        <f t="shared" si="8"/>
        <v>2349.8256604322692</v>
      </c>
      <c r="E190">
        <v>189</v>
      </c>
      <c r="F190">
        <v>7547.9480000000003</v>
      </c>
      <c r="G190">
        <v>202.393</v>
      </c>
      <c r="H190">
        <f t="shared" si="9"/>
        <v>7345.5550000000003</v>
      </c>
      <c r="I190">
        <f t="shared" si="10"/>
        <v>0.8206659891718312</v>
      </c>
      <c r="K190">
        <v>37.6</v>
      </c>
      <c r="L190">
        <f t="shared" si="11"/>
        <v>-9.8936088487299165E-2</v>
      </c>
    </row>
    <row r="191" spans="1:12" x14ac:dyDescent="0.25">
      <c r="A191">
        <v>190</v>
      </c>
      <c r="B191">
        <v>2264.578</v>
      </c>
      <c r="C191">
        <v>261.96800000000002</v>
      </c>
      <c r="D191">
        <f t="shared" si="8"/>
        <v>2404.4291278045271</v>
      </c>
      <c r="E191">
        <v>190</v>
      </c>
      <c r="F191">
        <v>7655.7510000000002</v>
      </c>
      <c r="G191">
        <v>200.83799999999999</v>
      </c>
      <c r="H191">
        <f t="shared" si="9"/>
        <v>7454.9130000000005</v>
      </c>
      <c r="I191">
        <f t="shared" si="10"/>
        <v>0.83288377138758662</v>
      </c>
      <c r="K191">
        <v>37.799999999999997</v>
      </c>
      <c r="L191">
        <f t="shared" si="11"/>
        <v>-7.7997848378221504E-2</v>
      </c>
    </row>
    <row r="192" spans="1:12" x14ac:dyDescent="0.25">
      <c r="A192">
        <v>191</v>
      </c>
      <c r="B192">
        <v>2291.2150000000001</v>
      </c>
      <c r="C192">
        <v>256.89999999999998</v>
      </c>
      <c r="D192">
        <f t="shared" si="8"/>
        <v>2445.4476207940684</v>
      </c>
      <c r="E192">
        <v>191</v>
      </c>
      <c r="F192">
        <v>7647.6940000000004</v>
      </c>
      <c r="G192">
        <v>201.78</v>
      </c>
      <c r="H192">
        <f t="shared" si="9"/>
        <v>7445.9140000000007</v>
      </c>
      <c r="I192">
        <f t="shared" si="10"/>
        <v>0.83187837788953822</v>
      </c>
      <c r="K192">
        <v>38</v>
      </c>
      <c r="L192">
        <f t="shared" si="11"/>
        <v>-6.2268901180192675E-2</v>
      </c>
    </row>
    <row r="193" spans="1:12" x14ac:dyDescent="0.25">
      <c r="A193">
        <v>192</v>
      </c>
      <c r="B193">
        <v>2180.482</v>
      </c>
      <c r="C193">
        <v>261.35500000000002</v>
      </c>
      <c r="D193">
        <f t="shared" si="8"/>
        <v>2325.3918590161447</v>
      </c>
      <c r="E193">
        <v>192</v>
      </c>
      <c r="F193">
        <v>7588.2659999999996</v>
      </c>
      <c r="G193">
        <v>201.30600000000001</v>
      </c>
      <c r="H193">
        <f t="shared" si="9"/>
        <v>7386.96</v>
      </c>
      <c r="I193">
        <f t="shared" si="10"/>
        <v>0.82529187180175634</v>
      </c>
      <c r="K193">
        <v>38.200000000000003</v>
      </c>
      <c r="L193">
        <f t="shared" si="11"/>
        <v>-0.10830547152190589</v>
      </c>
    </row>
    <row r="194" spans="1:12" x14ac:dyDescent="0.25">
      <c r="A194">
        <v>193</v>
      </c>
      <c r="B194">
        <v>2248.4659999999999</v>
      </c>
      <c r="C194">
        <v>259.21100000000001</v>
      </c>
      <c r="D194">
        <f t="shared" ref="D194:D257" si="12">(B194-C194)/I194</f>
        <v>2443.251773420749</v>
      </c>
      <c r="E194">
        <v>193</v>
      </c>
      <c r="F194">
        <v>7489.0919999999996</v>
      </c>
      <c r="G194">
        <v>201.56100000000001</v>
      </c>
      <c r="H194">
        <f t="shared" ref="H194:H257" si="13">F194-G194</f>
        <v>7287.5309999999999</v>
      </c>
      <c r="I194">
        <f t="shared" ref="I194:I257" si="14">H194/AVERAGE(H:H)</f>
        <v>0.81418338529020395</v>
      </c>
      <c r="K194">
        <v>38.4</v>
      </c>
      <c r="L194">
        <f t="shared" ref="L194:L257" si="15">(D194-$J$2)/$J$2</f>
        <v>-6.3110920593209052E-2</v>
      </c>
    </row>
    <row r="195" spans="1:12" x14ac:dyDescent="0.25">
      <c r="A195">
        <v>194</v>
      </c>
      <c r="B195">
        <v>2252.2109999999998</v>
      </c>
      <c r="C195">
        <v>259.048</v>
      </c>
      <c r="D195">
        <f t="shared" si="12"/>
        <v>2382.2788297886523</v>
      </c>
      <c r="E195">
        <v>194</v>
      </c>
      <c r="F195">
        <v>7688.52</v>
      </c>
      <c r="G195">
        <v>199.786</v>
      </c>
      <c r="H195">
        <f t="shared" si="13"/>
        <v>7488.7340000000004</v>
      </c>
      <c r="I195">
        <f t="shared" si="14"/>
        <v>0.83666234828474151</v>
      </c>
      <c r="K195">
        <v>38.6</v>
      </c>
      <c r="L195">
        <f t="shared" si="15"/>
        <v>-8.6491599428537541E-2</v>
      </c>
    </row>
    <row r="196" spans="1:12" x14ac:dyDescent="0.25">
      <c r="A196">
        <v>195</v>
      </c>
      <c r="B196">
        <v>2232.3110000000001</v>
      </c>
      <c r="C196">
        <v>257.279</v>
      </c>
      <c r="D196">
        <f t="shared" si="12"/>
        <v>2364.2783444896245</v>
      </c>
      <c r="E196">
        <v>195</v>
      </c>
      <c r="F196">
        <v>7676.4849999999997</v>
      </c>
      <c r="G196">
        <v>199.376</v>
      </c>
      <c r="H196">
        <f t="shared" si="13"/>
        <v>7477.1089999999995</v>
      </c>
      <c r="I196">
        <f t="shared" si="14"/>
        <v>0.83536357070780909</v>
      </c>
      <c r="K196">
        <v>38.799999999999997</v>
      </c>
      <c r="L196">
        <f t="shared" si="15"/>
        <v>-9.3394063711647435E-2</v>
      </c>
    </row>
    <row r="197" spans="1:12" x14ac:dyDescent="0.25">
      <c r="A197">
        <v>196</v>
      </c>
      <c r="B197">
        <v>2252.1390000000001</v>
      </c>
      <c r="C197">
        <v>264.33499999999998</v>
      </c>
      <c r="D197">
        <f t="shared" si="12"/>
        <v>2413.36279708351</v>
      </c>
      <c r="E197">
        <v>196</v>
      </c>
      <c r="F197">
        <v>7575.3119999999999</v>
      </c>
      <c r="G197">
        <v>202.90799999999999</v>
      </c>
      <c r="H197">
        <f t="shared" si="13"/>
        <v>7372.4039999999995</v>
      </c>
      <c r="I197">
        <f t="shared" si="14"/>
        <v>0.82366563469123355</v>
      </c>
      <c r="K197">
        <v>39</v>
      </c>
      <c r="L197">
        <f t="shared" si="15"/>
        <v>-7.4572144454637487E-2</v>
      </c>
    </row>
    <row r="198" spans="1:12" x14ac:dyDescent="0.25">
      <c r="A198">
        <v>197</v>
      </c>
      <c r="B198">
        <v>2271.5819999999999</v>
      </c>
      <c r="C198">
        <v>260.34300000000002</v>
      </c>
      <c r="D198">
        <f t="shared" si="12"/>
        <v>2405.5826911686781</v>
      </c>
      <c r="E198">
        <v>197</v>
      </c>
      <c r="F198">
        <v>7686.3180000000002</v>
      </c>
      <c r="G198">
        <v>202.87299999999999</v>
      </c>
      <c r="H198">
        <f t="shared" si="13"/>
        <v>7483.4450000000006</v>
      </c>
      <c r="I198">
        <f t="shared" si="14"/>
        <v>0.83607144638328823</v>
      </c>
      <c r="K198">
        <v>39.200000000000003</v>
      </c>
      <c r="L198">
        <f t="shared" si="15"/>
        <v>-7.7555503086576119E-2</v>
      </c>
    </row>
    <row r="199" spans="1:12" x14ac:dyDescent="0.25">
      <c r="A199">
        <v>198</v>
      </c>
      <c r="B199">
        <v>2310.1</v>
      </c>
      <c r="C199">
        <v>260.39</v>
      </c>
      <c r="D199">
        <f t="shared" si="12"/>
        <v>2387.0329425055111</v>
      </c>
      <c r="E199">
        <v>198</v>
      </c>
      <c r="F199">
        <v>7886</v>
      </c>
      <c r="G199">
        <v>200.14500000000001</v>
      </c>
      <c r="H199">
        <f t="shared" si="13"/>
        <v>7685.8549999999996</v>
      </c>
      <c r="I199">
        <f t="shared" si="14"/>
        <v>0.85868525880022195</v>
      </c>
      <c r="K199">
        <v>39.4</v>
      </c>
      <c r="L199">
        <f t="shared" si="15"/>
        <v>-8.4668587844079379E-2</v>
      </c>
    </row>
    <row r="200" spans="1:12" x14ac:dyDescent="0.25">
      <c r="A200">
        <v>199</v>
      </c>
      <c r="B200">
        <v>2254.3629999999998</v>
      </c>
      <c r="C200">
        <v>258.39400000000001</v>
      </c>
      <c r="D200">
        <f t="shared" si="12"/>
        <v>2324.5315059537616</v>
      </c>
      <c r="E200">
        <v>199</v>
      </c>
      <c r="F200">
        <v>7891.9769999999999</v>
      </c>
      <c r="G200">
        <v>206.399</v>
      </c>
      <c r="H200">
        <f t="shared" si="13"/>
        <v>7685.5779999999995</v>
      </c>
      <c r="I200">
        <f t="shared" si="14"/>
        <v>0.8586543115839802</v>
      </c>
      <c r="K200">
        <v>39.6</v>
      </c>
      <c r="L200">
        <f t="shared" si="15"/>
        <v>-0.10863538242071287</v>
      </c>
    </row>
    <row r="201" spans="1:12" x14ac:dyDescent="0.25">
      <c r="A201">
        <v>200</v>
      </c>
      <c r="B201">
        <v>2172.5459999999998</v>
      </c>
      <c r="C201">
        <v>261.303</v>
      </c>
      <c r="D201">
        <f t="shared" si="12"/>
        <v>2213.3749695600404</v>
      </c>
      <c r="E201">
        <v>200</v>
      </c>
      <c r="F201">
        <v>7930.0119999999997</v>
      </c>
      <c r="G201">
        <v>201.08699999999999</v>
      </c>
      <c r="H201">
        <f t="shared" si="13"/>
        <v>7728.9249999999993</v>
      </c>
      <c r="I201">
        <f t="shared" si="14"/>
        <v>0.8634971598960044</v>
      </c>
      <c r="K201">
        <v>39.799999999999997</v>
      </c>
      <c r="L201">
        <f t="shared" si="15"/>
        <v>-0.1512594566912718</v>
      </c>
    </row>
    <row r="202" spans="1:12" x14ac:dyDescent="0.25">
      <c r="A202">
        <v>201</v>
      </c>
      <c r="B202">
        <v>2304.8449999999998</v>
      </c>
      <c r="C202">
        <v>258.39800000000002</v>
      </c>
      <c r="D202">
        <f t="shared" si="12"/>
        <v>2333.7495992041827</v>
      </c>
      <c r="E202">
        <v>201</v>
      </c>
      <c r="F202">
        <v>8048.2889999999998</v>
      </c>
      <c r="G202">
        <v>199.46799999999999</v>
      </c>
      <c r="H202">
        <f t="shared" si="13"/>
        <v>7848.8209999999999</v>
      </c>
      <c r="I202">
        <f t="shared" si="14"/>
        <v>0.87689227700257377</v>
      </c>
      <c r="K202">
        <v>40</v>
      </c>
      <c r="L202">
        <f t="shared" si="15"/>
        <v>-0.10510061330963537</v>
      </c>
    </row>
    <row r="203" spans="1:12" x14ac:dyDescent="0.25">
      <c r="A203">
        <v>202</v>
      </c>
      <c r="B203">
        <v>2347.9079999999999</v>
      </c>
      <c r="C203">
        <v>259.56599999999997</v>
      </c>
      <c r="D203">
        <f t="shared" si="12"/>
        <v>2433.1224208925128</v>
      </c>
      <c r="E203">
        <v>202</v>
      </c>
      <c r="F203">
        <v>7887.63</v>
      </c>
      <c r="G203">
        <v>205.249</v>
      </c>
      <c r="H203">
        <f t="shared" si="13"/>
        <v>7682.3810000000003</v>
      </c>
      <c r="I203">
        <f t="shared" si="14"/>
        <v>0.85829713378497363</v>
      </c>
      <c r="K203">
        <v>40.200000000000003</v>
      </c>
      <c r="L203">
        <f t="shared" si="15"/>
        <v>-6.6995121095345292E-2</v>
      </c>
    </row>
    <row r="204" spans="1:12" x14ac:dyDescent="0.25">
      <c r="A204">
        <v>203</v>
      </c>
      <c r="B204">
        <v>2295.1</v>
      </c>
      <c r="C204">
        <v>258.46600000000001</v>
      </c>
      <c r="D204">
        <f t="shared" si="12"/>
        <v>2392.7857109178781</v>
      </c>
      <c r="E204">
        <v>203</v>
      </c>
      <c r="F204">
        <v>7819.1450000000004</v>
      </c>
      <c r="G204">
        <v>200.68199999999999</v>
      </c>
      <c r="H204">
        <f t="shared" si="13"/>
        <v>7618.4630000000006</v>
      </c>
      <c r="I204">
        <f t="shared" si="14"/>
        <v>0.85115603570649145</v>
      </c>
      <c r="K204">
        <v>40.4</v>
      </c>
      <c r="L204">
        <f t="shared" si="15"/>
        <v>-8.2462631847020199E-2</v>
      </c>
    </row>
    <row r="205" spans="1:12" x14ac:dyDescent="0.25">
      <c r="A205">
        <v>204</v>
      </c>
      <c r="B205">
        <v>2319.6849999999999</v>
      </c>
      <c r="C205">
        <v>257.44200000000001</v>
      </c>
      <c r="D205">
        <f t="shared" si="12"/>
        <v>2476.4439188588476</v>
      </c>
      <c r="E205">
        <v>204</v>
      </c>
      <c r="F205">
        <v>7653.2830000000004</v>
      </c>
      <c r="G205">
        <v>199.624</v>
      </c>
      <c r="H205">
        <f t="shared" si="13"/>
        <v>7453.6590000000006</v>
      </c>
      <c r="I205">
        <f t="shared" si="14"/>
        <v>0.83274367099348146</v>
      </c>
      <c r="K205">
        <v>40.6</v>
      </c>
      <c r="L205">
        <f t="shared" si="15"/>
        <v>-5.038306384044481E-2</v>
      </c>
    </row>
    <row r="206" spans="1:12" x14ac:dyDescent="0.25">
      <c r="A206">
        <v>205</v>
      </c>
      <c r="B206">
        <v>2311.6529999999998</v>
      </c>
      <c r="C206">
        <v>256.39</v>
      </c>
      <c r="D206">
        <f t="shared" si="12"/>
        <v>2365.0214681933494</v>
      </c>
      <c r="E206">
        <v>205</v>
      </c>
      <c r="F206">
        <v>7980.52</v>
      </c>
      <c r="G206">
        <v>202.11600000000001</v>
      </c>
      <c r="H206">
        <f t="shared" si="13"/>
        <v>7778.4040000000005</v>
      </c>
      <c r="I206">
        <f t="shared" si="14"/>
        <v>0.86902509243183512</v>
      </c>
      <c r="K206">
        <v>40.799999999999997</v>
      </c>
      <c r="L206">
        <f t="shared" si="15"/>
        <v>-9.3109105570926054E-2</v>
      </c>
    </row>
    <row r="207" spans="1:12" x14ac:dyDescent="0.25">
      <c r="A207">
        <v>206</v>
      </c>
      <c r="B207">
        <v>2375.9560000000001</v>
      </c>
      <c r="C207">
        <v>258.988</v>
      </c>
      <c r="D207">
        <f t="shared" si="12"/>
        <v>2328.233054632411</v>
      </c>
      <c r="E207">
        <v>206</v>
      </c>
      <c r="F207">
        <v>8342.6990000000005</v>
      </c>
      <c r="G207">
        <v>204.16800000000001</v>
      </c>
      <c r="H207">
        <f t="shared" si="13"/>
        <v>8138.5310000000009</v>
      </c>
      <c r="I207">
        <f t="shared" si="14"/>
        <v>0.90925949006176021</v>
      </c>
      <c r="K207">
        <v>41</v>
      </c>
      <c r="L207">
        <f t="shared" si="15"/>
        <v>-0.10721598693652831</v>
      </c>
    </row>
    <row r="208" spans="1:12" x14ac:dyDescent="0.25">
      <c r="A208">
        <v>207</v>
      </c>
      <c r="B208">
        <v>2326.02</v>
      </c>
      <c r="C208">
        <v>262.16300000000001</v>
      </c>
      <c r="D208">
        <f t="shared" si="12"/>
        <v>2265.4484589487502</v>
      </c>
      <c r="E208">
        <v>207</v>
      </c>
      <c r="F208">
        <v>8353.6990000000005</v>
      </c>
      <c r="G208">
        <v>199.45699999999999</v>
      </c>
      <c r="H208">
        <f t="shared" si="13"/>
        <v>8154.2420000000002</v>
      </c>
      <c r="I208">
        <f t="shared" si="14"/>
        <v>0.91101476700895867</v>
      </c>
      <c r="K208">
        <v>41.2</v>
      </c>
      <c r="L208">
        <f t="shared" si="15"/>
        <v>-0.1312913616854175</v>
      </c>
    </row>
    <row r="209" spans="1:12" x14ac:dyDescent="0.25">
      <c r="A209">
        <v>208</v>
      </c>
      <c r="B209">
        <v>2469.2109999999998</v>
      </c>
      <c r="C209">
        <v>259.45</v>
      </c>
      <c r="D209">
        <f t="shared" si="12"/>
        <v>2291.7111533432521</v>
      </c>
      <c r="E209">
        <v>208</v>
      </c>
      <c r="F209">
        <v>8835.9009999999998</v>
      </c>
      <c r="G209">
        <v>205.249</v>
      </c>
      <c r="H209">
        <f t="shared" si="13"/>
        <v>8630.652</v>
      </c>
      <c r="I209">
        <f t="shared" si="14"/>
        <v>0.9642406272606826</v>
      </c>
      <c r="K209">
        <v>41.4</v>
      </c>
      <c r="L209">
        <f t="shared" si="15"/>
        <v>-0.12122067153318748</v>
      </c>
    </row>
    <row r="210" spans="1:12" x14ac:dyDescent="0.25">
      <c r="A210">
        <v>209</v>
      </c>
      <c r="B210">
        <v>2357.9079999999999</v>
      </c>
      <c r="C210">
        <v>257.83699999999999</v>
      </c>
      <c r="D210">
        <f t="shared" si="12"/>
        <v>2244.6349291865195</v>
      </c>
      <c r="E210">
        <v>209</v>
      </c>
      <c r="F210">
        <v>8574.0580000000009</v>
      </c>
      <c r="G210">
        <v>199.798</v>
      </c>
      <c r="H210">
        <f t="shared" si="13"/>
        <v>8374.26</v>
      </c>
      <c r="I210">
        <f t="shared" si="14"/>
        <v>0.93559579452908581</v>
      </c>
      <c r="K210">
        <v>41.6</v>
      </c>
      <c r="L210">
        <f t="shared" si="15"/>
        <v>-0.13927251571558141</v>
      </c>
    </row>
    <row r="211" spans="1:12" x14ac:dyDescent="0.25">
      <c r="A211">
        <v>210</v>
      </c>
      <c r="B211">
        <v>2406.3150000000001</v>
      </c>
      <c r="C211">
        <v>256.70100000000002</v>
      </c>
      <c r="D211">
        <f t="shared" si="12"/>
        <v>2269.9663167589697</v>
      </c>
      <c r="E211">
        <v>210</v>
      </c>
      <c r="F211">
        <v>8678.2369999999992</v>
      </c>
      <c r="G211">
        <v>202.07499999999999</v>
      </c>
      <c r="H211">
        <f t="shared" si="13"/>
        <v>8476.1619999999984</v>
      </c>
      <c r="I211">
        <f t="shared" si="14"/>
        <v>0.94698057153076731</v>
      </c>
      <c r="K211">
        <v>41.8</v>
      </c>
      <c r="L211">
        <f t="shared" si="15"/>
        <v>-0.12955894438370766</v>
      </c>
    </row>
    <row r="212" spans="1:12" x14ac:dyDescent="0.25">
      <c r="A212">
        <v>211</v>
      </c>
      <c r="B212">
        <v>2442.665</v>
      </c>
      <c r="C212">
        <v>255.77699999999999</v>
      </c>
      <c r="D212">
        <f t="shared" si="12"/>
        <v>2313.3451909402961</v>
      </c>
      <c r="E212">
        <v>211</v>
      </c>
      <c r="F212">
        <v>8662.9369999999999</v>
      </c>
      <c r="G212">
        <v>201.49700000000001</v>
      </c>
      <c r="H212">
        <f t="shared" si="13"/>
        <v>8461.44</v>
      </c>
      <c r="I212">
        <f t="shared" si="14"/>
        <v>0.94533578843506028</v>
      </c>
      <c r="K212">
        <v>42</v>
      </c>
      <c r="L212">
        <f t="shared" si="15"/>
        <v>-0.11292488565117474</v>
      </c>
    </row>
    <row r="213" spans="1:12" x14ac:dyDescent="0.25">
      <c r="A213">
        <v>212</v>
      </c>
      <c r="B213">
        <v>2474.8850000000002</v>
      </c>
      <c r="C213">
        <v>250.92400000000001</v>
      </c>
      <c r="D213">
        <f t="shared" si="12"/>
        <v>2412.4807904280933</v>
      </c>
      <c r="E213">
        <v>212</v>
      </c>
      <c r="F213">
        <v>8448.9130000000005</v>
      </c>
      <c r="G213">
        <v>197.63</v>
      </c>
      <c r="H213">
        <f t="shared" si="13"/>
        <v>8251.2830000000013</v>
      </c>
      <c r="I213">
        <f t="shared" si="14"/>
        <v>0.92185645946857875</v>
      </c>
      <c r="K213">
        <v>42.2</v>
      </c>
      <c r="L213">
        <f t="shared" si="15"/>
        <v>-7.4910358638052191E-2</v>
      </c>
    </row>
    <row r="214" spans="1:12" x14ac:dyDescent="0.25">
      <c r="A214">
        <v>213</v>
      </c>
      <c r="B214">
        <v>2466.701</v>
      </c>
      <c r="C214">
        <v>256.64499999999998</v>
      </c>
      <c r="D214">
        <f t="shared" si="12"/>
        <v>2486.4437460871068</v>
      </c>
      <c r="E214">
        <v>213</v>
      </c>
      <c r="F214">
        <v>8158.2950000000001</v>
      </c>
      <c r="G214">
        <v>202.51400000000001</v>
      </c>
      <c r="H214">
        <f t="shared" si="13"/>
        <v>7955.7809999999999</v>
      </c>
      <c r="I214">
        <f t="shared" si="14"/>
        <v>0.88884214793837357</v>
      </c>
      <c r="K214">
        <v>42.4</v>
      </c>
      <c r="L214">
        <f t="shared" si="15"/>
        <v>-4.6548531096816136E-2</v>
      </c>
    </row>
    <row r="215" spans="1:12" x14ac:dyDescent="0.25">
      <c r="A215">
        <v>214</v>
      </c>
      <c r="B215">
        <v>2395.1669999999999</v>
      </c>
      <c r="C215">
        <v>261.29899999999998</v>
      </c>
      <c r="D215">
        <f t="shared" si="12"/>
        <v>2257.4537920967277</v>
      </c>
      <c r="E215">
        <v>214</v>
      </c>
      <c r="F215">
        <v>8662.3289999999997</v>
      </c>
      <c r="G215">
        <v>201.61799999999999</v>
      </c>
      <c r="H215">
        <f t="shared" si="13"/>
        <v>8460.7109999999993</v>
      </c>
      <c r="I215">
        <f t="shared" si="14"/>
        <v>0.94525434251217122</v>
      </c>
      <c r="K215">
        <v>42.6</v>
      </c>
      <c r="L215">
        <f t="shared" si="15"/>
        <v>-0.13435699583276062</v>
      </c>
    </row>
    <row r="216" spans="1:12" x14ac:dyDescent="0.25">
      <c r="A216">
        <v>215</v>
      </c>
      <c r="B216">
        <v>2396.3589999999999</v>
      </c>
      <c r="C216">
        <v>253.191</v>
      </c>
      <c r="D216">
        <f t="shared" si="12"/>
        <v>2356.9703863696564</v>
      </c>
      <c r="E216">
        <v>215</v>
      </c>
      <c r="F216">
        <v>8339.5319999999992</v>
      </c>
      <c r="G216">
        <v>200.73400000000001</v>
      </c>
      <c r="H216">
        <f t="shared" si="13"/>
        <v>8138.7979999999989</v>
      </c>
      <c r="I216">
        <f t="shared" si="14"/>
        <v>0.90928932004997853</v>
      </c>
      <c r="K216">
        <v>42.8</v>
      </c>
      <c r="L216">
        <f t="shared" si="15"/>
        <v>-9.6196372597634375E-2</v>
      </c>
    </row>
    <row r="217" spans="1:12" x14ac:dyDescent="0.25">
      <c r="A217">
        <v>216</v>
      </c>
      <c r="B217">
        <v>2307.5619999999999</v>
      </c>
      <c r="C217">
        <v>255.566</v>
      </c>
      <c r="D217">
        <f t="shared" si="12"/>
        <v>2385.1407691285913</v>
      </c>
      <c r="E217">
        <v>216</v>
      </c>
      <c r="F217">
        <v>7906.277</v>
      </c>
      <c r="G217">
        <v>205.74600000000001</v>
      </c>
      <c r="H217">
        <f t="shared" si="13"/>
        <v>7700.5309999999999</v>
      </c>
      <c r="I217">
        <f t="shared" si="14"/>
        <v>0.86032490264702266</v>
      </c>
      <c r="K217">
        <v>43</v>
      </c>
      <c r="L217">
        <f t="shared" si="15"/>
        <v>-8.5394160456965865E-2</v>
      </c>
    </row>
    <row r="218" spans="1:12" x14ac:dyDescent="0.25">
      <c r="A218">
        <v>217</v>
      </c>
      <c r="B218">
        <v>2329.1909999999998</v>
      </c>
      <c r="C218">
        <v>257.36700000000002</v>
      </c>
      <c r="D218">
        <f t="shared" si="12"/>
        <v>2402.1557613656064</v>
      </c>
      <c r="E218">
        <v>217</v>
      </c>
      <c r="F218">
        <v>7921.5150000000003</v>
      </c>
      <c r="G218">
        <v>201.64699999999999</v>
      </c>
      <c r="H218">
        <f t="shared" si="13"/>
        <v>7719.8680000000004</v>
      </c>
      <c r="I218">
        <f t="shared" si="14"/>
        <v>0.86248528647542166</v>
      </c>
      <c r="K218">
        <v>43.2</v>
      </c>
      <c r="L218">
        <f t="shared" si="15"/>
        <v>-7.8869593244340092E-2</v>
      </c>
    </row>
    <row r="219" spans="1:12" x14ac:dyDescent="0.25">
      <c r="A219">
        <v>218</v>
      </c>
      <c r="B219">
        <v>2367.5819999999999</v>
      </c>
      <c r="C219">
        <v>251.351</v>
      </c>
      <c r="D219">
        <f t="shared" si="12"/>
        <v>2428.4935228017284</v>
      </c>
      <c r="E219">
        <v>218</v>
      </c>
      <c r="F219">
        <v>8002.116</v>
      </c>
      <c r="G219">
        <v>202.30099999999999</v>
      </c>
      <c r="H219">
        <f t="shared" si="13"/>
        <v>7799.8149999999996</v>
      </c>
      <c r="I219">
        <f t="shared" si="14"/>
        <v>0.871417189352239</v>
      </c>
      <c r="K219">
        <v>43.4</v>
      </c>
      <c r="L219">
        <f t="shared" si="15"/>
        <v>-6.877011789187723E-2</v>
      </c>
    </row>
    <row r="220" spans="1:12" x14ac:dyDescent="0.25">
      <c r="A220">
        <v>219</v>
      </c>
      <c r="B220">
        <v>2379.8879999999999</v>
      </c>
      <c r="C220">
        <v>259.52999999999997</v>
      </c>
      <c r="D220">
        <f t="shared" si="12"/>
        <v>2366.3632723117134</v>
      </c>
      <c r="E220">
        <v>219</v>
      </c>
      <c r="F220">
        <v>8225.2890000000007</v>
      </c>
      <c r="G220">
        <v>205.07499999999999</v>
      </c>
      <c r="H220">
        <f t="shared" si="13"/>
        <v>8020.2140000000009</v>
      </c>
      <c r="I220">
        <f t="shared" si="14"/>
        <v>0.89604078326004899</v>
      </c>
      <c r="K220">
        <v>43.6</v>
      </c>
      <c r="L220">
        <f t="shared" si="15"/>
        <v>-9.2594577498594691E-2</v>
      </c>
    </row>
    <row r="221" spans="1:12" x14ac:dyDescent="0.25">
      <c r="A221">
        <v>220</v>
      </c>
      <c r="B221">
        <v>2321.0639999999999</v>
      </c>
      <c r="C221">
        <v>255.14699999999999</v>
      </c>
      <c r="D221">
        <f t="shared" si="12"/>
        <v>2335.7662801512352</v>
      </c>
      <c r="E221">
        <v>220</v>
      </c>
      <c r="F221">
        <v>8117.4570000000003</v>
      </c>
      <c r="G221">
        <v>200.803</v>
      </c>
      <c r="H221">
        <f t="shared" si="13"/>
        <v>7916.6540000000005</v>
      </c>
      <c r="I221">
        <f t="shared" si="14"/>
        <v>0.88447076985212614</v>
      </c>
      <c r="K221">
        <v>43.8</v>
      </c>
      <c r="L221">
        <f t="shared" si="15"/>
        <v>-0.10432729703642302</v>
      </c>
    </row>
    <row r="222" spans="1:12" x14ac:dyDescent="0.25">
      <c r="A222">
        <v>221</v>
      </c>
      <c r="B222">
        <v>2417.1080000000002</v>
      </c>
      <c r="C222">
        <v>254.36699999999999</v>
      </c>
      <c r="D222">
        <f t="shared" si="12"/>
        <v>2339.4877484599456</v>
      </c>
      <c r="E222">
        <v>221</v>
      </c>
      <c r="F222">
        <v>8474.6880000000001</v>
      </c>
      <c r="G222">
        <v>200.185</v>
      </c>
      <c r="H222">
        <f t="shared" si="13"/>
        <v>8274.5030000000006</v>
      </c>
      <c r="I222">
        <f t="shared" si="14"/>
        <v>0.92445066293837364</v>
      </c>
      <c r="K222">
        <v>44</v>
      </c>
      <c r="L222">
        <f t="shared" si="15"/>
        <v>-0.10290026317289787</v>
      </c>
    </row>
    <row r="223" spans="1:12" x14ac:dyDescent="0.25">
      <c r="A223">
        <v>222</v>
      </c>
      <c r="B223">
        <v>2398.39</v>
      </c>
      <c r="C223">
        <v>254.41399999999999</v>
      </c>
      <c r="D223">
        <f t="shared" si="12"/>
        <v>2345.1804690605454</v>
      </c>
      <c r="E223">
        <v>222</v>
      </c>
      <c r="F223">
        <v>8383.8040000000001</v>
      </c>
      <c r="G223">
        <v>201.006</v>
      </c>
      <c r="H223">
        <f t="shared" si="13"/>
        <v>8182.7979999999998</v>
      </c>
      <c r="I223">
        <f t="shared" si="14"/>
        <v>0.91420512335191573</v>
      </c>
      <c r="K223">
        <v>44.2</v>
      </c>
      <c r="L223">
        <f t="shared" si="15"/>
        <v>-0.10071733310370209</v>
      </c>
    </row>
    <row r="224" spans="1:12" x14ac:dyDescent="0.25">
      <c r="A224">
        <v>223</v>
      </c>
      <c r="B224">
        <v>2466.1320000000001</v>
      </c>
      <c r="C224">
        <v>250.44200000000001</v>
      </c>
      <c r="D224">
        <f t="shared" si="12"/>
        <v>2327.4427512176312</v>
      </c>
      <c r="E224">
        <v>223</v>
      </c>
      <c r="F224">
        <v>8721.1090000000004</v>
      </c>
      <c r="G224">
        <v>200.15600000000001</v>
      </c>
      <c r="H224">
        <f t="shared" si="13"/>
        <v>8520.9529999999995</v>
      </c>
      <c r="I224">
        <f t="shared" si="14"/>
        <v>0.95198474756933704</v>
      </c>
      <c r="K224">
        <v>44.4</v>
      </c>
      <c r="L224">
        <f t="shared" si="15"/>
        <v>-0.10751903660450765</v>
      </c>
    </row>
    <row r="225" spans="1:12" x14ac:dyDescent="0.25">
      <c r="A225">
        <v>224</v>
      </c>
      <c r="B225">
        <v>2354.5059999999999</v>
      </c>
      <c r="C225">
        <v>251.24700000000001</v>
      </c>
      <c r="D225">
        <f t="shared" si="12"/>
        <v>2286.7632320821363</v>
      </c>
      <c r="E225">
        <v>224</v>
      </c>
      <c r="F225">
        <v>8433.4220000000005</v>
      </c>
      <c r="G225">
        <v>200.96</v>
      </c>
      <c r="H225">
        <f t="shared" si="13"/>
        <v>8232.4620000000014</v>
      </c>
      <c r="I225">
        <f t="shared" si="14"/>
        <v>0.9197537246061751</v>
      </c>
      <c r="K225">
        <v>44.6</v>
      </c>
      <c r="L225">
        <f t="shared" si="15"/>
        <v>-0.12311800092254217</v>
      </c>
    </row>
    <row r="226" spans="1:12" x14ac:dyDescent="0.25">
      <c r="A226">
        <v>225</v>
      </c>
      <c r="B226">
        <v>2472.3629999999998</v>
      </c>
      <c r="C226">
        <v>247.69300000000001</v>
      </c>
      <c r="D226">
        <f t="shared" si="12"/>
        <v>2409.3391921721654</v>
      </c>
      <c r="E226">
        <v>225</v>
      </c>
      <c r="F226">
        <v>8466.2369999999992</v>
      </c>
      <c r="G226">
        <v>201.56100000000001</v>
      </c>
      <c r="H226">
        <f t="shared" si="13"/>
        <v>8264.6759999999995</v>
      </c>
      <c r="I226">
        <f t="shared" si="14"/>
        <v>0.92335276296000679</v>
      </c>
      <c r="K226">
        <v>44.8</v>
      </c>
      <c r="L226">
        <f t="shared" si="15"/>
        <v>-7.6115035589433805E-2</v>
      </c>
    </row>
    <row r="227" spans="1:12" x14ac:dyDescent="0.25">
      <c r="A227">
        <v>226</v>
      </c>
      <c r="B227">
        <v>2434.5459999999998</v>
      </c>
      <c r="C227">
        <v>252.637</v>
      </c>
      <c r="D227">
        <f t="shared" si="12"/>
        <v>2304.7201164215958</v>
      </c>
      <c r="E227">
        <v>226</v>
      </c>
      <c r="F227">
        <v>8674.0869999999995</v>
      </c>
      <c r="G227">
        <v>200.31800000000001</v>
      </c>
      <c r="H227">
        <f t="shared" si="13"/>
        <v>8473.7690000000002</v>
      </c>
      <c r="I227">
        <f t="shared" si="14"/>
        <v>0.94671321886482351</v>
      </c>
      <c r="K227">
        <v>45</v>
      </c>
      <c r="L227">
        <f t="shared" si="15"/>
        <v>-0.11623225585900496</v>
      </c>
    </row>
    <row r="228" spans="1:12" x14ac:dyDescent="0.25">
      <c r="A228">
        <v>227</v>
      </c>
      <c r="B228">
        <v>2437.5740000000001</v>
      </c>
      <c r="C228">
        <v>255.98</v>
      </c>
      <c r="D228">
        <f t="shared" si="12"/>
        <v>2379.864919094025</v>
      </c>
      <c r="E228">
        <v>227</v>
      </c>
      <c r="F228">
        <v>8407.6239999999998</v>
      </c>
      <c r="G228">
        <v>202.601</v>
      </c>
      <c r="H228">
        <f t="shared" si="13"/>
        <v>8205.0229999999992</v>
      </c>
      <c r="I228">
        <f t="shared" si="14"/>
        <v>0.91668816263340547</v>
      </c>
      <c r="K228">
        <v>45.2</v>
      </c>
      <c r="L228">
        <f t="shared" si="15"/>
        <v>-8.741723738081994E-2</v>
      </c>
    </row>
    <row r="229" spans="1:12" x14ac:dyDescent="0.25">
      <c r="A229">
        <v>228</v>
      </c>
      <c r="B229">
        <v>2372.8249999999998</v>
      </c>
      <c r="C229">
        <v>252.77699999999999</v>
      </c>
      <c r="D229">
        <f t="shared" si="12"/>
        <v>2287.0605024975653</v>
      </c>
      <c r="E229">
        <v>228</v>
      </c>
      <c r="F229">
        <v>8503.6239999999998</v>
      </c>
      <c r="G229">
        <v>206.52600000000001</v>
      </c>
      <c r="H229">
        <f t="shared" si="13"/>
        <v>8297.098</v>
      </c>
      <c r="I229">
        <f t="shared" si="14"/>
        <v>0.92697503965672057</v>
      </c>
      <c r="K229">
        <v>45.4</v>
      </c>
      <c r="L229">
        <f t="shared" si="15"/>
        <v>-0.12300400963892745</v>
      </c>
    </row>
    <row r="230" spans="1:12" x14ac:dyDescent="0.25">
      <c r="A230">
        <v>229</v>
      </c>
      <c r="B230">
        <v>2389.6889999999999</v>
      </c>
      <c r="C230">
        <v>256.69299999999998</v>
      </c>
      <c r="D230">
        <f t="shared" si="12"/>
        <v>2216.9214290176483</v>
      </c>
      <c r="E230">
        <v>229</v>
      </c>
      <c r="F230">
        <v>8813.0290000000005</v>
      </c>
      <c r="G230">
        <v>201.15</v>
      </c>
      <c r="H230">
        <f t="shared" si="13"/>
        <v>8611.8790000000008</v>
      </c>
      <c r="I230">
        <f t="shared" si="14"/>
        <v>0.96214325509279019</v>
      </c>
      <c r="K230">
        <v>45.6</v>
      </c>
      <c r="L230">
        <f t="shared" si="15"/>
        <v>-0.14989953170419618</v>
      </c>
    </row>
    <row r="231" spans="1:12" x14ac:dyDescent="0.25">
      <c r="A231">
        <v>230</v>
      </c>
      <c r="B231">
        <v>2487.2429999999999</v>
      </c>
      <c r="C231">
        <v>249.976</v>
      </c>
      <c r="D231">
        <f t="shared" si="12"/>
        <v>2340.5351585001031</v>
      </c>
      <c r="E231">
        <v>230</v>
      </c>
      <c r="F231">
        <v>8759.1740000000009</v>
      </c>
      <c r="G231">
        <v>203.37</v>
      </c>
      <c r="H231">
        <f t="shared" si="13"/>
        <v>8555.8040000000001</v>
      </c>
      <c r="I231">
        <f t="shared" si="14"/>
        <v>0.95587839895287829</v>
      </c>
      <c r="K231">
        <v>45.8</v>
      </c>
      <c r="L231">
        <f t="shared" si="15"/>
        <v>-0.10249862342419908</v>
      </c>
    </row>
    <row r="232" spans="1:12" x14ac:dyDescent="0.25">
      <c r="A232">
        <v>231</v>
      </c>
      <c r="B232">
        <v>2478.5659999999998</v>
      </c>
      <c r="C232">
        <v>253.096</v>
      </c>
      <c r="D232">
        <f t="shared" si="12"/>
        <v>2314.2130937846473</v>
      </c>
      <c r="E232">
        <v>231</v>
      </c>
      <c r="F232">
        <v>8809.6299999999992</v>
      </c>
      <c r="G232">
        <v>202.13900000000001</v>
      </c>
      <c r="H232">
        <f t="shared" si="13"/>
        <v>8607.491</v>
      </c>
      <c r="I232">
        <f t="shared" si="14"/>
        <v>0.96165301543622428</v>
      </c>
      <c r="K232">
        <v>46</v>
      </c>
      <c r="L232">
        <f t="shared" si="15"/>
        <v>-0.11259207971373332</v>
      </c>
    </row>
    <row r="233" spans="1:12" x14ac:dyDescent="0.25">
      <c r="A233">
        <v>232</v>
      </c>
      <c r="B233">
        <v>2634.3589999999999</v>
      </c>
      <c r="C233">
        <v>253.12</v>
      </c>
      <c r="D233">
        <f t="shared" si="12"/>
        <v>2316.5325558753188</v>
      </c>
      <c r="E233">
        <v>232</v>
      </c>
      <c r="F233">
        <v>9401.3179999999993</v>
      </c>
      <c r="G233">
        <v>200.578</v>
      </c>
      <c r="H233">
        <f t="shared" si="13"/>
        <v>9200.74</v>
      </c>
      <c r="I233">
        <f t="shared" si="14"/>
        <v>1.0279324561878351</v>
      </c>
      <c r="K233">
        <v>46.2</v>
      </c>
      <c r="L233">
        <f t="shared" si="15"/>
        <v>-0.1117026590136285</v>
      </c>
    </row>
    <row r="234" spans="1:12" x14ac:dyDescent="0.25">
      <c r="A234">
        <v>233</v>
      </c>
      <c r="B234">
        <v>2558.4740000000002</v>
      </c>
      <c r="C234">
        <v>251.45400000000001</v>
      </c>
      <c r="D234">
        <f t="shared" si="12"/>
        <v>2398.6571773985661</v>
      </c>
      <c r="E234">
        <v>233</v>
      </c>
      <c r="F234">
        <v>8811.2489999999998</v>
      </c>
      <c r="G234">
        <v>202.47399999999999</v>
      </c>
      <c r="H234">
        <f t="shared" si="13"/>
        <v>8608.7749999999996</v>
      </c>
      <c r="I234">
        <f t="shared" si="14"/>
        <v>0.96179646751439896</v>
      </c>
      <c r="K234">
        <v>46.4</v>
      </c>
      <c r="L234">
        <f t="shared" si="15"/>
        <v>-8.0211159900615794E-2</v>
      </c>
    </row>
    <row r="235" spans="1:12" x14ac:dyDescent="0.25">
      <c r="A235">
        <v>234</v>
      </c>
      <c r="B235">
        <v>2541.873</v>
      </c>
      <c r="C235">
        <v>249.155</v>
      </c>
      <c r="D235">
        <f t="shared" si="12"/>
        <v>2327.6038219412858</v>
      </c>
      <c r="E235">
        <v>234</v>
      </c>
      <c r="F235">
        <v>9015.0290000000005</v>
      </c>
      <c r="G235">
        <v>198.45699999999999</v>
      </c>
      <c r="H235">
        <f t="shared" si="13"/>
        <v>8816.5720000000001</v>
      </c>
      <c r="I235">
        <f t="shared" si="14"/>
        <v>0.98501213066741311</v>
      </c>
      <c r="K235">
        <v>46.6</v>
      </c>
      <c r="L235">
        <f t="shared" si="15"/>
        <v>-0.10745727244100811</v>
      </c>
    </row>
    <row r="236" spans="1:12" x14ac:dyDescent="0.25">
      <c r="A236">
        <v>235</v>
      </c>
      <c r="B236">
        <v>2478.8409999999999</v>
      </c>
      <c r="C236">
        <v>252.35900000000001</v>
      </c>
      <c r="D236">
        <f t="shared" si="12"/>
        <v>2244.5096680848678</v>
      </c>
      <c r="E236">
        <v>235</v>
      </c>
      <c r="F236">
        <v>9081.85</v>
      </c>
      <c r="G236">
        <v>203.017</v>
      </c>
      <c r="H236">
        <f t="shared" si="13"/>
        <v>8878.8330000000005</v>
      </c>
      <c r="I236">
        <f t="shared" si="14"/>
        <v>0.9919681040624565</v>
      </c>
      <c r="K236">
        <v>46.8</v>
      </c>
      <c r="L236">
        <f t="shared" si="15"/>
        <v>-0.1393205483250278</v>
      </c>
    </row>
    <row r="237" spans="1:12" x14ac:dyDescent="0.25">
      <c r="A237">
        <v>236</v>
      </c>
      <c r="B237">
        <v>2505.5940000000001</v>
      </c>
      <c r="C237">
        <v>245.02</v>
      </c>
      <c r="D237">
        <f t="shared" si="12"/>
        <v>2232.0081747267263</v>
      </c>
      <c r="E237">
        <v>236</v>
      </c>
      <c r="F237">
        <v>9268.3880000000008</v>
      </c>
      <c r="G237">
        <v>203.11</v>
      </c>
      <c r="H237">
        <f t="shared" si="13"/>
        <v>9065.2780000000002</v>
      </c>
      <c r="I237">
        <f t="shared" si="14"/>
        <v>1.0127982619404032</v>
      </c>
      <c r="K237">
        <v>47</v>
      </c>
      <c r="L237">
        <f t="shared" si="15"/>
        <v>-0.14411436971131941</v>
      </c>
    </row>
    <row r="238" spans="1:12" x14ac:dyDescent="0.25">
      <c r="A238">
        <v>237</v>
      </c>
      <c r="B238">
        <v>2628.2910000000002</v>
      </c>
      <c r="C238">
        <v>251.10400000000001</v>
      </c>
      <c r="D238">
        <f t="shared" si="12"/>
        <v>2373.7950778385893</v>
      </c>
      <c r="E238">
        <v>237</v>
      </c>
      <c r="F238">
        <v>9165.2829999999994</v>
      </c>
      <c r="G238">
        <v>201.76900000000001</v>
      </c>
      <c r="H238">
        <f t="shared" si="13"/>
        <v>8963.5139999999992</v>
      </c>
      <c r="I238">
        <f t="shared" si="14"/>
        <v>1.0014289026854413</v>
      </c>
      <c r="K238">
        <v>47.2</v>
      </c>
      <c r="L238">
        <f t="shared" si="15"/>
        <v>-8.9744778098405739E-2</v>
      </c>
    </row>
    <row r="239" spans="1:12" x14ac:dyDescent="0.25">
      <c r="A239">
        <v>238</v>
      </c>
      <c r="B239">
        <v>2562.0360000000001</v>
      </c>
      <c r="C239">
        <v>251.143</v>
      </c>
      <c r="D239">
        <f t="shared" si="12"/>
        <v>2308.585448898642</v>
      </c>
      <c r="E239">
        <v>238</v>
      </c>
      <c r="F239">
        <v>9162.9249999999993</v>
      </c>
      <c r="G239">
        <v>203.25399999999999</v>
      </c>
      <c r="H239">
        <f t="shared" si="13"/>
        <v>8959.6709999999985</v>
      </c>
      <c r="I239">
        <f t="shared" si="14"/>
        <v>1.0009995519561379</v>
      </c>
      <c r="K239">
        <v>47.4</v>
      </c>
      <c r="L239">
        <f t="shared" si="15"/>
        <v>-0.11475005585595298</v>
      </c>
    </row>
    <row r="240" spans="1:12" x14ac:dyDescent="0.25">
      <c r="A240">
        <v>239</v>
      </c>
      <c r="B240">
        <v>2537.3229999999999</v>
      </c>
      <c r="C240">
        <v>251.89599999999999</v>
      </c>
      <c r="D240">
        <f t="shared" si="12"/>
        <v>2320.7633466918396</v>
      </c>
      <c r="E240">
        <v>239</v>
      </c>
      <c r="F240">
        <v>9017.1209999999992</v>
      </c>
      <c r="G240">
        <v>202.68199999999999</v>
      </c>
      <c r="H240">
        <f t="shared" si="13"/>
        <v>8814.4389999999985</v>
      </c>
      <c r="I240">
        <f t="shared" si="14"/>
        <v>0.98477382593007134</v>
      </c>
      <c r="K240">
        <v>47.6</v>
      </c>
      <c r="L240">
        <f t="shared" si="15"/>
        <v>-0.11008032039246249</v>
      </c>
    </row>
    <row r="241" spans="1:12" x14ac:dyDescent="0.25">
      <c r="A241">
        <v>240</v>
      </c>
      <c r="B241">
        <v>2471.5100000000002</v>
      </c>
      <c r="C241">
        <v>253.94399999999999</v>
      </c>
      <c r="D241">
        <f t="shared" si="12"/>
        <v>2331.5862648938732</v>
      </c>
      <c r="E241">
        <v>240</v>
      </c>
      <c r="F241">
        <v>8716.7980000000007</v>
      </c>
      <c r="G241">
        <v>203.786</v>
      </c>
      <c r="H241">
        <f t="shared" si="13"/>
        <v>8513.0120000000006</v>
      </c>
      <c r="I241">
        <f t="shared" si="14"/>
        <v>0.95109755679613983</v>
      </c>
      <c r="K241">
        <v>47.8</v>
      </c>
      <c r="L241">
        <f t="shared" si="15"/>
        <v>-0.10593016526677863</v>
      </c>
    </row>
    <row r="242" spans="1:12" x14ac:dyDescent="0.25">
      <c r="A242">
        <v>241</v>
      </c>
      <c r="B242">
        <v>2470.4340000000002</v>
      </c>
      <c r="C242">
        <v>251.15899999999999</v>
      </c>
      <c r="D242">
        <f t="shared" si="12"/>
        <v>2196.4257475511558</v>
      </c>
      <c r="E242">
        <v>241</v>
      </c>
      <c r="F242">
        <v>9245.5609999999997</v>
      </c>
      <c r="G242">
        <v>201.72300000000001</v>
      </c>
      <c r="H242">
        <f t="shared" si="13"/>
        <v>9043.8379999999997</v>
      </c>
      <c r="I242">
        <f t="shared" si="14"/>
        <v>1.0104029250587321</v>
      </c>
      <c r="K242">
        <v>48</v>
      </c>
      <c r="L242">
        <f t="shared" si="15"/>
        <v>-0.15775880365883077</v>
      </c>
    </row>
    <row r="243" spans="1:12" x14ac:dyDescent="0.25">
      <c r="A243">
        <v>242</v>
      </c>
      <c r="B243">
        <v>2480.1350000000002</v>
      </c>
      <c r="C243">
        <v>253.602</v>
      </c>
      <c r="D243">
        <f t="shared" si="12"/>
        <v>2288.0327164410996</v>
      </c>
      <c r="E243">
        <v>242</v>
      </c>
      <c r="F243">
        <v>8913.8150000000005</v>
      </c>
      <c r="G243">
        <v>203.67599999999999</v>
      </c>
      <c r="H243">
        <f t="shared" si="13"/>
        <v>8710.139000000001</v>
      </c>
      <c r="I243">
        <f t="shared" si="14"/>
        <v>0.97312113764843433</v>
      </c>
      <c r="K243">
        <v>48.2</v>
      </c>
      <c r="L243">
        <f t="shared" si="15"/>
        <v>-0.12263120457788003</v>
      </c>
    </row>
    <row r="244" spans="1:12" x14ac:dyDescent="0.25">
      <c r="A244">
        <v>243</v>
      </c>
      <c r="B244">
        <v>2529.203</v>
      </c>
      <c r="C244">
        <v>249.733</v>
      </c>
      <c r="D244">
        <f t="shared" si="12"/>
        <v>2265.1798422259712</v>
      </c>
      <c r="E244">
        <v>243</v>
      </c>
      <c r="F244">
        <v>9208.2369999999992</v>
      </c>
      <c r="G244">
        <v>201.04599999999999</v>
      </c>
      <c r="H244">
        <f t="shared" si="13"/>
        <v>9007.1909999999989</v>
      </c>
      <c r="I244">
        <f t="shared" si="14"/>
        <v>1.0063086195222299</v>
      </c>
      <c r="K244">
        <v>48.4</v>
      </c>
      <c r="L244">
        <f t="shared" si="15"/>
        <v>-0.13139436542692925</v>
      </c>
    </row>
    <row r="245" spans="1:12" x14ac:dyDescent="0.25">
      <c r="A245">
        <v>244</v>
      </c>
      <c r="B245">
        <v>2546.3110000000001</v>
      </c>
      <c r="C245">
        <v>244.41399999999999</v>
      </c>
      <c r="D245">
        <f t="shared" si="12"/>
        <v>2267.615526878817</v>
      </c>
      <c r="E245">
        <v>244</v>
      </c>
      <c r="F245">
        <v>9290.1149999999998</v>
      </c>
      <c r="G245">
        <v>204.07499999999999</v>
      </c>
      <c r="H245">
        <f t="shared" si="13"/>
        <v>9086.0399999999991</v>
      </c>
      <c r="I245">
        <f t="shared" si="14"/>
        <v>1.0151178507621037</v>
      </c>
      <c r="K245">
        <v>48.6</v>
      </c>
      <c r="L245">
        <f t="shared" si="15"/>
        <v>-0.13046037803481739</v>
      </c>
    </row>
    <row r="246" spans="1:12" x14ac:dyDescent="0.25">
      <c r="A246">
        <v>245</v>
      </c>
      <c r="B246">
        <v>2614.8760000000002</v>
      </c>
      <c r="C246">
        <v>246.85300000000001</v>
      </c>
      <c r="D246">
        <f t="shared" si="12"/>
        <v>2329.122076730252</v>
      </c>
      <c r="E246">
        <v>245</v>
      </c>
      <c r="F246">
        <v>9299.7049999999999</v>
      </c>
      <c r="G246">
        <v>199.48599999999999</v>
      </c>
      <c r="H246">
        <f t="shared" si="13"/>
        <v>9100.2189999999991</v>
      </c>
      <c r="I246">
        <f t="shared" si="14"/>
        <v>1.0167019683761529</v>
      </c>
      <c r="K246">
        <v>48.8</v>
      </c>
      <c r="L246">
        <f t="shared" si="15"/>
        <v>-0.10687508261226687</v>
      </c>
    </row>
    <row r="247" spans="1:12" x14ac:dyDescent="0.25">
      <c r="A247">
        <v>246</v>
      </c>
      <c r="B247">
        <v>2570.7249999999999</v>
      </c>
      <c r="C247">
        <v>248.315</v>
      </c>
      <c r="D247">
        <f t="shared" si="12"/>
        <v>2280.0959356409503</v>
      </c>
      <c r="E247">
        <v>246</v>
      </c>
      <c r="F247">
        <v>9316.5030000000006</v>
      </c>
      <c r="G247">
        <v>199.67099999999999</v>
      </c>
      <c r="H247">
        <f t="shared" si="13"/>
        <v>9116.8320000000003</v>
      </c>
      <c r="I247">
        <f t="shared" si="14"/>
        <v>1.0185580192910413</v>
      </c>
      <c r="K247">
        <v>49</v>
      </c>
      <c r="L247">
        <f t="shared" si="15"/>
        <v>-0.1256746417455914</v>
      </c>
    </row>
    <row r="248" spans="1:12" x14ac:dyDescent="0.25">
      <c r="A248">
        <v>247</v>
      </c>
      <c r="B248">
        <v>2590.127</v>
      </c>
      <c r="C248">
        <v>255.60599999999999</v>
      </c>
      <c r="D248">
        <f t="shared" si="12"/>
        <v>2309.9286471548176</v>
      </c>
      <c r="E248">
        <v>247</v>
      </c>
      <c r="F248">
        <v>9248.1270000000004</v>
      </c>
      <c r="G248">
        <v>202.11</v>
      </c>
      <c r="H248">
        <f t="shared" si="13"/>
        <v>9046.0169999999998</v>
      </c>
      <c r="I248">
        <f t="shared" si="14"/>
        <v>1.0106463690449803</v>
      </c>
      <c r="K248">
        <v>49.2</v>
      </c>
      <c r="L248">
        <f t="shared" si="15"/>
        <v>-0.11423499318767658</v>
      </c>
    </row>
    <row r="249" spans="1:12" x14ac:dyDescent="0.25">
      <c r="A249">
        <v>248</v>
      </c>
      <c r="B249">
        <v>2559.3389999999999</v>
      </c>
      <c r="C249">
        <v>257.87599999999998</v>
      </c>
      <c r="D249">
        <f t="shared" si="12"/>
        <v>2216.5090488958822</v>
      </c>
      <c r="E249">
        <v>248</v>
      </c>
      <c r="F249">
        <v>9493.6470000000008</v>
      </c>
      <c r="G249">
        <v>199.86099999999999</v>
      </c>
      <c r="H249">
        <f t="shared" si="13"/>
        <v>9293.7860000000001</v>
      </c>
      <c r="I249">
        <f t="shared" si="14"/>
        <v>1.0383278160521998</v>
      </c>
      <c r="K249">
        <v>49.4</v>
      </c>
      <c r="L249">
        <f t="shared" si="15"/>
        <v>-0.15005766294423051</v>
      </c>
    </row>
    <row r="250" spans="1:12" x14ac:dyDescent="0.25">
      <c r="A250">
        <v>249</v>
      </c>
      <c r="B250">
        <v>2503.4899999999998</v>
      </c>
      <c r="C250">
        <v>247.697</v>
      </c>
      <c r="D250">
        <f t="shared" si="12"/>
        <v>2305.8849501961995</v>
      </c>
      <c r="E250">
        <v>249</v>
      </c>
      <c r="F250">
        <v>8955.0460000000003</v>
      </c>
      <c r="G250">
        <v>198.76300000000001</v>
      </c>
      <c r="H250">
        <f t="shared" si="13"/>
        <v>8756.2829999999994</v>
      </c>
      <c r="I250">
        <f t="shared" si="14"/>
        <v>0.9782764746385384</v>
      </c>
      <c r="K250">
        <v>49.6</v>
      </c>
      <c r="L250">
        <f t="shared" si="15"/>
        <v>-0.11578558881690046</v>
      </c>
    </row>
    <row r="251" spans="1:12" x14ac:dyDescent="0.25">
      <c r="A251">
        <v>250</v>
      </c>
      <c r="B251">
        <v>2522.502</v>
      </c>
      <c r="C251">
        <v>250.303</v>
      </c>
      <c r="D251">
        <f t="shared" si="12"/>
        <v>2277.1848135174273</v>
      </c>
      <c r="E251">
        <v>250</v>
      </c>
      <c r="F251">
        <v>9131.4509999999991</v>
      </c>
      <c r="G251">
        <v>200.32400000000001</v>
      </c>
      <c r="H251">
        <f t="shared" si="13"/>
        <v>8931.1269999999986</v>
      </c>
      <c r="I251">
        <f t="shared" si="14"/>
        <v>0.99781053628680849</v>
      </c>
      <c r="K251">
        <v>49.8</v>
      </c>
      <c r="L251">
        <f t="shared" si="15"/>
        <v>-0.12679094034241165</v>
      </c>
    </row>
    <row r="252" spans="1:12" x14ac:dyDescent="0.25">
      <c r="A252">
        <v>251</v>
      </c>
      <c r="B252">
        <v>2548.741</v>
      </c>
      <c r="C252">
        <v>248.13499999999999</v>
      </c>
      <c r="D252">
        <f t="shared" si="12"/>
        <v>2397.5469956264906</v>
      </c>
      <c r="E252">
        <v>251</v>
      </c>
      <c r="F252">
        <v>8791.5210000000006</v>
      </c>
      <c r="G252">
        <v>202.70500000000001</v>
      </c>
      <c r="H252">
        <f t="shared" si="13"/>
        <v>8588.8160000000007</v>
      </c>
      <c r="I252">
        <f t="shared" si="14"/>
        <v>0.95956659210295903</v>
      </c>
      <c r="K252">
        <v>50</v>
      </c>
      <c r="L252">
        <f t="shared" si="15"/>
        <v>-8.0636870091325197E-2</v>
      </c>
    </row>
    <row r="253" spans="1:12" x14ac:dyDescent="0.25">
      <c r="A253">
        <v>252</v>
      </c>
      <c r="B253">
        <v>2563.6570000000002</v>
      </c>
      <c r="C253">
        <v>249.749</v>
      </c>
      <c r="D253">
        <f t="shared" si="12"/>
        <v>2297.5485413310566</v>
      </c>
      <c r="E253">
        <v>252</v>
      </c>
      <c r="F253">
        <v>9215.0229999999992</v>
      </c>
      <c r="G253">
        <v>200.566</v>
      </c>
      <c r="H253">
        <f t="shared" si="13"/>
        <v>9014.4569999999985</v>
      </c>
      <c r="I253">
        <f t="shared" si="14"/>
        <v>1.0071203974038634</v>
      </c>
      <c r="K253">
        <v>50.2</v>
      </c>
      <c r="L253">
        <f t="shared" si="15"/>
        <v>-0.11898226732223816</v>
      </c>
    </row>
    <row r="254" spans="1:12" x14ac:dyDescent="0.25">
      <c r="A254">
        <v>253</v>
      </c>
      <c r="B254">
        <v>2623.904</v>
      </c>
      <c r="C254">
        <v>250.566</v>
      </c>
      <c r="D254">
        <f t="shared" si="12"/>
        <v>2234.876338606447</v>
      </c>
      <c r="E254">
        <v>253</v>
      </c>
      <c r="F254">
        <v>9708.1740000000009</v>
      </c>
      <c r="G254">
        <v>202.90799999999999</v>
      </c>
      <c r="H254">
        <f t="shared" si="13"/>
        <v>9505.2660000000014</v>
      </c>
      <c r="I254">
        <f t="shared" si="14"/>
        <v>1.0619549542861466</v>
      </c>
      <c r="K254">
        <v>50.4</v>
      </c>
      <c r="L254">
        <f t="shared" si="15"/>
        <v>-0.14301454387834883</v>
      </c>
    </row>
    <row r="255" spans="1:12" x14ac:dyDescent="0.25">
      <c r="A255">
        <v>254</v>
      </c>
      <c r="B255">
        <v>2672.944</v>
      </c>
      <c r="C255">
        <v>253.661</v>
      </c>
      <c r="D255">
        <f t="shared" si="12"/>
        <v>2231.5427408310502</v>
      </c>
      <c r="E255">
        <v>254</v>
      </c>
      <c r="F255">
        <v>9906.8549999999996</v>
      </c>
      <c r="G255">
        <v>203.10400000000001</v>
      </c>
      <c r="H255">
        <f t="shared" si="13"/>
        <v>9703.7510000000002</v>
      </c>
      <c r="I255">
        <f t="shared" si="14"/>
        <v>1.0841302547039871</v>
      </c>
      <c r="K255">
        <v>50.6</v>
      </c>
      <c r="L255">
        <f t="shared" si="15"/>
        <v>-0.1442928449461636</v>
      </c>
    </row>
    <row r="256" spans="1:12" x14ac:dyDescent="0.25">
      <c r="A256">
        <v>255</v>
      </c>
      <c r="B256">
        <v>2580.944</v>
      </c>
      <c r="C256">
        <v>254.34299999999999</v>
      </c>
      <c r="D256">
        <f t="shared" si="12"/>
        <v>2285.2596039991581</v>
      </c>
      <c r="E256">
        <v>255</v>
      </c>
      <c r="F256">
        <v>9309.1209999999992</v>
      </c>
      <c r="G256">
        <v>196.47399999999999</v>
      </c>
      <c r="H256">
        <f t="shared" si="13"/>
        <v>9112.646999999999</v>
      </c>
      <c r="I256">
        <f t="shared" si="14"/>
        <v>1.0180904593633455</v>
      </c>
      <c r="K256">
        <v>50.8</v>
      </c>
      <c r="L256">
        <f t="shared" si="15"/>
        <v>-0.12369458199607568</v>
      </c>
    </row>
    <row r="257" spans="1:12" x14ac:dyDescent="0.25">
      <c r="A257">
        <v>256</v>
      </c>
      <c r="B257">
        <v>2609.59</v>
      </c>
      <c r="C257">
        <v>251.072</v>
      </c>
      <c r="D257">
        <f t="shared" si="12"/>
        <v>2371.8598339712134</v>
      </c>
      <c r="E257">
        <v>256</v>
      </c>
      <c r="F257">
        <v>9103.7459999999992</v>
      </c>
      <c r="G257">
        <v>203.37</v>
      </c>
      <c r="H257">
        <f t="shared" si="13"/>
        <v>8900.3759999999984</v>
      </c>
      <c r="I257">
        <f t="shared" si="14"/>
        <v>0.99437494839276608</v>
      </c>
      <c r="K257">
        <v>51</v>
      </c>
      <c r="L257">
        <f t="shared" si="15"/>
        <v>-9.0486866517232478E-2</v>
      </c>
    </row>
    <row r="258" spans="1:12" x14ac:dyDescent="0.25">
      <c r="A258">
        <v>257</v>
      </c>
      <c r="B258">
        <v>2582.7449999999999</v>
      </c>
      <c r="C258">
        <v>249.42599999999999</v>
      </c>
      <c r="D258">
        <f t="shared" ref="D258:D321" si="16">(B258-C258)/I258</f>
        <v>2199.9692034741752</v>
      </c>
      <c r="E258">
        <v>257</v>
      </c>
      <c r="F258">
        <v>9695.81</v>
      </c>
      <c r="G258">
        <v>202.54300000000001</v>
      </c>
      <c r="H258">
        <f t="shared" ref="H258:H321" si="17">F258-G258</f>
        <v>9493.2669999999998</v>
      </c>
      <c r="I258">
        <f t="shared" ref="I258:I321" si="18">H258/AVERAGE(H:H)</f>
        <v>1.0606143923811477</v>
      </c>
      <c r="K258">
        <v>51.2</v>
      </c>
      <c r="L258">
        <f t="shared" ref="L258:L321" si="19">(D258-$J$2)/$J$2</f>
        <v>-0.15640003040682648</v>
      </c>
    </row>
    <row r="259" spans="1:12" x14ac:dyDescent="0.25">
      <c r="A259">
        <v>258</v>
      </c>
      <c r="B259">
        <v>2619.3069999999998</v>
      </c>
      <c r="C259">
        <v>250.46199999999999</v>
      </c>
      <c r="D259">
        <f t="shared" si="16"/>
        <v>2184.6946104763124</v>
      </c>
      <c r="E259">
        <v>258</v>
      </c>
      <c r="F259">
        <v>9907.4159999999993</v>
      </c>
      <c r="G259">
        <v>202.22499999999999</v>
      </c>
      <c r="H259">
        <f t="shared" si="17"/>
        <v>9705.1909999999989</v>
      </c>
      <c r="I259">
        <f t="shared" si="18"/>
        <v>1.084291135539323</v>
      </c>
      <c r="K259">
        <v>51.4</v>
      </c>
      <c r="L259">
        <f t="shared" si="19"/>
        <v>-0.16225722430217568</v>
      </c>
    </row>
    <row r="260" spans="1:12" x14ac:dyDescent="0.25">
      <c r="A260">
        <v>259</v>
      </c>
      <c r="B260">
        <v>2621.4140000000002</v>
      </c>
      <c r="C260">
        <v>250.33500000000001</v>
      </c>
      <c r="D260">
        <f t="shared" si="16"/>
        <v>2248.9818048313714</v>
      </c>
      <c r="E260">
        <v>259</v>
      </c>
      <c r="F260">
        <v>9639.9310000000005</v>
      </c>
      <c r="G260">
        <v>203.27199999999999</v>
      </c>
      <c r="H260">
        <f t="shared" si="17"/>
        <v>9436.6589999999997</v>
      </c>
      <c r="I260">
        <f t="shared" si="18"/>
        <v>1.0542899879876011</v>
      </c>
      <c r="K260">
        <v>51.6</v>
      </c>
      <c r="L260">
        <f t="shared" si="19"/>
        <v>-0.13760566321781398</v>
      </c>
    </row>
    <row r="261" spans="1:12" x14ac:dyDescent="0.25">
      <c r="A261">
        <v>260</v>
      </c>
      <c r="B261">
        <v>2699.4059999999999</v>
      </c>
      <c r="C261">
        <v>255.649</v>
      </c>
      <c r="D261">
        <f t="shared" si="16"/>
        <v>2204.1765563669574</v>
      </c>
      <c r="E261">
        <v>260</v>
      </c>
      <c r="F261">
        <v>10126.249</v>
      </c>
      <c r="G261">
        <v>202.636</v>
      </c>
      <c r="H261">
        <f t="shared" si="17"/>
        <v>9923.6129999999994</v>
      </c>
      <c r="I261">
        <f t="shared" si="18"/>
        <v>1.1086938534669528</v>
      </c>
      <c r="K261">
        <v>51.8</v>
      </c>
      <c r="L261">
        <f t="shared" si="19"/>
        <v>-0.15478667928954098</v>
      </c>
    </row>
    <row r="262" spans="1:12" x14ac:dyDescent="0.25">
      <c r="A262">
        <v>261</v>
      </c>
      <c r="B262">
        <v>2762.06</v>
      </c>
      <c r="C262">
        <v>250.40600000000001</v>
      </c>
      <c r="D262">
        <f t="shared" si="16"/>
        <v>2337.6469281137734</v>
      </c>
      <c r="E262">
        <v>261</v>
      </c>
      <c r="F262">
        <v>9819.7739999999994</v>
      </c>
      <c r="G262">
        <v>202.786</v>
      </c>
      <c r="H262">
        <f t="shared" si="17"/>
        <v>9616.9879999999994</v>
      </c>
      <c r="I262">
        <f t="shared" si="18"/>
        <v>1.0744368492065786</v>
      </c>
      <c r="K262">
        <v>52</v>
      </c>
      <c r="L262">
        <f t="shared" si="19"/>
        <v>-0.10360614395777661</v>
      </c>
    </row>
    <row r="263" spans="1:12" x14ac:dyDescent="0.25">
      <c r="A263">
        <v>262</v>
      </c>
      <c r="B263">
        <v>2741.53</v>
      </c>
      <c r="C263">
        <v>252.28700000000001</v>
      </c>
      <c r="D263">
        <f t="shared" si="16"/>
        <v>2314.6613884286685</v>
      </c>
      <c r="E263">
        <v>262</v>
      </c>
      <c r="F263">
        <v>9828.8610000000008</v>
      </c>
      <c r="G263">
        <v>203.035</v>
      </c>
      <c r="H263">
        <f t="shared" si="17"/>
        <v>9625.8260000000009</v>
      </c>
      <c r="I263">
        <f t="shared" si="18"/>
        <v>1.0754242553334543</v>
      </c>
      <c r="K263">
        <v>52.2</v>
      </c>
      <c r="L263">
        <f t="shared" si="19"/>
        <v>-0.11242017669460568</v>
      </c>
    </row>
    <row r="264" spans="1:12" x14ac:dyDescent="0.25">
      <c r="A264">
        <v>263</v>
      </c>
      <c r="B264">
        <v>2866.4740000000002</v>
      </c>
      <c r="C264">
        <v>249.46199999999999</v>
      </c>
      <c r="D264">
        <f t="shared" si="16"/>
        <v>2374.1743797844056</v>
      </c>
      <c r="E264">
        <v>263</v>
      </c>
      <c r="F264">
        <v>10067.040000000001</v>
      </c>
      <c r="G264">
        <v>200.809</v>
      </c>
      <c r="H264">
        <f t="shared" si="17"/>
        <v>9866.2310000000016</v>
      </c>
      <c r="I264">
        <f t="shared" si="18"/>
        <v>1.1022829756244132</v>
      </c>
      <c r="K264">
        <v>52.4</v>
      </c>
      <c r="L264">
        <f t="shared" si="19"/>
        <v>-8.9599331012395672E-2</v>
      </c>
    </row>
    <row r="265" spans="1:12" x14ac:dyDescent="0.25">
      <c r="A265">
        <v>264</v>
      </c>
      <c r="B265">
        <v>2750.0079999999998</v>
      </c>
      <c r="C265">
        <v>246.203</v>
      </c>
      <c r="D265">
        <f t="shared" si="16"/>
        <v>2263.3594103764049</v>
      </c>
      <c r="E265">
        <v>264</v>
      </c>
      <c r="F265">
        <v>10100.397999999999</v>
      </c>
      <c r="G265">
        <v>198.803</v>
      </c>
      <c r="H265">
        <f t="shared" si="17"/>
        <v>9901.5949999999993</v>
      </c>
      <c r="I265">
        <f t="shared" si="18"/>
        <v>1.1062339408055426</v>
      </c>
      <c r="K265">
        <v>52.6</v>
      </c>
      <c r="L265">
        <f t="shared" si="19"/>
        <v>-0.13209242804094926</v>
      </c>
    </row>
    <row r="266" spans="1:12" x14ac:dyDescent="0.25">
      <c r="A266">
        <v>265</v>
      </c>
      <c r="B266">
        <v>2693.4180000000001</v>
      </c>
      <c r="C266">
        <v>252.41800000000001</v>
      </c>
      <c r="D266">
        <f t="shared" si="16"/>
        <v>2332.38936109724</v>
      </c>
      <c r="E266">
        <v>265</v>
      </c>
      <c r="F266">
        <v>9568.3119999999999</v>
      </c>
      <c r="G266">
        <v>200.786</v>
      </c>
      <c r="H266">
        <f t="shared" si="17"/>
        <v>9367.5259999999998</v>
      </c>
      <c r="I266">
        <f t="shared" si="18"/>
        <v>1.046566255495037</v>
      </c>
      <c r="K266">
        <v>52.8</v>
      </c>
      <c r="L266">
        <f t="shared" si="19"/>
        <v>-0.10562221007737384</v>
      </c>
    </row>
    <row r="267" spans="1:12" x14ac:dyDescent="0.25">
      <c r="A267">
        <v>266</v>
      </c>
      <c r="B267">
        <v>2621.7249999999999</v>
      </c>
      <c r="C267">
        <v>252.05199999999999</v>
      </c>
      <c r="D267">
        <f t="shared" si="16"/>
        <v>2226.6844775600871</v>
      </c>
      <c r="E267">
        <v>266</v>
      </c>
      <c r="F267">
        <v>9725.7630000000008</v>
      </c>
      <c r="G267">
        <v>200.26</v>
      </c>
      <c r="H267">
        <f t="shared" si="17"/>
        <v>9525.5030000000006</v>
      </c>
      <c r="I267">
        <f t="shared" si="18"/>
        <v>1.0642158886366306</v>
      </c>
      <c r="K267">
        <v>53</v>
      </c>
      <c r="L267">
        <f t="shared" si="19"/>
        <v>-0.14615579409162793</v>
      </c>
    </row>
    <row r="268" spans="1:12" x14ac:dyDescent="0.25">
      <c r="A268">
        <v>267</v>
      </c>
      <c r="B268">
        <v>2596.4859999999999</v>
      </c>
      <c r="C268">
        <v>251.14699999999999</v>
      </c>
      <c r="D268">
        <f t="shared" si="16"/>
        <v>2257.9408752197724</v>
      </c>
      <c r="E268">
        <v>267</v>
      </c>
      <c r="F268">
        <v>9498.0349999999999</v>
      </c>
      <c r="G268">
        <v>200.85499999999999</v>
      </c>
      <c r="H268">
        <f t="shared" si="17"/>
        <v>9297.18</v>
      </c>
      <c r="I268">
        <f t="shared" si="18"/>
        <v>1.0387070032432628</v>
      </c>
      <c r="K268">
        <v>53.2</v>
      </c>
      <c r="L268">
        <f t="shared" si="19"/>
        <v>-0.1341702189873662</v>
      </c>
    </row>
    <row r="269" spans="1:12" x14ac:dyDescent="0.25">
      <c r="A269">
        <v>268</v>
      </c>
      <c r="B269">
        <v>2661.4740000000002</v>
      </c>
      <c r="C269">
        <v>251.35499999999999</v>
      </c>
      <c r="D269">
        <f t="shared" si="16"/>
        <v>2343.8179611885826</v>
      </c>
      <c r="E269">
        <v>268</v>
      </c>
      <c r="F269">
        <v>9405.2430000000004</v>
      </c>
      <c r="G269">
        <v>201.32400000000001</v>
      </c>
      <c r="H269">
        <f t="shared" si="17"/>
        <v>9203.9189999999999</v>
      </c>
      <c r="I269">
        <f t="shared" si="18"/>
        <v>1.0282876229764002</v>
      </c>
      <c r="K269">
        <v>53.4</v>
      </c>
      <c r="L269">
        <f t="shared" si="19"/>
        <v>-0.10123980023530703</v>
      </c>
    </row>
    <row r="270" spans="1:12" x14ac:dyDescent="0.25">
      <c r="A270">
        <v>269</v>
      </c>
      <c r="B270">
        <v>2622.4859999999999</v>
      </c>
      <c r="C270">
        <v>251.57</v>
      </c>
      <c r="D270">
        <f t="shared" si="16"/>
        <v>2397.4005214438462</v>
      </c>
      <c r="E270">
        <v>269</v>
      </c>
      <c r="F270">
        <v>9057.509</v>
      </c>
      <c r="G270">
        <v>205.66499999999999</v>
      </c>
      <c r="H270">
        <f t="shared" si="17"/>
        <v>8851.8439999999991</v>
      </c>
      <c r="I270">
        <f t="shared" si="18"/>
        <v>0.98895281735072949</v>
      </c>
      <c r="K270">
        <v>53.6</v>
      </c>
      <c r="L270">
        <f t="shared" si="19"/>
        <v>-8.0693037066676424E-2</v>
      </c>
    </row>
    <row r="271" spans="1:12" x14ac:dyDescent="0.25">
      <c r="A271">
        <v>270</v>
      </c>
      <c r="B271">
        <v>2574.8009999999999</v>
      </c>
      <c r="C271">
        <v>251.66499999999999</v>
      </c>
      <c r="D271">
        <f t="shared" si="16"/>
        <v>2270.4152096013509</v>
      </c>
      <c r="E271">
        <v>270</v>
      </c>
      <c r="F271">
        <v>9360.9770000000008</v>
      </c>
      <c r="G271">
        <v>202.41</v>
      </c>
      <c r="H271">
        <f t="shared" si="17"/>
        <v>9158.5670000000009</v>
      </c>
      <c r="I271">
        <f t="shared" si="18"/>
        <v>1.023220770445731</v>
      </c>
      <c r="K271">
        <v>53.8</v>
      </c>
      <c r="L271">
        <f t="shared" si="19"/>
        <v>-0.12938681197949703</v>
      </c>
    </row>
    <row r="272" spans="1:12" x14ac:dyDescent="0.25">
      <c r="A272">
        <v>271</v>
      </c>
      <c r="B272">
        <v>2539.2669999999998</v>
      </c>
      <c r="C272">
        <v>249.327</v>
      </c>
      <c r="D272">
        <f t="shared" si="16"/>
        <v>2234.6427559969629</v>
      </c>
      <c r="E272">
        <v>271</v>
      </c>
      <c r="F272">
        <v>9371.3700000000008</v>
      </c>
      <c r="G272">
        <v>199.15600000000001</v>
      </c>
      <c r="H272">
        <f t="shared" si="17"/>
        <v>9172.2139999999999</v>
      </c>
      <c r="I272">
        <f t="shared" si="18"/>
        <v>1.0247454515289476</v>
      </c>
      <c r="K272">
        <v>54</v>
      </c>
      <c r="L272">
        <f t="shared" si="19"/>
        <v>-0.14310411344229867</v>
      </c>
    </row>
    <row r="273" spans="1:12" x14ac:dyDescent="0.25">
      <c r="A273">
        <v>272</v>
      </c>
      <c r="B273">
        <v>2581.498</v>
      </c>
      <c r="C273">
        <v>251.33500000000001</v>
      </c>
      <c r="D273">
        <f t="shared" si="16"/>
        <v>2233.5115026678968</v>
      </c>
      <c r="E273">
        <v>272</v>
      </c>
      <c r="F273">
        <v>9542.8670000000002</v>
      </c>
      <c r="G273">
        <v>204.815</v>
      </c>
      <c r="H273">
        <f t="shared" si="17"/>
        <v>9338.0519999999997</v>
      </c>
      <c r="I273">
        <f t="shared" si="18"/>
        <v>1.0432733376195531</v>
      </c>
      <c r="K273">
        <v>54.2</v>
      </c>
      <c r="L273">
        <f t="shared" si="19"/>
        <v>-0.14353790373013328</v>
      </c>
    </row>
    <row r="274" spans="1:12" x14ac:dyDescent="0.25">
      <c r="A274">
        <v>273</v>
      </c>
      <c r="B274">
        <v>2600.3710000000001</v>
      </c>
      <c r="C274">
        <v>250.64500000000001</v>
      </c>
      <c r="D274">
        <f t="shared" si="16"/>
        <v>2259.540346277025</v>
      </c>
      <c r="E274">
        <v>273</v>
      </c>
      <c r="F274">
        <v>9508.0229999999992</v>
      </c>
      <c r="G274">
        <v>200.04599999999999</v>
      </c>
      <c r="H274">
        <f t="shared" si="17"/>
        <v>9307.976999999999</v>
      </c>
      <c r="I274">
        <f t="shared" si="18"/>
        <v>1.0399132743398767</v>
      </c>
      <c r="K274">
        <v>54.4</v>
      </c>
      <c r="L274">
        <f t="shared" si="19"/>
        <v>-0.1335568859765528</v>
      </c>
    </row>
    <row r="275" spans="1:12" x14ac:dyDescent="0.25">
      <c r="A275">
        <v>274</v>
      </c>
      <c r="B275">
        <v>2647.8049999999998</v>
      </c>
      <c r="C275">
        <v>247.86500000000001</v>
      </c>
      <c r="D275">
        <f t="shared" si="16"/>
        <v>2177.9824415579355</v>
      </c>
      <c r="E275">
        <v>274</v>
      </c>
      <c r="F275">
        <v>10061.74</v>
      </c>
      <c r="G275">
        <v>198.85</v>
      </c>
      <c r="H275">
        <f t="shared" si="17"/>
        <v>9862.89</v>
      </c>
      <c r="I275">
        <f t="shared" si="18"/>
        <v>1.1019097097418726</v>
      </c>
      <c r="K275">
        <v>54.6</v>
      </c>
      <c r="L275">
        <f t="shared" si="19"/>
        <v>-0.16483107192081731</v>
      </c>
    </row>
    <row r="276" spans="1:12" x14ac:dyDescent="0.25">
      <c r="A276">
        <v>275</v>
      </c>
      <c r="B276">
        <v>2685.3470000000002</v>
      </c>
      <c r="C276">
        <v>249.57400000000001</v>
      </c>
      <c r="D276">
        <f t="shared" si="16"/>
        <v>2185.1583714875642</v>
      </c>
      <c r="E276">
        <v>275</v>
      </c>
      <c r="F276">
        <v>10174.642</v>
      </c>
      <c r="G276">
        <v>197.364</v>
      </c>
      <c r="H276">
        <f t="shared" si="17"/>
        <v>9977.2780000000002</v>
      </c>
      <c r="I276">
        <f t="shared" si="18"/>
        <v>1.1146894576532813</v>
      </c>
      <c r="K276">
        <v>54.8</v>
      </c>
      <c r="L276">
        <f t="shared" si="19"/>
        <v>-0.16207939055142467</v>
      </c>
    </row>
    <row r="277" spans="1:12" x14ac:dyDescent="0.25">
      <c r="A277">
        <v>276</v>
      </c>
      <c r="B277">
        <v>2749.9119999999998</v>
      </c>
      <c r="C277">
        <v>251.09200000000001</v>
      </c>
      <c r="D277">
        <f t="shared" si="16"/>
        <v>2331.2308983592234</v>
      </c>
      <c r="E277">
        <v>276</v>
      </c>
      <c r="F277">
        <v>9797.6020000000008</v>
      </c>
      <c r="G277">
        <v>203.422</v>
      </c>
      <c r="H277">
        <f t="shared" si="17"/>
        <v>9594.18</v>
      </c>
      <c r="I277">
        <f t="shared" si="18"/>
        <v>1.0718886755313382</v>
      </c>
      <c r="K277">
        <v>55</v>
      </c>
      <c r="L277">
        <f t="shared" si="19"/>
        <v>-0.10606643408242916</v>
      </c>
    </row>
    <row r="278" spans="1:12" x14ac:dyDescent="0.25">
      <c r="A278">
        <v>277</v>
      </c>
      <c r="B278">
        <v>2777.8679999999999</v>
      </c>
      <c r="C278">
        <v>248.203</v>
      </c>
      <c r="D278">
        <f t="shared" si="16"/>
        <v>2320.8227115241798</v>
      </c>
      <c r="E278">
        <v>277</v>
      </c>
      <c r="F278">
        <v>9961.1149999999998</v>
      </c>
      <c r="G278">
        <v>204.94800000000001</v>
      </c>
      <c r="H278">
        <f t="shared" si="17"/>
        <v>9756.1669999999995</v>
      </c>
      <c r="I278">
        <f t="shared" si="18"/>
        <v>1.089986317110222</v>
      </c>
      <c r="K278">
        <v>55.2</v>
      </c>
      <c r="L278">
        <f t="shared" si="19"/>
        <v>-0.11005755635982148</v>
      </c>
    </row>
    <row r="279" spans="1:12" x14ac:dyDescent="0.25">
      <c r="A279">
        <v>278</v>
      </c>
      <c r="B279">
        <v>2851.7049999999999</v>
      </c>
      <c r="C279">
        <v>246.34299999999999</v>
      </c>
      <c r="D279">
        <f t="shared" si="16"/>
        <v>2389.1265204178594</v>
      </c>
      <c r="E279">
        <v>278</v>
      </c>
      <c r="F279">
        <v>9965.3349999999991</v>
      </c>
      <c r="G279">
        <v>204.49700000000001</v>
      </c>
      <c r="H279">
        <f t="shared" si="17"/>
        <v>9760.8379999999997</v>
      </c>
      <c r="I279">
        <f t="shared" si="18"/>
        <v>1.0905081743198435</v>
      </c>
      <c r="K279">
        <v>55.4</v>
      </c>
      <c r="L279">
        <f t="shared" si="19"/>
        <v>-8.3865784668285412E-2</v>
      </c>
    </row>
    <row r="280" spans="1:12" x14ac:dyDescent="0.25">
      <c r="A280">
        <v>279</v>
      </c>
      <c r="B280">
        <v>2784.41</v>
      </c>
      <c r="C280">
        <v>247.458</v>
      </c>
      <c r="D280">
        <f t="shared" si="16"/>
        <v>2360.4088363102383</v>
      </c>
      <c r="E280">
        <v>279</v>
      </c>
      <c r="F280">
        <v>9818.2260000000006</v>
      </c>
      <c r="G280">
        <v>198.04599999999999</v>
      </c>
      <c r="H280">
        <f t="shared" si="17"/>
        <v>9620.18</v>
      </c>
      <c r="I280">
        <f t="shared" si="18"/>
        <v>1.0747934683915739</v>
      </c>
      <c r="K280">
        <v>55.6</v>
      </c>
      <c r="L280">
        <f t="shared" si="19"/>
        <v>-9.4877864929098915E-2</v>
      </c>
    </row>
    <row r="281" spans="1:12" x14ac:dyDescent="0.25">
      <c r="A281">
        <v>280</v>
      </c>
      <c r="B281">
        <v>2774.9479999999999</v>
      </c>
      <c r="C281">
        <v>246.809</v>
      </c>
      <c r="D281">
        <f t="shared" si="16"/>
        <v>2230.1373497895079</v>
      </c>
      <c r="E281">
        <v>280</v>
      </c>
      <c r="F281">
        <v>10349.786</v>
      </c>
      <c r="G281">
        <v>203.023</v>
      </c>
      <c r="H281">
        <f t="shared" si="17"/>
        <v>10146.763000000001</v>
      </c>
      <c r="I281">
        <f t="shared" si="18"/>
        <v>1.1336247968039361</v>
      </c>
      <c r="K281">
        <v>55.8</v>
      </c>
      <c r="L281">
        <f t="shared" si="19"/>
        <v>-0.14483175605366425</v>
      </c>
    </row>
    <row r="282" spans="1:12" x14ac:dyDescent="0.25">
      <c r="A282">
        <v>281</v>
      </c>
      <c r="B282">
        <v>2847.55</v>
      </c>
      <c r="C282">
        <v>250.518</v>
      </c>
      <c r="D282">
        <f t="shared" si="16"/>
        <v>2384.6553390672793</v>
      </c>
      <c r="E282">
        <v>281</v>
      </c>
      <c r="F282">
        <v>9944.9940000000006</v>
      </c>
      <c r="G282">
        <v>197.12100000000001</v>
      </c>
      <c r="H282">
        <f t="shared" si="17"/>
        <v>9747.8730000000014</v>
      </c>
      <c r="I282">
        <f t="shared" si="18"/>
        <v>1.089059688187807</v>
      </c>
      <c r="K282">
        <v>56</v>
      </c>
      <c r="L282">
        <f t="shared" si="19"/>
        <v>-8.5580303419474466E-2</v>
      </c>
    </row>
    <row r="283" spans="1:12" x14ac:dyDescent="0.25">
      <c r="A283">
        <v>282</v>
      </c>
      <c r="B283">
        <v>2743.1550000000002</v>
      </c>
      <c r="C283">
        <v>245.22300000000001</v>
      </c>
      <c r="D283">
        <f t="shared" si="16"/>
        <v>2251.4785128331541</v>
      </c>
      <c r="E283">
        <v>282</v>
      </c>
      <c r="F283">
        <v>10131.468000000001</v>
      </c>
      <c r="G283">
        <v>200.971</v>
      </c>
      <c r="H283">
        <f t="shared" si="17"/>
        <v>9930.4970000000012</v>
      </c>
      <c r="I283">
        <f t="shared" si="18"/>
        <v>1.1094629532381015</v>
      </c>
      <c r="K283">
        <v>56.2</v>
      </c>
      <c r="L283">
        <f t="shared" si="19"/>
        <v>-0.13664827581845365</v>
      </c>
    </row>
    <row r="284" spans="1:12" x14ac:dyDescent="0.25">
      <c r="A284">
        <v>283</v>
      </c>
      <c r="B284">
        <v>2815.9879999999998</v>
      </c>
      <c r="C284">
        <v>244.97200000000001</v>
      </c>
      <c r="D284">
        <f t="shared" si="16"/>
        <v>2153.054457013759</v>
      </c>
      <c r="E284">
        <v>283</v>
      </c>
      <c r="F284">
        <v>10888.769</v>
      </c>
      <c r="G284">
        <v>200.48599999999999</v>
      </c>
      <c r="H284">
        <f t="shared" si="17"/>
        <v>10688.282999999999</v>
      </c>
      <c r="I284">
        <f t="shared" si="18"/>
        <v>1.1941249287145037</v>
      </c>
      <c r="K284">
        <v>56.4</v>
      </c>
      <c r="L284">
        <f t="shared" si="19"/>
        <v>-0.17438995436802485</v>
      </c>
    </row>
    <row r="285" spans="1:12" x14ac:dyDescent="0.25">
      <c r="A285">
        <v>284</v>
      </c>
      <c r="B285">
        <v>2892.3270000000002</v>
      </c>
      <c r="C285">
        <v>248.74100000000001</v>
      </c>
      <c r="D285">
        <f t="shared" si="16"/>
        <v>2331.5046547219226</v>
      </c>
      <c r="E285">
        <v>284</v>
      </c>
      <c r="F285">
        <v>10351.41</v>
      </c>
      <c r="G285">
        <v>202.595</v>
      </c>
      <c r="H285">
        <f t="shared" si="17"/>
        <v>10148.815000000001</v>
      </c>
      <c r="I285">
        <f t="shared" si="18"/>
        <v>1.1338540519942901</v>
      </c>
      <c r="K285">
        <v>56.6</v>
      </c>
      <c r="L285">
        <f t="shared" si="19"/>
        <v>-0.10596145949511024</v>
      </c>
    </row>
    <row r="286" spans="1:12" x14ac:dyDescent="0.25">
      <c r="A286">
        <v>285</v>
      </c>
      <c r="B286">
        <v>3063.8850000000002</v>
      </c>
      <c r="C286">
        <v>244.34299999999999</v>
      </c>
      <c r="D286">
        <f t="shared" si="16"/>
        <v>2395.2165655632384</v>
      </c>
      <c r="E286">
        <v>285</v>
      </c>
      <c r="F286">
        <v>10736.74</v>
      </c>
      <c r="G286">
        <v>200.34700000000001</v>
      </c>
      <c r="H286">
        <f t="shared" si="17"/>
        <v>10536.393</v>
      </c>
      <c r="I286">
        <f t="shared" si="18"/>
        <v>1.1771553522706124</v>
      </c>
      <c r="K286">
        <v>56.8</v>
      </c>
      <c r="L286">
        <f t="shared" si="19"/>
        <v>-8.1530496569093128E-2</v>
      </c>
    </row>
    <row r="287" spans="1:12" x14ac:dyDescent="0.25">
      <c r="A287">
        <v>286</v>
      </c>
      <c r="B287">
        <v>2891.8249999999998</v>
      </c>
      <c r="C287">
        <v>248.797</v>
      </c>
      <c r="D287">
        <f t="shared" si="16"/>
        <v>2323.8848103825394</v>
      </c>
      <c r="E287">
        <v>286</v>
      </c>
      <c r="F287">
        <v>10379.879000000001</v>
      </c>
      <c r="G287">
        <v>199.93600000000001</v>
      </c>
      <c r="H287">
        <f t="shared" si="17"/>
        <v>10179.943000000001</v>
      </c>
      <c r="I287">
        <f t="shared" si="18"/>
        <v>1.137331759384806</v>
      </c>
      <c r="K287">
        <v>57</v>
      </c>
      <c r="L287">
        <f t="shared" si="19"/>
        <v>-0.10888336423943902</v>
      </c>
    </row>
    <row r="288" spans="1:12" x14ac:dyDescent="0.25">
      <c r="A288">
        <v>287</v>
      </c>
      <c r="B288">
        <v>2927.7289999999998</v>
      </c>
      <c r="C288">
        <v>242.626</v>
      </c>
      <c r="D288">
        <f t="shared" si="16"/>
        <v>2315.8429476711563</v>
      </c>
      <c r="E288">
        <v>287</v>
      </c>
      <c r="F288">
        <v>10579.832</v>
      </c>
      <c r="G288">
        <v>201.91900000000001</v>
      </c>
      <c r="H288">
        <f t="shared" si="17"/>
        <v>10377.913</v>
      </c>
      <c r="I288">
        <f t="shared" si="18"/>
        <v>1.1594495225594534</v>
      </c>
      <c r="K288">
        <v>57.2</v>
      </c>
      <c r="L288">
        <f t="shared" si="19"/>
        <v>-0.11196709610626783</v>
      </c>
    </row>
    <row r="289" spans="1:12" x14ac:dyDescent="0.25">
      <c r="A289">
        <v>288</v>
      </c>
      <c r="B289">
        <v>2908.5219999999999</v>
      </c>
      <c r="C289">
        <v>242.12</v>
      </c>
      <c r="D289">
        <f t="shared" si="16"/>
        <v>2304.0167701116839</v>
      </c>
      <c r="E289">
        <v>288</v>
      </c>
      <c r="F289">
        <v>10559.906999999999</v>
      </c>
      <c r="G289">
        <v>201.376</v>
      </c>
      <c r="H289">
        <f t="shared" si="17"/>
        <v>10358.530999999999</v>
      </c>
      <c r="I289">
        <f t="shared" si="18"/>
        <v>1.1572841112049501</v>
      </c>
      <c r="K289">
        <v>57.4</v>
      </c>
      <c r="L289">
        <f t="shared" si="19"/>
        <v>-0.11650196096429379</v>
      </c>
    </row>
    <row r="290" spans="1:12" x14ac:dyDescent="0.25">
      <c r="A290">
        <v>289</v>
      </c>
      <c r="B290">
        <v>2989.9720000000002</v>
      </c>
      <c r="C290">
        <v>245.04</v>
      </c>
      <c r="D290">
        <f t="shared" si="16"/>
        <v>2317.3078960469752</v>
      </c>
      <c r="E290">
        <v>289</v>
      </c>
      <c r="F290">
        <v>10805.85</v>
      </c>
      <c r="G290">
        <v>203.405</v>
      </c>
      <c r="H290">
        <f t="shared" si="17"/>
        <v>10602.445</v>
      </c>
      <c r="I290">
        <f t="shared" si="18"/>
        <v>1.1845348668092384</v>
      </c>
      <c r="K290">
        <v>57.6</v>
      </c>
      <c r="L290">
        <f t="shared" si="19"/>
        <v>-0.11140534714935296</v>
      </c>
    </row>
    <row r="291" spans="1:12" x14ac:dyDescent="0.25">
      <c r="A291">
        <v>290</v>
      </c>
      <c r="B291">
        <v>3011.7330000000002</v>
      </c>
      <c r="C291">
        <v>245.27099999999999</v>
      </c>
      <c r="D291">
        <f t="shared" si="16"/>
        <v>2346.1834768541471</v>
      </c>
      <c r="E291">
        <v>290</v>
      </c>
      <c r="F291">
        <v>10755.710999999999</v>
      </c>
      <c r="G291">
        <v>201.61799999999999</v>
      </c>
      <c r="H291">
        <f t="shared" si="17"/>
        <v>10554.092999999999</v>
      </c>
      <c r="I291">
        <f t="shared" si="18"/>
        <v>1.1791328458716188</v>
      </c>
      <c r="K291">
        <v>57.8</v>
      </c>
      <c r="L291">
        <f t="shared" si="19"/>
        <v>-0.10033271983600367</v>
      </c>
    </row>
    <row r="292" spans="1:12" x14ac:dyDescent="0.25">
      <c r="A292">
        <v>291</v>
      </c>
      <c r="B292">
        <v>2839.2469999999998</v>
      </c>
      <c r="C292">
        <v>246.614</v>
      </c>
      <c r="D292">
        <f t="shared" si="16"/>
        <v>2285.0402322922018</v>
      </c>
      <c r="E292">
        <v>291</v>
      </c>
      <c r="F292">
        <v>10357.815000000001</v>
      </c>
      <c r="G292">
        <v>202.22</v>
      </c>
      <c r="H292">
        <f t="shared" si="17"/>
        <v>10155.595000000001</v>
      </c>
      <c r="I292">
        <f t="shared" si="18"/>
        <v>1.1346115325939978</v>
      </c>
      <c r="K292">
        <v>58</v>
      </c>
      <c r="L292">
        <f t="shared" si="19"/>
        <v>-0.12377870224877088</v>
      </c>
    </row>
    <row r="293" spans="1:12" x14ac:dyDescent="0.25">
      <c r="A293">
        <v>292</v>
      </c>
      <c r="B293">
        <v>2908.0839999999998</v>
      </c>
      <c r="C293">
        <v>245.69300000000001</v>
      </c>
      <c r="D293">
        <f t="shared" si="16"/>
        <v>2313.3060331327729</v>
      </c>
      <c r="E293">
        <v>292</v>
      </c>
      <c r="F293">
        <v>10506.825999999999</v>
      </c>
      <c r="G293">
        <v>205.41</v>
      </c>
      <c r="H293">
        <f t="shared" si="17"/>
        <v>10301.415999999999</v>
      </c>
      <c r="I293">
        <f t="shared" si="18"/>
        <v>1.1509030633506288</v>
      </c>
      <c r="K293">
        <v>58.2</v>
      </c>
      <c r="L293">
        <f t="shared" si="19"/>
        <v>-0.11293990110011093</v>
      </c>
    </row>
    <row r="294" spans="1:12" x14ac:dyDescent="0.25">
      <c r="A294">
        <v>293</v>
      </c>
      <c r="B294">
        <v>2979.5219999999999</v>
      </c>
      <c r="C294">
        <v>246.892</v>
      </c>
      <c r="D294">
        <f t="shared" si="16"/>
        <v>2347.4902829326011</v>
      </c>
      <c r="E294">
        <v>293</v>
      </c>
      <c r="F294">
        <v>10620.798000000001</v>
      </c>
      <c r="G294">
        <v>201.578</v>
      </c>
      <c r="H294">
        <f t="shared" si="17"/>
        <v>10419.220000000001</v>
      </c>
      <c r="I294">
        <f t="shared" si="18"/>
        <v>1.1640644563547515</v>
      </c>
      <c r="K294">
        <v>58.4</v>
      </c>
      <c r="L294">
        <f t="shared" si="19"/>
        <v>-9.9831612108537762E-2</v>
      </c>
    </row>
    <row r="295" spans="1:12" x14ac:dyDescent="0.25">
      <c r="A295">
        <v>294</v>
      </c>
      <c r="B295">
        <v>3101.7890000000002</v>
      </c>
      <c r="C295">
        <v>241.98400000000001</v>
      </c>
      <c r="D295">
        <f t="shared" si="16"/>
        <v>2358.6803451379815</v>
      </c>
      <c r="E295">
        <v>294</v>
      </c>
      <c r="F295">
        <v>11053.352999999999</v>
      </c>
      <c r="G295">
        <v>200.96</v>
      </c>
      <c r="H295">
        <f t="shared" si="17"/>
        <v>10852.393</v>
      </c>
      <c r="I295">
        <f t="shared" si="18"/>
        <v>1.2124597578027061</v>
      </c>
      <c r="K295">
        <v>58.6</v>
      </c>
      <c r="L295">
        <f t="shared" si="19"/>
        <v>-9.5540671980240896E-2</v>
      </c>
    </row>
    <row r="296" spans="1:12" x14ac:dyDescent="0.25">
      <c r="A296">
        <v>295</v>
      </c>
      <c r="B296">
        <v>3044.6489999999999</v>
      </c>
      <c r="C296">
        <v>246.203</v>
      </c>
      <c r="D296">
        <f t="shared" si="16"/>
        <v>2289.1791899669247</v>
      </c>
      <c r="E296">
        <v>295</v>
      </c>
      <c r="F296">
        <v>11142.63</v>
      </c>
      <c r="G296">
        <v>200.66499999999999</v>
      </c>
      <c r="H296">
        <f t="shared" si="17"/>
        <v>10941.964999999998</v>
      </c>
      <c r="I296">
        <f t="shared" si="18"/>
        <v>1.2224669926518219</v>
      </c>
      <c r="K296">
        <v>58.8</v>
      </c>
      <c r="L296">
        <f t="shared" si="19"/>
        <v>-0.12219157795492637</v>
      </c>
    </row>
    <row r="297" spans="1:12" x14ac:dyDescent="0.25">
      <c r="A297">
        <v>296</v>
      </c>
      <c r="B297">
        <v>3029.0680000000002</v>
      </c>
      <c r="C297">
        <v>246.952</v>
      </c>
      <c r="D297">
        <f t="shared" si="16"/>
        <v>2234.4468004473879</v>
      </c>
      <c r="E297">
        <v>296</v>
      </c>
      <c r="F297">
        <v>11346.906999999999</v>
      </c>
      <c r="G297">
        <v>202.33500000000001</v>
      </c>
      <c r="H297">
        <f t="shared" si="17"/>
        <v>11144.572</v>
      </c>
      <c r="I297">
        <f t="shared" si="18"/>
        <v>1.2451028144608125</v>
      </c>
      <c r="K297">
        <v>59</v>
      </c>
      <c r="L297">
        <f t="shared" si="19"/>
        <v>-0.14317925453763858</v>
      </c>
    </row>
    <row r="298" spans="1:12" x14ac:dyDescent="0.25">
      <c r="A298">
        <v>297</v>
      </c>
      <c r="B298">
        <v>2918.761</v>
      </c>
      <c r="C298">
        <v>247.685</v>
      </c>
      <c r="D298">
        <f t="shared" si="16"/>
        <v>2273.959094245653</v>
      </c>
      <c r="E298">
        <v>297</v>
      </c>
      <c r="F298">
        <v>10720.162</v>
      </c>
      <c r="G298">
        <v>206.31200000000001</v>
      </c>
      <c r="H298">
        <f t="shared" si="17"/>
        <v>10513.85</v>
      </c>
      <c r="I298">
        <f t="shared" si="18"/>
        <v>1.1746367851379858</v>
      </c>
      <c r="K298">
        <v>59.2</v>
      </c>
      <c r="L298">
        <f t="shared" si="19"/>
        <v>-0.12802787433007276</v>
      </c>
    </row>
    <row r="299" spans="1:12" x14ac:dyDescent="0.25">
      <c r="A299">
        <v>298</v>
      </c>
      <c r="B299">
        <v>2879.634</v>
      </c>
      <c r="C299">
        <v>244.76499999999999</v>
      </c>
      <c r="D299">
        <f t="shared" si="16"/>
        <v>2216.9567539772829</v>
      </c>
      <c r="E299">
        <v>298</v>
      </c>
      <c r="F299">
        <v>10841.022999999999</v>
      </c>
      <c r="G299">
        <v>203.023</v>
      </c>
      <c r="H299">
        <f t="shared" si="17"/>
        <v>10638</v>
      </c>
      <c r="I299">
        <f t="shared" si="18"/>
        <v>1.1885071710456105</v>
      </c>
      <c r="K299">
        <v>59.4</v>
      </c>
      <c r="L299">
        <f t="shared" si="19"/>
        <v>-0.14988598599872602</v>
      </c>
    </row>
    <row r="300" spans="1:12" x14ac:dyDescent="0.25">
      <c r="A300">
        <v>299</v>
      </c>
      <c r="B300">
        <v>3088.4659999999999</v>
      </c>
      <c r="C300">
        <v>246.12700000000001</v>
      </c>
      <c r="D300">
        <f t="shared" si="16"/>
        <v>2381.8085531707893</v>
      </c>
      <c r="E300">
        <v>299</v>
      </c>
      <c r="F300">
        <v>10882.029</v>
      </c>
      <c r="G300">
        <v>200.65299999999999</v>
      </c>
      <c r="H300">
        <f t="shared" si="17"/>
        <v>10681.376</v>
      </c>
      <c r="I300">
        <f t="shared" si="18"/>
        <v>1.193353259318902</v>
      </c>
      <c r="K300">
        <v>59.6</v>
      </c>
      <c r="L300">
        <f t="shared" si="19"/>
        <v>-8.6671931653144629E-2</v>
      </c>
    </row>
    <row r="301" spans="1:12" x14ac:dyDescent="0.25">
      <c r="A301">
        <v>300</v>
      </c>
      <c r="B301">
        <v>3067.1039999999998</v>
      </c>
      <c r="C301">
        <v>244.88800000000001</v>
      </c>
      <c r="D301">
        <f t="shared" si="16"/>
        <v>2318.0031373280513</v>
      </c>
      <c r="E301">
        <v>300</v>
      </c>
      <c r="F301">
        <v>11100.891</v>
      </c>
      <c r="G301">
        <v>203.202</v>
      </c>
      <c r="H301">
        <f t="shared" si="17"/>
        <v>10897.689</v>
      </c>
      <c r="I301">
        <f t="shared" si="18"/>
        <v>1.2175203538564456</v>
      </c>
      <c r="K301">
        <v>59.8</v>
      </c>
      <c r="L301">
        <f t="shared" si="19"/>
        <v>-0.11113874999760671</v>
      </c>
    </row>
    <row r="302" spans="1:12" x14ac:dyDescent="0.25">
      <c r="A302">
        <v>301</v>
      </c>
      <c r="B302">
        <v>3068.6610000000001</v>
      </c>
      <c r="C302">
        <v>246.54599999999999</v>
      </c>
      <c r="D302">
        <f t="shared" si="16"/>
        <v>2298.334639922416</v>
      </c>
      <c r="E302">
        <v>301</v>
      </c>
      <c r="F302">
        <v>11197.103999999999</v>
      </c>
      <c r="G302">
        <v>206.54900000000001</v>
      </c>
      <c r="H302">
        <f t="shared" si="17"/>
        <v>10990.554999999998</v>
      </c>
      <c r="I302">
        <f t="shared" si="18"/>
        <v>1.227895603616393</v>
      </c>
      <c r="K302">
        <v>60</v>
      </c>
      <c r="L302">
        <f t="shared" si="19"/>
        <v>-0.11868083003542487</v>
      </c>
    </row>
    <row r="303" spans="1:12" x14ac:dyDescent="0.25">
      <c r="A303">
        <v>302</v>
      </c>
      <c r="B303">
        <v>3091.9079999999999</v>
      </c>
      <c r="C303">
        <v>245.76499999999999</v>
      </c>
      <c r="D303">
        <f t="shared" si="16"/>
        <v>2161.0740483817895</v>
      </c>
      <c r="E303">
        <v>302</v>
      </c>
      <c r="F303">
        <v>11990.231</v>
      </c>
      <c r="G303">
        <v>202.09200000000001</v>
      </c>
      <c r="H303">
        <f t="shared" si="17"/>
        <v>11788.138999999999</v>
      </c>
      <c r="I303">
        <f t="shared" si="18"/>
        <v>1.3170039231793975</v>
      </c>
      <c r="K303">
        <v>60.2</v>
      </c>
      <c r="L303">
        <f t="shared" si="19"/>
        <v>-0.17131476266827905</v>
      </c>
    </row>
    <row r="304" spans="1:12" x14ac:dyDescent="0.25">
      <c r="A304">
        <v>303</v>
      </c>
      <c r="B304">
        <v>3274.2429999999999</v>
      </c>
      <c r="C304">
        <v>252.291</v>
      </c>
      <c r="D304">
        <f t="shared" si="16"/>
        <v>2466.0573599296677</v>
      </c>
      <c r="E304">
        <v>303</v>
      </c>
      <c r="F304">
        <v>11169.295</v>
      </c>
      <c r="G304">
        <v>200.91300000000001</v>
      </c>
      <c r="H304">
        <f t="shared" si="17"/>
        <v>10968.382</v>
      </c>
      <c r="I304">
        <f t="shared" si="18"/>
        <v>1.2254183739206237</v>
      </c>
      <c r="K304">
        <v>60.4</v>
      </c>
      <c r="L304">
        <f t="shared" si="19"/>
        <v>-5.4365892683229007E-2</v>
      </c>
    </row>
    <row r="305" spans="1:12" x14ac:dyDescent="0.25">
      <c r="A305">
        <v>304</v>
      </c>
      <c r="B305">
        <v>3210.482</v>
      </c>
      <c r="C305">
        <v>241.494</v>
      </c>
      <c r="D305">
        <f t="shared" si="16"/>
        <v>2286.9496689990674</v>
      </c>
      <c r="E305">
        <v>304</v>
      </c>
      <c r="F305">
        <v>11816.636</v>
      </c>
      <c r="G305">
        <v>196.53200000000001</v>
      </c>
      <c r="H305">
        <f t="shared" si="17"/>
        <v>11620.104000000001</v>
      </c>
      <c r="I305">
        <f t="shared" si="18"/>
        <v>1.2982305820921023</v>
      </c>
      <c r="K305">
        <v>60.6</v>
      </c>
      <c r="L305">
        <f t="shared" si="19"/>
        <v>-0.12304650984111895</v>
      </c>
    </row>
    <row r="306" spans="1:12" x14ac:dyDescent="0.25">
      <c r="A306">
        <v>305</v>
      </c>
      <c r="B306">
        <v>3053.1790000000001</v>
      </c>
      <c r="C306">
        <v>250.77699999999999</v>
      </c>
      <c r="D306">
        <f t="shared" si="16"/>
        <v>2278.0188600901884</v>
      </c>
      <c r="E306">
        <v>305</v>
      </c>
      <c r="F306">
        <v>11215.478999999999</v>
      </c>
      <c r="G306">
        <v>204.364</v>
      </c>
      <c r="H306">
        <f t="shared" si="17"/>
        <v>11011.115</v>
      </c>
      <c r="I306">
        <f t="shared" si="18"/>
        <v>1.2301926244320256</v>
      </c>
      <c r="K306">
        <v>60.8</v>
      </c>
      <c r="L306">
        <f t="shared" si="19"/>
        <v>-0.12647111692747048</v>
      </c>
    </row>
    <row r="307" spans="1:12" x14ac:dyDescent="0.25">
      <c r="A307">
        <v>306</v>
      </c>
      <c r="B307">
        <v>3204.1669999999999</v>
      </c>
      <c r="C307">
        <v>247.95599999999999</v>
      </c>
      <c r="D307">
        <f t="shared" si="16"/>
        <v>2340.9198702235826</v>
      </c>
      <c r="E307">
        <v>306</v>
      </c>
      <c r="F307">
        <v>11503.035</v>
      </c>
      <c r="G307">
        <v>199.68799999999999</v>
      </c>
      <c r="H307">
        <f t="shared" si="17"/>
        <v>11303.347</v>
      </c>
      <c r="I307">
        <f t="shared" si="18"/>
        <v>1.2628416023986546</v>
      </c>
      <c r="K307">
        <v>61</v>
      </c>
      <c r="L307">
        <f t="shared" si="19"/>
        <v>-0.10235110190539011</v>
      </c>
    </row>
    <row r="308" spans="1:12" x14ac:dyDescent="0.25">
      <c r="A308">
        <v>307</v>
      </c>
      <c r="B308">
        <v>3139.9879999999998</v>
      </c>
      <c r="C308">
        <v>248.51</v>
      </c>
      <c r="D308">
        <f t="shared" si="16"/>
        <v>2265.5172149873802</v>
      </c>
      <c r="E308">
        <v>307</v>
      </c>
      <c r="F308">
        <v>11630.901</v>
      </c>
      <c r="G308">
        <v>207.09800000000001</v>
      </c>
      <c r="H308">
        <f t="shared" si="17"/>
        <v>11423.803</v>
      </c>
      <c r="I308">
        <f t="shared" si="18"/>
        <v>1.2762992842745213</v>
      </c>
      <c r="K308">
        <v>61.2</v>
      </c>
      <c r="L308">
        <f t="shared" si="19"/>
        <v>-0.13126499650175674</v>
      </c>
    </row>
    <row r="309" spans="1:12" x14ac:dyDescent="0.25">
      <c r="A309">
        <v>308</v>
      </c>
      <c r="B309">
        <v>3229.9760000000001</v>
      </c>
      <c r="C309">
        <v>247.99600000000001</v>
      </c>
      <c r="D309">
        <f t="shared" si="16"/>
        <v>2336.7732237265141</v>
      </c>
      <c r="E309">
        <v>308</v>
      </c>
      <c r="F309">
        <v>11617.965</v>
      </c>
      <c r="G309">
        <v>195.85499999999999</v>
      </c>
      <c r="H309">
        <f t="shared" si="17"/>
        <v>11422.11</v>
      </c>
      <c r="I309">
        <f t="shared" si="18"/>
        <v>1.2761101375701993</v>
      </c>
      <c r="K309">
        <v>61.4</v>
      </c>
      <c r="L309">
        <f t="shared" si="19"/>
        <v>-0.10394117455427831</v>
      </c>
    </row>
    <row r="310" spans="1:12" x14ac:dyDescent="0.25">
      <c r="A310">
        <v>309</v>
      </c>
      <c r="B310">
        <v>3111.4659999999999</v>
      </c>
      <c r="C310">
        <v>250.446</v>
      </c>
      <c r="D310">
        <f t="shared" si="16"/>
        <v>2302.4626299459255</v>
      </c>
      <c r="E310">
        <v>309</v>
      </c>
      <c r="F310">
        <v>11322.832</v>
      </c>
      <c r="G310">
        <v>200.74</v>
      </c>
      <c r="H310">
        <f t="shared" si="17"/>
        <v>11122.092000000001</v>
      </c>
      <c r="I310">
        <f t="shared" si="18"/>
        <v>1.2425912858647319</v>
      </c>
      <c r="K310">
        <v>61.6</v>
      </c>
      <c r="L310">
        <f t="shared" si="19"/>
        <v>-0.11709791139601201</v>
      </c>
    </row>
    <row r="311" spans="1:12" x14ac:dyDescent="0.25">
      <c r="A311">
        <v>310</v>
      </c>
      <c r="B311">
        <v>3173.3780000000002</v>
      </c>
      <c r="C311">
        <v>253.386</v>
      </c>
      <c r="D311">
        <f t="shared" si="16"/>
        <v>2398.0500836569395</v>
      </c>
      <c r="E311">
        <v>310</v>
      </c>
      <c r="F311">
        <v>11100.156000000001</v>
      </c>
      <c r="G311">
        <v>201.28299999999999</v>
      </c>
      <c r="H311">
        <f t="shared" si="17"/>
        <v>10898.873000000001</v>
      </c>
      <c r="I311">
        <f t="shared" si="18"/>
        <v>1.2176526336543889</v>
      </c>
      <c r="K311">
        <v>61.8</v>
      </c>
      <c r="L311">
        <f t="shared" si="19"/>
        <v>-8.0443956005746553E-2</v>
      </c>
    </row>
    <row r="312" spans="1:12" x14ac:dyDescent="0.25">
      <c r="A312">
        <v>311</v>
      </c>
      <c r="B312">
        <v>3283.1750000000002</v>
      </c>
      <c r="C312">
        <v>253.43</v>
      </c>
      <c r="D312">
        <f t="shared" si="16"/>
        <v>2406.9031888081267</v>
      </c>
      <c r="E312">
        <v>311</v>
      </c>
      <c r="F312">
        <v>11466.138999999999</v>
      </c>
      <c r="G312">
        <v>199.208</v>
      </c>
      <c r="H312">
        <f t="shared" si="17"/>
        <v>11266.930999999999</v>
      </c>
      <c r="I312">
        <f t="shared" si="18"/>
        <v>1.2587731048294877</v>
      </c>
      <c r="K312">
        <v>62</v>
      </c>
      <c r="L312">
        <f t="shared" si="19"/>
        <v>-7.7049145194507673E-2</v>
      </c>
    </row>
    <row r="313" spans="1:12" x14ac:dyDescent="0.25">
      <c r="A313">
        <v>312</v>
      </c>
      <c r="B313">
        <v>3303.2550000000001</v>
      </c>
      <c r="C313">
        <v>255.422</v>
      </c>
      <c r="D313">
        <f t="shared" si="16"/>
        <v>2432.1157606842348</v>
      </c>
      <c r="E313">
        <v>312</v>
      </c>
      <c r="F313">
        <v>11417.093000000001</v>
      </c>
      <c r="G313">
        <v>200.393</v>
      </c>
      <c r="H313">
        <f t="shared" si="17"/>
        <v>11216.7</v>
      </c>
      <c r="I313">
        <f t="shared" si="18"/>
        <v>1.2531611567463152</v>
      </c>
      <c r="K313">
        <v>62.2</v>
      </c>
      <c r="L313">
        <f t="shared" si="19"/>
        <v>-6.7381134917608276E-2</v>
      </c>
    </row>
    <row r="314" spans="1:12" x14ac:dyDescent="0.25">
      <c r="A314">
        <v>313</v>
      </c>
      <c r="B314">
        <v>3304.3780000000002</v>
      </c>
      <c r="C314">
        <v>252.41</v>
      </c>
      <c r="D314">
        <f t="shared" si="16"/>
        <v>2399.4635723018209</v>
      </c>
      <c r="E314">
        <v>313</v>
      </c>
      <c r="F314">
        <v>11586.647000000001</v>
      </c>
      <c r="G314">
        <v>201.88399999999999</v>
      </c>
      <c r="H314">
        <f t="shared" si="17"/>
        <v>11384.763000000001</v>
      </c>
      <c r="I314">
        <f t="shared" si="18"/>
        <v>1.2719376260720756</v>
      </c>
      <c r="K314">
        <v>62.4</v>
      </c>
      <c r="L314">
        <f t="shared" si="19"/>
        <v>-7.9901939792083557E-2</v>
      </c>
    </row>
    <row r="315" spans="1:12" x14ac:dyDescent="0.25">
      <c r="A315">
        <v>314</v>
      </c>
      <c r="B315">
        <v>3310.422</v>
      </c>
      <c r="C315">
        <v>256.84100000000001</v>
      </c>
      <c r="D315">
        <f t="shared" si="16"/>
        <v>2441.5784476084223</v>
      </c>
      <c r="E315">
        <v>314</v>
      </c>
      <c r="F315">
        <v>11397.254000000001</v>
      </c>
      <c r="G315">
        <v>202.95400000000001</v>
      </c>
      <c r="H315">
        <f t="shared" si="17"/>
        <v>11194.300000000001</v>
      </c>
      <c r="I315">
        <f t="shared" si="18"/>
        <v>1.25065856597442</v>
      </c>
      <c r="K315">
        <v>62.6</v>
      </c>
      <c r="L315">
        <f t="shared" si="19"/>
        <v>-6.3752573940978247E-2</v>
      </c>
    </row>
    <row r="316" spans="1:12" x14ac:dyDescent="0.25">
      <c r="A316">
        <v>315</v>
      </c>
      <c r="B316">
        <v>3409.1869999999999</v>
      </c>
      <c r="C316">
        <v>255.833</v>
      </c>
      <c r="D316">
        <f t="shared" si="16"/>
        <v>2446.1066056046989</v>
      </c>
      <c r="E316">
        <v>315</v>
      </c>
      <c r="F316">
        <v>11739.537</v>
      </c>
      <c r="G316">
        <v>200.87299999999999</v>
      </c>
      <c r="H316">
        <f t="shared" si="17"/>
        <v>11538.664000000001</v>
      </c>
      <c r="I316">
        <f t="shared" si="18"/>
        <v>1.289131877071426</v>
      </c>
      <c r="K316">
        <v>62.8</v>
      </c>
      <c r="L316">
        <f t="shared" si="19"/>
        <v>-6.2016206930958481E-2</v>
      </c>
    </row>
    <row r="317" spans="1:12" x14ac:dyDescent="0.25">
      <c r="A317">
        <v>316</v>
      </c>
      <c r="B317">
        <v>3355.4459999999999</v>
      </c>
      <c r="C317">
        <v>253.386</v>
      </c>
      <c r="D317">
        <f t="shared" si="16"/>
        <v>2357.1970869382712</v>
      </c>
      <c r="E317">
        <v>316</v>
      </c>
      <c r="F317">
        <v>11975.642</v>
      </c>
      <c r="G317">
        <v>196.53200000000001</v>
      </c>
      <c r="H317">
        <f t="shared" si="17"/>
        <v>11779.11</v>
      </c>
      <c r="I317">
        <f t="shared" si="18"/>
        <v>1.3159951779972798</v>
      </c>
      <c r="K317">
        <v>63</v>
      </c>
      <c r="L317">
        <f t="shared" si="19"/>
        <v>-9.610944202038435E-2</v>
      </c>
    </row>
    <row r="318" spans="1:12" x14ac:dyDescent="0.25">
      <c r="A318">
        <v>317</v>
      </c>
      <c r="B318">
        <v>3513.665</v>
      </c>
      <c r="C318">
        <v>252.00800000000001</v>
      </c>
      <c r="D318">
        <f t="shared" si="16"/>
        <v>2351.4611900392556</v>
      </c>
      <c r="E318">
        <v>317</v>
      </c>
      <c r="F318">
        <v>12619.046</v>
      </c>
      <c r="G318">
        <v>203.70500000000001</v>
      </c>
      <c r="H318">
        <f t="shared" si="17"/>
        <v>12415.341</v>
      </c>
      <c r="I318">
        <f t="shared" si="18"/>
        <v>1.3870766882380694</v>
      </c>
      <c r="K318">
        <v>63.2</v>
      </c>
      <c r="L318">
        <f t="shared" si="19"/>
        <v>-9.8308928468629986E-2</v>
      </c>
    </row>
    <row r="319" spans="1:12" x14ac:dyDescent="0.25">
      <c r="A319">
        <v>318</v>
      </c>
      <c r="B319">
        <v>3570.4140000000002</v>
      </c>
      <c r="C319">
        <v>257.04000000000002</v>
      </c>
      <c r="D319">
        <f t="shared" si="16"/>
        <v>2476.3955057542444</v>
      </c>
      <c r="E319">
        <v>318</v>
      </c>
      <c r="F319">
        <v>12178.046</v>
      </c>
      <c r="G319">
        <v>202.13300000000001</v>
      </c>
      <c r="H319">
        <f t="shared" si="17"/>
        <v>11975.913</v>
      </c>
      <c r="I319">
        <f t="shared" si="18"/>
        <v>1.3379825606616236</v>
      </c>
      <c r="K319">
        <v>63.4</v>
      </c>
      <c r="L319">
        <f t="shared" si="19"/>
        <v>-5.0401628324668823E-2</v>
      </c>
    </row>
    <row r="320" spans="1:12" x14ac:dyDescent="0.25">
      <c r="A320">
        <v>319</v>
      </c>
      <c r="B320">
        <v>3603.2269999999999</v>
      </c>
      <c r="C320">
        <v>257.49</v>
      </c>
      <c r="D320">
        <f t="shared" si="16"/>
        <v>2512.8247113231328</v>
      </c>
      <c r="E320">
        <v>319</v>
      </c>
      <c r="F320">
        <v>12122.127</v>
      </c>
      <c r="G320">
        <v>204.55500000000001</v>
      </c>
      <c r="H320">
        <f t="shared" si="17"/>
        <v>11917.572</v>
      </c>
      <c r="I320">
        <f t="shared" si="18"/>
        <v>1.3314645406516619</v>
      </c>
      <c r="K320">
        <v>63.6</v>
      </c>
      <c r="L320">
        <f t="shared" si="19"/>
        <v>-3.6432488819585537E-2</v>
      </c>
    </row>
    <row r="321" spans="1:12" x14ac:dyDescent="0.25">
      <c r="A321">
        <v>320</v>
      </c>
      <c r="B321">
        <v>3435.7049999999999</v>
      </c>
      <c r="C321">
        <v>254.98400000000001</v>
      </c>
      <c r="D321">
        <f t="shared" si="16"/>
        <v>2287.7640143448893</v>
      </c>
      <c r="E321">
        <v>320</v>
      </c>
      <c r="F321">
        <v>12649.728999999999</v>
      </c>
      <c r="G321">
        <v>205.37</v>
      </c>
      <c r="H321">
        <f t="shared" si="17"/>
        <v>12444.358999999999</v>
      </c>
      <c r="I321">
        <f t="shared" si="18"/>
        <v>1.3903186605156967</v>
      </c>
      <c r="K321">
        <v>63.8</v>
      </c>
      <c r="L321">
        <f t="shared" si="19"/>
        <v>-0.12273424105667921</v>
      </c>
    </row>
    <row r="322" spans="1:12" x14ac:dyDescent="0.25">
      <c r="A322">
        <v>321</v>
      </c>
      <c r="B322">
        <v>3534.721</v>
      </c>
      <c r="C322">
        <v>255.04400000000001</v>
      </c>
      <c r="D322">
        <f t="shared" ref="D322:D385" si="20">(B322-C322)/I322</f>
        <v>2522.5714709685167</v>
      </c>
      <c r="E322">
        <v>321</v>
      </c>
      <c r="F322">
        <v>11837.971</v>
      </c>
      <c r="G322">
        <v>200.84399999999999</v>
      </c>
      <c r="H322">
        <f t="shared" ref="H322:H385" si="21">F322-G322</f>
        <v>11637.127</v>
      </c>
      <c r="I322">
        <f t="shared" ref="I322:I385" si="22">H322/AVERAGE(H:H)</f>
        <v>1.3001324393559404</v>
      </c>
      <c r="K322">
        <v>64</v>
      </c>
      <c r="L322">
        <f t="shared" ref="L322:L385" si="23">(D322-$J$2)/$J$2</f>
        <v>-3.2694997345844384E-2</v>
      </c>
    </row>
    <row r="323" spans="1:12" x14ac:dyDescent="0.25">
      <c r="A323">
        <v>322</v>
      </c>
      <c r="B323">
        <v>3436.9639999999999</v>
      </c>
      <c r="C323">
        <v>257.56200000000001</v>
      </c>
      <c r="D323">
        <f t="shared" si="20"/>
        <v>2374.853340281129</v>
      </c>
      <c r="E323">
        <v>322</v>
      </c>
      <c r="F323">
        <v>12182.885</v>
      </c>
      <c r="G323">
        <v>199.85</v>
      </c>
      <c r="H323">
        <f t="shared" si="21"/>
        <v>11983.035</v>
      </c>
      <c r="I323">
        <f t="shared" si="22"/>
        <v>1.3387782504597234</v>
      </c>
      <c r="K323">
        <v>64.2</v>
      </c>
      <c r="L323">
        <f t="shared" si="23"/>
        <v>-8.9338976888580501E-2</v>
      </c>
    </row>
    <row r="324" spans="1:12" x14ac:dyDescent="0.25">
      <c r="A324">
        <v>323</v>
      </c>
      <c r="B324">
        <v>3418.279</v>
      </c>
      <c r="C324">
        <v>258.55</v>
      </c>
      <c r="D324">
        <f t="shared" si="20"/>
        <v>2370.8725055568138</v>
      </c>
      <c r="E324">
        <v>323</v>
      </c>
      <c r="F324">
        <v>12129.103999999999</v>
      </c>
      <c r="G324">
        <v>200.22</v>
      </c>
      <c r="H324">
        <f t="shared" si="21"/>
        <v>11928.884</v>
      </c>
      <c r="I324">
        <f t="shared" si="22"/>
        <v>1.332728348991469</v>
      </c>
      <c r="K324">
        <v>64.400000000000006</v>
      </c>
      <c r="L324">
        <f t="shared" si="23"/>
        <v>-9.0865467371758379E-2</v>
      </c>
    </row>
    <row r="325" spans="1:12" x14ac:dyDescent="0.25">
      <c r="A325">
        <v>324</v>
      </c>
      <c r="B325">
        <v>3554.375</v>
      </c>
      <c r="C325">
        <v>256.37799999999999</v>
      </c>
      <c r="D325">
        <f t="shared" si="20"/>
        <v>2440.0318865706304</v>
      </c>
      <c r="E325">
        <v>324</v>
      </c>
      <c r="F325">
        <v>12300.04</v>
      </c>
      <c r="G325">
        <v>202.05799999999999</v>
      </c>
      <c r="H325">
        <f t="shared" si="21"/>
        <v>12097.982</v>
      </c>
      <c r="I325">
        <f t="shared" si="22"/>
        <v>1.3516204514176271</v>
      </c>
      <c r="K325">
        <v>64.599999999999994</v>
      </c>
      <c r="L325">
        <f t="shared" si="23"/>
        <v>-6.4345618081048425E-2</v>
      </c>
    </row>
    <row r="326" spans="1:12" x14ac:dyDescent="0.25">
      <c r="A326">
        <v>325</v>
      </c>
      <c r="B326">
        <v>3575.39</v>
      </c>
      <c r="C326">
        <v>261.661</v>
      </c>
      <c r="D326">
        <f t="shared" si="20"/>
        <v>2402.2026388693012</v>
      </c>
      <c r="E326">
        <v>325</v>
      </c>
      <c r="F326">
        <v>12546.184999999999</v>
      </c>
      <c r="G326">
        <v>199.06899999999999</v>
      </c>
      <c r="H326">
        <f t="shared" si="21"/>
        <v>12347.116</v>
      </c>
      <c r="I326">
        <f t="shared" si="22"/>
        <v>1.3794544000500089</v>
      </c>
      <c r="K326">
        <v>64.8</v>
      </c>
      <c r="L326">
        <f t="shared" si="23"/>
        <v>-7.8851617601486068E-2</v>
      </c>
    </row>
    <row r="327" spans="1:12" x14ac:dyDescent="0.25">
      <c r="A327">
        <v>326</v>
      </c>
      <c r="B327">
        <v>3604.7530000000002</v>
      </c>
      <c r="C327">
        <v>254.339</v>
      </c>
      <c r="D327">
        <f t="shared" si="20"/>
        <v>2442.63551772457</v>
      </c>
      <c r="E327">
        <v>326</v>
      </c>
      <c r="F327">
        <v>12477.971</v>
      </c>
      <c r="G327">
        <v>200.809</v>
      </c>
      <c r="H327">
        <f t="shared" si="21"/>
        <v>12277.162</v>
      </c>
      <c r="I327">
        <f t="shared" si="22"/>
        <v>1.3716389431367428</v>
      </c>
      <c r="K327">
        <v>65</v>
      </c>
      <c r="L327">
        <f t="shared" si="23"/>
        <v>-6.3347229940511396E-2</v>
      </c>
    </row>
    <row r="328" spans="1:12" x14ac:dyDescent="0.25">
      <c r="A328">
        <v>327</v>
      </c>
      <c r="B328">
        <v>3734.873</v>
      </c>
      <c r="C328">
        <v>257.79300000000001</v>
      </c>
      <c r="D328">
        <f t="shared" si="20"/>
        <v>2566.8875269358473</v>
      </c>
      <c r="E328">
        <v>327</v>
      </c>
      <c r="F328">
        <v>12330.156000000001</v>
      </c>
      <c r="G328">
        <v>205.595</v>
      </c>
      <c r="H328">
        <f t="shared" si="21"/>
        <v>12124.561000000002</v>
      </c>
      <c r="I328">
        <f t="shared" si="22"/>
        <v>1.3545899317804042</v>
      </c>
      <c r="K328">
        <v>65.2</v>
      </c>
      <c r="L328">
        <f t="shared" si="23"/>
        <v>-1.5701566979868659E-2</v>
      </c>
    </row>
    <row r="329" spans="1:12" x14ac:dyDescent="0.25">
      <c r="A329">
        <v>328</v>
      </c>
      <c r="B329">
        <v>3607.4180000000001</v>
      </c>
      <c r="C329">
        <v>256.42599999999999</v>
      </c>
      <c r="D329">
        <f t="shared" si="20"/>
        <v>2465.0665308213183</v>
      </c>
      <c r="E329">
        <v>328</v>
      </c>
      <c r="F329">
        <v>12366.937</v>
      </c>
      <c r="G329">
        <v>199.393</v>
      </c>
      <c r="H329">
        <f t="shared" si="21"/>
        <v>12167.544</v>
      </c>
      <c r="I329">
        <f t="shared" si="22"/>
        <v>1.3593921129923852</v>
      </c>
      <c r="K329">
        <v>65.400000000000006</v>
      </c>
      <c r="L329">
        <f t="shared" si="23"/>
        <v>-5.4745835913504924E-2</v>
      </c>
    </row>
    <row r="330" spans="1:12" x14ac:dyDescent="0.25">
      <c r="A330">
        <v>329</v>
      </c>
      <c r="B330">
        <v>3662.498</v>
      </c>
      <c r="C330">
        <v>254.55</v>
      </c>
      <c r="D330">
        <f t="shared" si="20"/>
        <v>2493.9300765906596</v>
      </c>
      <c r="E330">
        <v>329</v>
      </c>
      <c r="F330">
        <v>12431.478999999999</v>
      </c>
      <c r="G330">
        <v>200.34100000000001</v>
      </c>
      <c r="H330">
        <f t="shared" si="21"/>
        <v>12231.137999999999</v>
      </c>
      <c r="I330">
        <f t="shared" si="22"/>
        <v>1.3664970128829166</v>
      </c>
      <c r="K330">
        <v>65.599999999999994</v>
      </c>
      <c r="L330">
        <f t="shared" si="23"/>
        <v>-4.3677823554552235E-2</v>
      </c>
    </row>
    <row r="331" spans="1:12" x14ac:dyDescent="0.25">
      <c r="A331">
        <v>330</v>
      </c>
      <c r="B331">
        <v>3497.57</v>
      </c>
      <c r="C331">
        <v>261.77699999999999</v>
      </c>
      <c r="D331">
        <f t="shared" si="20"/>
        <v>2353.8008555522483</v>
      </c>
      <c r="E331">
        <v>330</v>
      </c>
      <c r="F331">
        <v>12507.509</v>
      </c>
      <c r="G331">
        <v>202.86099999999999</v>
      </c>
      <c r="H331">
        <f t="shared" si="21"/>
        <v>12304.647999999999</v>
      </c>
      <c r="I331">
        <f t="shared" si="22"/>
        <v>1.3747097560812209</v>
      </c>
      <c r="K331">
        <v>65.8</v>
      </c>
      <c r="L331">
        <f t="shared" si="23"/>
        <v>-9.7411760566233005E-2</v>
      </c>
    </row>
    <row r="332" spans="1:12" x14ac:dyDescent="0.25">
      <c r="A332">
        <v>331</v>
      </c>
      <c r="B332">
        <v>3559.7489999999998</v>
      </c>
      <c r="C332">
        <v>254.95599999999999</v>
      </c>
      <c r="D332">
        <f t="shared" si="20"/>
        <v>2412.0155816798369</v>
      </c>
      <c r="E332">
        <v>331</v>
      </c>
      <c r="F332">
        <v>12465.226000000001</v>
      </c>
      <c r="G332">
        <v>201.50299999999999</v>
      </c>
      <c r="H332">
        <f t="shared" si="21"/>
        <v>12263.723</v>
      </c>
      <c r="I332">
        <f t="shared" si="22"/>
        <v>1.370137500396408</v>
      </c>
      <c r="K332">
        <v>66</v>
      </c>
      <c r="L332">
        <f t="shared" si="23"/>
        <v>-7.5088747537889425E-2</v>
      </c>
    </row>
    <row r="333" spans="1:12" x14ac:dyDescent="0.25">
      <c r="A333">
        <v>332</v>
      </c>
      <c r="B333">
        <v>3637.2310000000002</v>
      </c>
      <c r="C333">
        <v>250.398</v>
      </c>
      <c r="D333">
        <f t="shared" si="20"/>
        <v>2501.6802600750675</v>
      </c>
      <c r="E333">
        <v>332</v>
      </c>
      <c r="F333">
        <v>12316.948</v>
      </c>
      <c r="G333">
        <v>199.249</v>
      </c>
      <c r="H333">
        <f t="shared" si="21"/>
        <v>12117.699000000001</v>
      </c>
      <c r="I333">
        <f t="shared" si="22"/>
        <v>1.3538232899109066</v>
      </c>
      <c r="K333">
        <v>66.2</v>
      </c>
      <c r="L333">
        <f t="shared" si="23"/>
        <v>-4.0705938974775771E-2</v>
      </c>
    </row>
    <row r="334" spans="1:12" x14ac:dyDescent="0.25">
      <c r="A334">
        <v>333</v>
      </c>
      <c r="B334">
        <v>3519.761</v>
      </c>
      <c r="C334">
        <v>258.02</v>
      </c>
      <c r="D334">
        <f t="shared" si="20"/>
        <v>2434.1737453449359</v>
      </c>
      <c r="E334">
        <v>333</v>
      </c>
      <c r="F334">
        <v>12195.109</v>
      </c>
      <c r="G334">
        <v>201.32900000000001</v>
      </c>
      <c r="H334">
        <f t="shared" si="21"/>
        <v>11993.78</v>
      </c>
      <c r="I334">
        <f t="shared" si="22"/>
        <v>1.339978711970617</v>
      </c>
      <c r="K334">
        <v>66.400000000000006</v>
      </c>
      <c r="L334">
        <f t="shared" si="23"/>
        <v>-6.6591980326512645E-2</v>
      </c>
    </row>
    <row r="335" spans="1:12" x14ac:dyDescent="0.25">
      <c r="A335">
        <v>334</v>
      </c>
      <c r="B335">
        <v>3537.9</v>
      </c>
      <c r="C335">
        <v>253.13499999999999</v>
      </c>
      <c r="D335">
        <f t="shared" si="20"/>
        <v>2461.9015901239964</v>
      </c>
      <c r="E335">
        <v>334</v>
      </c>
      <c r="F335">
        <v>12146.584000000001</v>
      </c>
      <c r="G335">
        <v>204.179</v>
      </c>
      <c r="H335">
        <f t="shared" si="21"/>
        <v>11942.405000000001</v>
      </c>
      <c r="I335">
        <f t="shared" si="22"/>
        <v>1.3342389530015939</v>
      </c>
      <c r="K335">
        <v>66.599999999999994</v>
      </c>
      <c r="L335">
        <f t="shared" si="23"/>
        <v>-5.5959463755116831E-2</v>
      </c>
    </row>
    <row r="336" spans="1:12" x14ac:dyDescent="0.25">
      <c r="A336">
        <v>335</v>
      </c>
      <c r="B336">
        <v>3554.49</v>
      </c>
      <c r="C336">
        <v>251.578</v>
      </c>
      <c r="D336">
        <f t="shared" si="20"/>
        <v>2398.3065402048551</v>
      </c>
      <c r="E336">
        <v>335</v>
      </c>
      <c r="F336">
        <v>12527.388000000001</v>
      </c>
      <c r="G336">
        <v>200.584</v>
      </c>
      <c r="H336">
        <f t="shared" si="21"/>
        <v>12326.804</v>
      </c>
      <c r="I336">
        <f t="shared" si="22"/>
        <v>1.3771850864893511</v>
      </c>
      <c r="K336">
        <v>66.8</v>
      </c>
      <c r="L336">
        <f t="shared" si="23"/>
        <v>-8.0345615203665371E-2</v>
      </c>
    </row>
    <row r="337" spans="1:12" x14ac:dyDescent="0.25">
      <c r="A337">
        <v>336</v>
      </c>
      <c r="B337">
        <v>3559.0920000000001</v>
      </c>
      <c r="C337">
        <v>251.267</v>
      </c>
      <c r="D337">
        <f t="shared" si="20"/>
        <v>2343.1270111560766</v>
      </c>
      <c r="E337">
        <v>336</v>
      </c>
      <c r="F337">
        <v>12839.717000000001</v>
      </c>
      <c r="G337">
        <v>203.85499999999999</v>
      </c>
      <c r="H337">
        <f t="shared" si="21"/>
        <v>12635.862000000001</v>
      </c>
      <c r="I337">
        <f t="shared" si="22"/>
        <v>1.411713912327762</v>
      </c>
      <c r="K337">
        <v>67</v>
      </c>
      <c r="L337">
        <f t="shared" si="23"/>
        <v>-0.101504751865308</v>
      </c>
    </row>
    <row r="338" spans="1:12" x14ac:dyDescent="0.25">
      <c r="A338">
        <v>337</v>
      </c>
      <c r="B338">
        <v>3777.6770000000001</v>
      </c>
      <c r="C338">
        <v>254.31100000000001</v>
      </c>
      <c r="D338">
        <f t="shared" si="20"/>
        <v>2510.7514414080269</v>
      </c>
      <c r="E338">
        <v>337</v>
      </c>
      <c r="F338">
        <v>12763.636</v>
      </c>
      <c r="G338">
        <v>202.983</v>
      </c>
      <c r="H338">
        <f t="shared" si="21"/>
        <v>12560.653</v>
      </c>
      <c r="I338">
        <f t="shared" si="22"/>
        <v>1.4033113520883214</v>
      </c>
      <c r="K338">
        <v>67.2</v>
      </c>
      <c r="L338">
        <f t="shared" si="23"/>
        <v>-3.7227504692798521E-2</v>
      </c>
    </row>
    <row r="339" spans="1:12" x14ac:dyDescent="0.25">
      <c r="A339">
        <v>338</v>
      </c>
      <c r="B339">
        <v>3705.8049999999998</v>
      </c>
      <c r="C339">
        <v>251.80500000000001</v>
      </c>
      <c r="D339">
        <f t="shared" si="20"/>
        <v>2399.5562922124468</v>
      </c>
      <c r="E339">
        <v>338</v>
      </c>
      <c r="F339">
        <v>13083.388000000001</v>
      </c>
      <c r="G339">
        <v>199.422</v>
      </c>
      <c r="H339">
        <f t="shared" si="21"/>
        <v>12883.966</v>
      </c>
      <c r="I339">
        <f t="shared" si="22"/>
        <v>1.4394327864737575</v>
      </c>
      <c r="K339">
        <v>67.400000000000006</v>
      </c>
      <c r="L339">
        <f t="shared" si="23"/>
        <v>-7.9866385424476424E-2</v>
      </c>
    </row>
    <row r="340" spans="1:12" x14ac:dyDescent="0.25">
      <c r="A340">
        <v>339</v>
      </c>
      <c r="B340">
        <v>3702.701</v>
      </c>
      <c r="C340">
        <v>250.17500000000001</v>
      </c>
      <c r="D340">
        <f t="shared" si="20"/>
        <v>2371.7578880851647</v>
      </c>
      <c r="E340">
        <v>339</v>
      </c>
      <c r="F340">
        <v>13228.879000000001</v>
      </c>
      <c r="G340">
        <v>199.46799999999999</v>
      </c>
      <c r="H340">
        <f t="shared" si="21"/>
        <v>13029.411</v>
      </c>
      <c r="I340">
        <f t="shared" si="22"/>
        <v>1.4556823094567175</v>
      </c>
      <c r="K340">
        <v>67.599999999999994</v>
      </c>
      <c r="L340">
        <f t="shared" si="23"/>
        <v>-9.0525958676447721E-2</v>
      </c>
    </row>
    <row r="341" spans="1:12" x14ac:dyDescent="0.25">
      <c r="A341">
        <v>340</v>
      </c>
      <c r="B341">
        <v>3756.1709999999998</v>
      </c>
      <c r="C341">
        <v>246.446</v>
      </c>
      <c r="D341">
        <f t="shared" si="20"/>
        <v>2404.1976477189519</v>
      </c>
      <c r="E341">
        <v>340</v>
      </c>
      <c r="F341">
        <v>13265.543</v>
      </c>
      <c r="G341">
        <v>198.988</v>
      </c>
      <c r="H341">
        <f t="shared" si="21"/>
        <v>13066.555</v>
      </c>
      <c r="I341">
        <f t="shared" si="22"/>
        <v>1.4598321412259709</v>
      </c>
      <c r="K341">
        <v>67.8</v>
      </c>
      <c r="L341">
        <f t="shared" si="23"/>
        <v>-7.808661170856461E-2</v>
      </c>
    </row>
    <row r="342" spans="1:12" x14ac:dyDescent="0.25">
      <c r="A342">
        <v>341</v>
      </c>
      <c r="B342">
        <v>3869.2829999999999</v>
      </c>
      <c r="C342">
        <v>251.08799999999999</v>
      </c>
      <c r="D342">
        <f t="shared" si="20"/>
        <v>2435.5977253714182</v>
      </c>
      <c r="E342">
        <v>341</v>
      </c>
      <c r="F342">
        <v>13498.965</v>
      </c>
      <c r="G342">
        <v>202.24299999999999</v>
      </c>
      <c r="H342">
        <f t="shared" si="21"/>
        <v>13296.722</v>
      </c>
      <c r="I342">
        <f t="shared" si="22"/>
        <v>1.4855470434668108</v>
      </c>
      <c r="K342">
        <v>68</v>
      </c>
      <c r="L342">
        <f t="shared" si="23"/>
        <v>-6.604594108871574E-2</v>
      </c>
    </row>
    <row r="343" spans="1:12" x14ac:dyDescent="0.25">
      <c r="A343">
        <v>342</v>
      </c>
      <c r="B343">
        <v>4027.1909999999998</v>
      </c>
      <c r="C343">
        <v>247.626</v>
      </c>
      <c r="D343">
        <f t="shared" si="20"/>
        <v>2519.7067024159001</v>
      </c>
      <c r="E343">
        <v>342</v>
      </c>
      <c r="F343">
        <v>13628.705</v>
      </c>
      <c r="G343">
        <v>202.601</v>
      </c>
      <c r="H343">
        <f t="shared" si="21"/>
        <v>13426.103999999999</v>
      </c>
      <c r="I343">
        <f t="shared" si="22"/>
        <v>1.5000019630761567</v>
      </c>
      <c r="K343">
        <v>68.2</v>
      </c>
      <c r="L343">
        <f t="shared" si="23"/>
        <v>-3.3793521207024987E-2</v>
      </c>
    </row>
    <row r="344" spans="1:12" x14ac:dyDescent="0.25">
      <c r="A344">
        <v>343</v>
      </c>
      <c r="B344">
        <v>3934.6489999999999</v>
      </c>
      <c r="C344">
        <v>247.72499999999999</v>
      </c>
      <c r="D344">
        <f t="shared" si="20"/>
        <v>2424.4648878211369</v>
      </c>
      <c r="E344">
        <v>343</v>
      </c>
      <c r="F344">
        <v>13813.035</v>
      </c>
      <c r="G344">
        <v>201.52</v>
      </c>
      <c r="H344">
        <f t="shared" si="21"/>
        <v>13611.514999999999</v>
      </c>
      <c r="I344">
        <f t="shared" si="22"/>
        <v>1.5207165995765082</v>
      </c>
      <c r="K344">
        <v>68.400000000000006</v>
      </c>
      <c r="L344">
        <f t="shared" si="23"/>
        <v>-7.0314937856521278E-2</v>
      </c>
    </row>
    <row r="345" spans="1:12" x14ac:dyDescent="0.25">
      <c r="A345">
        <v>344</v>
      </c>
      <c r="B345">
        <v>3874.598</v>
      </c>
      <c r="C345">
        <v>249.084</v>
      </c>
      <c r="D345">
        <f t="shared" si="20"/>
        <v>2391.0973546081955</v>
      </c>
      <c r="E345">
        <v>344</v>
      </c>
      <c r="F345">
        <v>13772.04</v>
      </c>
      <c r="G345">
        <v>200.45699999999999</v>
      </c>
      <c r="H345">
        <f t="shared" si="21"/>
        <v>13571.583000000001</v>
      </c>
      <c r="I345">
        <f t="shared" si="22"/>
        <v>1.5162552846343957</v>
      </c>
      <c r="K345">
        <v>68.599999999999994</v>
      </c>
      <c r="L345">
        <f t="shared" si="23"/>
        <v>-8.3110048787794391E-2</v>
      </c>
    </row>
    <row r="346" spans="1:12" x14ac:dyDescent="0.25">
      <c r="A346">
        <v>345</v>
      </c>
      <c r="B346">
        <v>3873.7289999999998</v>
      </c>
      <c r="C346">
        <v>248.374</v>
      </c>
      <c r="D346">
        <f t="shared" si="20"/>
        <v>2353.728658131623</v>
      </c>
      <c r="E346">
        <v>345</v>
      </c>
      <c r="F346">
        <v>13987.804</v>
      </c>
      <c r="G346">
        <v>201.358</v>
      </c>
      <c r="H346">
        <f t="shared" si="21"/>
        <v>13786.446</v>
      </c>
      <c r="I346">
        <f t="shared" si="22"/>
        <v>1.54026038110858</v>
      </c>
      <c r="K346">
        <v>68.8</v>
      </c>
      <c r="L346">
        <f t="shared" si="23"/>
        <v>-9.7439445381887729E-2</v>
      </c>
    </row>
    <row r="347" spans="1:12" x14ac:dyDescent="0.25">
      <c r="A347">
        <v>346</v>
      </c>
      <c r="B347">
        <v>3990.1120000000001</v>
      </c>
      <c r="C347">
        <v>250.37799999999999</v>
      </c>
      <c r="D347">
        <f t="shared" si="20"/>
        <v>2447.3667713899044</v>
      </c>
      <c r="E347">
        <v>346</v>
      </c>
      <c r="F347">
        <v>13877.607</v>
      </c>
      <c r="G347">
        <v>200.32400000000001</v>
      </c>
      <c r="H347">
        <f t="shared" si="21"/>
        <v>13677.282999999999</v>
      </c>
      <c r="I347">
        <f t="shared" si="22"/>
        <v>1.5280643848392763</v>
      </c>
      <c r="K347">
        <v>69</v>
      </c>
      <c r="L347">
        <f t="shared" si="23"/>
        <v>-6.1532983885652676E-2</v>
      </c>
    </row>
    <row r="348" spans="1:12" x14ac:dyDescent="0.25">
      <c r="A348">
        <v>347</v>
      </c>
      <c r="B348">
        <v>3934.605</v>
      </c>
      <c r="C348">
        <v>246.11600000000001</v>
      </c>
      <c r="D348">
        <f t="shared" si="20"/>
        <v>2449.639073837232</v>
      </c>
      <c r="E348">
        <v>347</v>
      </c>
      <c r="F348">
        <v>13681.364</v>
      </c>
      <c r="G348">
        <v>204.012</v>
      </c>
      <c r="H348">
        <f t="shared" si="21"/>
        <v>13477.351999999999</v>
      </c>
      <c r="I348">
        <f t="shared" si="22"/>
        <v>1.5057275332492857</v>
      </c>
      <c r="K348">
        <v>69.2</v>
      </c>
      <c r="L348">
        <f t="shared" si="23"/>
        <v>-6.0661647017643414E-2</v>
      </c>
    </row>
    <row r="349" spans="1:12" x14ac:dyDescent="0.25">
      <c r="A349">
        <v>348</v>
      </c>
      <c r="B349">
        <v>3915.3710000000001</v>
      </c>
      <c r="C349">
        <v>247.434</v>
      </c>
      <c r="D349">
        <f t="shared" si="20"/>
        <v>2414.0850755874199</v>
      </c>
      <c r="E349">
        <v>348</v>
      </c>
      <c r="F349">
        <v>13797.156000000001</v>
      </c>
      <c r="G349">
        <v>197.51400000000001</v>
      </c>
      <c r="H349">
        <f t="shared" si="21"/>
        <v>13599.642000000002</v>
      </c>
      <c r="I349">
        <f t="shared" si="22"/>
        <v>1.5193901147446016</v>
      </c>
      <c r="K349">
        <v>69.400000000000006</v>
      </c>
      <c r="L349">
        <f t="shared" si="23"/>
        <v>-7.4295179612141549E-2</v>
      </c>
    </row>
    <row r="350" spans="1:12" x14ac:dyDescent="0.25">
      <c r="A350">
        <v>349</v>
      </c>
      <c r="B350">
        <v>3898.1950000000002</v>
      </c>
      <c r="C350">
        <v>248.291</v>
      </c>
      <c r="D350">
        <f t="shared" si="20"/>
        <v>2373.1455716243918</v>
      </c>
      <c r="E350">
        <v>349</v>
      </c>
      <c r="F350">
        <v>13966.59</v>
      </c>
      <c r="G350">
        <v>200.35300000000001</v>
      </c>
      <c r="H350">
        <f t="shared" si="21"/>
        <v>13766.237000000001</v>
      </c>
      <c r="I350">
        <f t="shared" si="22"/>
        <v>1.5380025749965609</v>
      </c>
      <c r="K350">
        <v>69.599999999999994</v>
      </c>
      <c r="L350">
        <f t="shared" si="23"/>
        <v>-8.9993837686004677E-2</v>
      </c>
    </row>
    <row r="351" spans="1:12" x14ac:dyDescent="0.25">
      <c r="A351">
        <v>350</v>
      </c>
      <c r="B351">
        <v>3853.7249999999999</v>
      </c>
      <c r="C351">
        <v>247.892</v>
      </c>
      <c r="D351">
        <f t="shared" si="20"/>
        <v>2332.1816521096648</v>
      </c>
      <c r="E351">
        <v>350</v>
      </c>
      <c r="F351">
        <v>14038.196</v>
      </c>
      <c r="G351">
        <v>199.30099999999999</v>
      </c>
      <c r="H351">
        <f t="shared" si="21"/>
        <v>13838.895</v>
      </c>
      <c r="I351">
        <f t="shared" si="22"/>
        <v>1.5461201303672913</v>
      </c>
      <c r="K351">
        <v>69.8</v>
      </c>
      <c r="L351">
        <f t="shared" si="23"/>
        <v>-0.10570185814486767</v>
      </c>
    </row>
    <row r="352" spans="1:12" x14ac:dyDescent="0.25">
      <c r="A352">
        <v>351</v>
      </c>
      <c r="B352">
        <v>3954.6410000000001</v>
      </c>
      <c r="C352">
        <v>250.20699999999999</v>
      </c>
      <c r="D352">
        <f t="shared" si="20"/>
        <v>2414.4127836121993</v>
      </c>
      <c r="E352">
        <v>351</v>
      </c>
      <c r="F352">
        <v>13935.611999999999</v>
      </c>
      <c r="G352">
        <v>202.51400000000001</v>
      </c>
      <c r="H352">
        <f t="shared" si="21"/>
        <v>13733.098</v>
      </c>
      <c r="I352">
        <f t="shared" si="22"/>
        <v>1.534300193050586</v>
      </c>
      <c r="K352">
        <v>70</v>
      </c>
      <c r="L352">
        <f t="shared" si="23"/>
        <v>-7.4169516725905327E-2</v>
      </c>
    </row>
    <row r="353" spans="1:12" x14ac:dyDescent="0.25">
      <c r="A353">
        <v>352</v>
      </c>
      <c r="B353">
        <v>3927.482</v>
      </c>
      <c r="C353">
        <v>242.422</v>
      </c>
      <c r="D353">
        <f t="shared" si="20"/>
        <v>2385.2131655121007</v>
      </c>
      <c r="E353">
        <v>352</v>
      </c>
      <c r="F353">
        <v>14029.954</v>
      </c>
      <c r="G353">
        <v>201.43899999999999</v>
      </c>
      <c r="H353">
        <f t="shared" si="21"/>
        <v>13828.514999999999</v>
      </c>
      <c r="I353">
        <f t="shared" si="22"/>
        <v>1.5449604476792433</v>
      </c>
      <c r="K353">
        <v>70.2</v>
      </c>
      <c r="L353">
        <f t="shared" si="23"/>
        <v>-8.5366399347023628E-2</v>
      </c>
    </row>
    <row r="354" spans="1:12" x14ac:dyDescent="0.25">
      <c r="A354">
        <v>353</v>
      </c>
      <c r="B354">
        <v>3905.335</v>
      </c>
      <c r="C354">
        <v>246.88800000000001</v>
      </c>
      <c r="D354">
        <f t="shared" si="20"/>
        <v>2429.6151473967925</v>
      </c>
      <c r="E354">
        <v>353</v>
      </c>
      <c r="F354">
        <v>13680.503000000001</v>
      </c>
      <c r="G354">
        <v>202.751</v>
      </c>
      <c r="H354">
        <f t="shared" si="21"/>
        <v>13477.752</v>
      </c>
      <c r="I354">
        <f t="shared" si="22"/>
        <v>1.5057722223702126</v>
      </c>
      <c r="K354">
        <v>70.400000000000006</v>
      </c>
      <c r="L354">
        <f t="shared" si="23"/>
        <v>-6.8340019837415014E-2</v>
      </c>
    </row>
    <row r="355" spans="1:12" x14ac:dyDescent="0.25">
      <c r="A355">
        <v>354</v>
      </c>
      <c r="B355">
        <v>4000.096</v>
      </c>
      <c r="C355">
        <v>246.40199999999999</v>
      </c>
      <c r="D355">
        <f t="shared" si="20"/>
        <v>2458.4880276940185</v>
      </c>
      <c r="E355">
        <v>354</v>
      </c>
      <c r="F355">
        <v>13866.786</v>
      </c>
      <c r="G355">
        <v>200.54900000000001</v>
      </c>
      <c r="H355">
        <f t="shared" si="21"/>
        <v>13666.236999999999</v>
      </c>
      <c r="I355">
        <f t="shared" si="22"/>
        <v>1.5268302947648853</v>
      </c>
      <c r="K355">
        <v>70.599999999999994</v>
      </c>
      <c r="L355">
        <f t="shared" si="23"/>
        <v>-5.7268428061338111E-2</v>
      </c>
    </row>
    <row r="356" spans="1:12" x14ac:dyDescent="0.25">
      <c r="A356">
        <v>355</v>
      </c>
      <c r="B356">
        <v>3731.7330000000002</v>
      </c>
      <c r="C356">
        <v>247.59399999999999</v>
      </c>
      <c r="D356">
        <f t="shared" si="20"/>
        <v>2301.6925242157058</v>
      </c>
      <c r="E356">
        <v>355</v>
      </c>
      <c r="F356">
        <v>13749.885</v>
      </c>
      <c r="G356">
        <v>200.91300000000001</v>
      </c>
      <c r="H356">
        <f t="shared" si="21"/>
        <v>13548.972</v>
      </c>
      <c r="I356">
        <f t="shared" si="22"/>
        <v>1.5137291203512115</v>
      </c>
      <c r="K356">
        <v>70.8</v>
      </c>
      <c r="L356">
        <f t="shared" si="23"/>
        <v>-0.11739321606190049</v>
      </c>
    </row>
    <row r="357" spans="1:12" x14ac:dyDescent="0.25">
      <c r="A357">
        <v>356</v>
      </c>
      <c r="B357">
        <v>3928.6689999999999</v>
      </c>
      <c r="C357">
        <v>250.83699999999999</v>
      </c>
      <c r="D357">
        <f t="shared" si="20"/>
        <v>2335.7268592943501</v>
      </c>
      <c r="E357">
        <v>356</v>
      </c>
      <c r="F357">
        <v>14292.751</v>
      </c>
      <c r="G357">
        <v>198.95400000000001</v>
      </c>
      <c r="H357">
        <f t="shared" si="21"/>
        <v>14093.797</v>
      </c>
      <c r="I357">
        <f t="shared" si="22"/>
        <v>1.5745984961234361</v>
      </c>
      <c r="K357">
        <v>71</v>
      </c>
      <c r="L357">
        <f t="shared" si="23"/>
        <v>-0.10434241335424103</v>
      </c>
    </row>
    <row r="358" spans="1:12" x14ac:dyDescent="0.25">
      <c r="A358">
        <v>357</v>
      </c>
      <c r="B358">
        <v>3936.2629999999999</v>
      </c>
      <c r="C358">
        <v>247.542</v>
      </c>
      <c r="D358">
        <f t="shared" si="20"/>
        <v>2535.8894008349853</v>
      </c>
      <c r="E358">
        <v>357</v>
      </c>
      <c r="F358">
        <v>13219.821</v>
      </c>
      <c r="G358">
        <v>200.04</v>
      </c>
      <c r="H358">
        <f t="shared" si="21"/>
        <v>13019.780999999999</v>
      </c>
      <c r="I358">
        <f t="shared" si="22"/>
        <v>1.4546064188704069</v>
      </c>
      <c r="K358">
        <v>71.2</v>
      </c>
      <c r="L358">
        <f t="shared" si="23"/>
        <v>-2.7588105298149038E-2</v>
      </c>
    </row>
    <row r="359" spans="1:12" x14ac:dyDescent="0.25">
      <c r="A359">
        <v>358</v>
      </c>
      <c r="B359">
        <v>4080.98</v>
      </c>
      <c r="C359">
        <v>244.89599999999999</v>
      </c>
      <c r="D359">
        <f t="shared" si="20"/>
        <v>2547.7115508755796</v>
      </c>
      <c r="E359">
        <v>358</v>
      </c>
      <c r="F359">
        <v>13680.388000000001</v>
      </c>
      <c r="G359">
        <v>203.30099999999999</v>
      </c>
      <c r="H359">
        <f t="shared" si="21"/>
        <v>13477.087000000001</v>
      </c>
      <c r="I359">
        <f t="shared" si="22"/>
        <v>1.5056979267066719</v>
      </c>
      <c r="K359">
        <v>71.400000000000006</v>
      </c>
      <c r="L359">
        <f t="shared" si="23"/>
        <v>-2.3054784832107159E-2</v>
      </c>
    </row>
    <row r="360" spans="1:12" x14ac:dyDescent="0.25">
      <c r="A360">
        <v>359</v>
      </c>
      <c r="B360">
        <v>4118.402</v>
      </c>
      <c r="C360">
        <v>245.62200000000001</v>
      </c>
      <c r="D360">
        <f t="shared" si="20"/>
        <v>2524.4798732330551</v>
      </c>
      <c r="E360">
        <v>359</v>
      </c>
      <c r="F360">
        <v>13932.115</v>
      </c>
      <c r="G360">
        <v>200.89599999999999</v>
      </c>
      <c r="H360">
        <f t="shared" si="21"/>
        <v>13731.218999999999</v>
      </c>
      <c r="I360">
        <f t="shared" si="22"/>
        <v>1.5340902659050326</v>
      </c>
      <c r="K360">
        <v>71.599999999999994</v>
      </c>
      <c r="L360">
        <f t="shared" si="23"/>
        <v>-3.1963201605343231E-2</v>
      </c>
    </row>
    <row r="361" spans="1:12" x14ac:dyDescent="0.25">
      <c r="A361">
        <v>360</v>
      </c>
      <c r="B361">
        <v>4026.1149999999998</v>
      </c>
      <c r="C361">
        <v>245.49</v>
      </c>
      <c r="D361">
        <f t="shared" si="20"/>
        <v>2469.4989696261773</v>
      </c>
      <c r="E361">
        <v>360</v>
      </c>
      <c r="F361">
        <v>13906.093000000001</v>
      </c>
      <c r="G361">
        <v>203.179</v>
      </c>
      <c r="H361">
        <f t="shared" si="21"/>
        <v>13702.914000000001</v>
      </c>
      <c r="I361">
        <f t="shared" si="22"/>
        <v>1.5309279519854571</v>
      </c>
      <c r="K361">
        <v>71.8</v>
      </c>
      <c r="L361">
        <f t="shared" si="23"/>
        <v>-5.3046173375003156E-2</v>
      </c>
    </row>
    <row r="362" spans="1:12" x14ac:dyDescent="0.25">
      <c r="A362">
        <v>361</v>
      </c>
      <c r="B362">
        <v>4148.57</v>
      </c>
      <c r="C362">
        <v>244.45</v>
      </c>
      <c r="D362">
        <f t="shared" si="20"/>
        <v>2568.802649111245</v>
      </c>
      <c r="E362">
        <v>361</v>
      </c>
      <c r="F362">
        <v>13806.145</v>
      </c>
      <c r="G362">
        <v>202.64699999999999</v>
      </c>
      <c r="H362">
        <f t="shared" si="21"/>
        <v>13603.498</v>
      </c>
      <c r="I362">
        <f t="shared" si="22"/>
        <v>1.5198209178703348</v>
      </c>
      <c r="K362">
        <v>72</v>
      </c>
      <c r="L362">
        <f t="shared" si="23"/>
        <v>-1.4967194423024943E-2</v>
      </c>
    </row>
    <row r="363" spans="1:12" x14ac:dyDescent="0.25">
      <c r="A363">
        <v>362</v>
      </c>
      <c r="B363">
        <v>4184.2790000000005</v>
      </c>
      <c r="C363">
        <v>242.72900000000001</v>
      </c>
      <c r="D363">
        <f t="shared" si="20"/>
        <v>2529.861800900178</v>
      </c>
      <c r="E363">
        <v>362</v>
      </c>
      <c r="F363">
        <v>14145.85</v>
      </c>
      <c r="G363">
        <v>200.53200000000001</v>
      </c>
      <c r="H363">
        <f t="shared" si="21"/>
        <v>13945.318000000001</v>
      </c>
      <c r="I363">
        <f t="shared" si="22"/>
        <v>1.5580100061582471</v>
      </c>
      <c r="K363">
        <v>72.2</v>
      </c>
      <c r="L363">
        <f t="shared" si="23"/>
        <v>-2.9899448163173355E-2</v>
      </c>
    </row>
    <row r="364" spans="1:12" x14ac:dyDescent="0.25">
      <c r="A364">
        <v>363</v>
      </c>
      <c r="B364">
        <v>4342.0829999999996</v>
      </c>
      <c r="C364">
        <v>243.99600000000001</v>
      </c>
      <c r="D364">
        <f t="shared" si="20"/>
        <v>2578.1897657906507</v>
      </c>
      <c r="E364">
        <v>363</v>
      </c>
      <c r="F364">
        <v>14424.168</v>
      </c>
      <c r="G364">
        <v>196.803</v>
      </c>
      <c r="H364">
        <f t="shared" si="21"/>
        <v>14227.365</v>
      </c>
      <c r="I364">
        <f t="shared" si="22"/>
        <v>1.5895210873832801</v>
      </c>
      <c r="K364">
        <v>72.400000000000006</v>
      </c>
      <c r="L364">
        <f t="shared" si="23"/>
        <v>-1.1367611604861598E-2</v>
      </c>
    </row>
    <row r="365" spans="1:12" x14ac:dyDescent="0.25">
      <c r="A365">
        <v>364</v>
      </c>
      <c r="B365">
        <v>4213.299</v>
      </c>
      <c r="C365">
        <v>243.857</v>
      </c>
      <c r="D365">
        <f t="shared" si="20"/>
        <v>2472.7545728063974</v>
      </c>
      <c r="E365">
        <v>364</v>
      </c>
      <c r="F365">
        <v>14572.665000000001</v>
      </c>
      <c r="G365">
        <v>204.32400000000001</v>
      </c>
      <c r="H365">
        <f t="shared" si="21"/>
        <v>14368.341</v>
      </c>
      <c r="I365">
        <f t="shared" si="22"/>
        <v>1.6052713211626866</v>
      </c>
      <c r="K365">
        <v>72.599999999999994</v>
      </c>
      <c r="L365">
        <f t="shared" si="23"/>
        <v>-5.1797780106813782E-2</v>
      </c>
    </row>
    <row r="366" spans="1:12" x14ac:dyDescent="0.25">
      <c r="A366">
        <v>365</v>
      </c>
      <c r="B366">
        <v>4238.4340000000002</v>
      </c>
      <c r="C366">
        <v>247.637</v>
      </c>
      <c r="D366">
        <f t="shared" si="20"/>
        <v>2510.6242147224048</v>
      </c>
      <c r="E366">
        <v>365</v>
      </c>
      <c r="F366">
        <v>14427.59</v>
      </c>
      <c r="G366">
        <v>199.84399999999999</v>
      </c>
      <c r="H366">
        <f t="shared" si="21"/>
        <v>14227.746000000001</v>
      </c>
      <c r="I366">
        <f t="shared" si="22"/>
        <v>1.5895636537709628</v>
      </c>
      <c r="K366">
        <v>72.8</v>
      </c>
      <c r="L366">
        <f t="shared" si="23"/>
        <v>-3.7276291024876639E-2</v>
      </c>
    </row>
    <row r="367" spans="1:12" x14ac:dyDescent="0.25">
      <c r="A367">
        <v>366</v>
      </c>
      <c r="B367">
        <v>4128.7129999999997</v>
      </c>
      <c r="C367">
        <v>242.93199999999999</v>
      </c>
      <c r="D367">
        <f t="shared" si="20"/>
        <v>2524.4401077709708</v>
      </c>
      <c r="E367">
        <v>366</v>
      </c>
      <c r="F367">
        <v>13982.081</v>
      </c>
      <c r="G367">
        <v>204.54900000000001</v>
      </c>
      <c r="H367">
        <f t="shared" si="21"/>
        <v>13777.531999999999</v>
      </c>
      <c r="I367">
        <f t="shared" si="22"/>
        <v>1.5392644840487284</v>
      </c>
      <c r="K367">
        <v>73</v>
      </c>
      <c r="L367">
        <f t="shared" si="23"/>
        <v>-3.197845006543628E-2</v>
      </c>
    </row>
    <row r="368" spans="1:12" x14ac:dyDescent="0.25">
      <c r="A368">
        <v>367</v>
      </c>
      <c r="B368">
        <v>4110.3860000000004</v>
      </c>
      <c r="C368">
        <v>244.44200000000001</v>
      </c>
      <c r="D368">
        <f t="shared" si="20"/>
        <v>2442.877025513922</v>
      </c>
      <c r="E368">
        <v>367</v>
      </c>
      <c r="F368">
        <v>14365.201999999999</v>
      </c>
      <c r="G368">
        <v>200.34700000000001</v>
      </c>
      <c r="H368">
        <f t="shared" si="21"/>
        <v>14164.855</v>
      </c>
      <c r="I368">
        <f t="shared" si="22"/>
        <v>1.5825372950104599</v>
      </c>
      <c r="K368">
        <v>73.2</v>
      </c>
      <c r="L368">
        <f t="shared" si="23"/>
        <v>-6.3254621387886151E-2</v>
      </c>
    </row>
    <row r="369" spans="1:12" x14ac:dyDescent="0.25">
      <c r="A369">
        <v>368</v>
      </c>
      <c r="B369">
        <v>4206.9639999999999</v>
      </c>
      <c r="C369">
        <v>248.626</v>
      </c>
      <c r="D369">
        <f t="shared" si="20"/>
        <v>2509.7241788368756</v>
      </c>
      <c r="E369">
        <v>368</v>
      </c>
      <c r="F369">
        <v>14317.069</v>
      </c>
      <c r="G369">
        <v>199.983</v>
      </c>
      <c r="H369">
        <f t="shared" si="21"/>
        <v>14117.085999999999</v>
      </c>
      <c r="I369">
        <f t="shared" si="22"/>
        <v>1.5772004084665909</v>
      </c>
      <c r="K369">
        <v>73.400000000000006</v>
      </c>
      <c r="L369">
        <f t="shared" si="23"/>
        <v>-3.7621418695057723E-2</v>
      </c>
    </row>
    <row r="370" spans="1:12" x14ac:dyDescent="0.25">
      <c r="A370">
        <v>369</v>
      </c>
      <c r="B370">
        <v>4165.9080000000004</v>
      </c>
      <c r="C370">
        <v>241.303</v>
      </c>
      <c r="D370">
        <f t="shared" si="20"/>
        <v>2527.5662268385445</v>
      </c>
      <c r="E370">
        <v>369</v>
      </c>
      <c r="F370">
        <v>14099.415999999999</v>
      </c>
      <c r="G370">
        <v>201.43899999999999</v>
      </c>
      <c r="H370">
        <f t="shared" si="21"/>
        <v>13897.976999999999</v>
      </c>
      <c r="I370">
        <f t="shared" si="22"/>
        <v>1.5527209369737696</v>
      </c>
      <c r="K370">
        <v>73.599999999999994</v>
      </c>
      <c r="L370">
        <f t="shared" si="23"/>
        <v>-3.0779708762064789E-2</v>
      </c>
    </row>
    <row r="371" spans="1:12" x14ac:dyDescent="0.25">
      <c r="A371">
        <v>370</v>
      </c>
      <c r="B371">
        <v>4300.3779999999997</v>
      </c>
      <c r="C371">
        <v>247.78899999999999</v>
      </c>
      <c r="D371">
        <f t="shared" si="20"/>
        <v>2549.0618764249043</v>
      </c>
      <c r="E371">
        <v>370</v>
      </c>
      <c r="F371">
        <v>14433.474</v>
      </c>
      <c r="G371">
        <v>203.29499999999999</v>
      </c>
      <c r="H371">
        <f t="shared" si="21"/>
        <v>14230.179</v>
      </c>
      <c r="I371">
        <f t="shared" si="22"/>
        <v>1.5898354753489994</v>
      </c>
      <c r="K371">
        <v>73.8</v>
      </c>
      <c r="L371">
        <f t="shared" si="23"/>
        <v>-2.2536989132716335E-2</v>
      </c>
    </row>
    <row r="372" spans="1:12" x14ac:dyDescent="0.25">
      <c r="A372">
        <v>371</v>
      </c>
      <c r="B372">
        <v>4401.8760000000002</v>
      </c>
      <c r="C372">
        <v>240.13900000000001</v>
      </c>
      <c r="D372">
        <f t="shared" si="20"/>
        <v>2683.8082296911889</v>
      </c>
      <c r="E372">
        <v>371</v>
      </c>
      <c r="F372">
        <v>14081.445</v>
      </c>
      <c r="G372">
        <v>201.70500000000001</v>
      </c>
      <c r="H372">
        <f t="shared" si="21"/>
        <v>13879.74</v>
      </c>
      <c r="I372">
        <f t="shared" si="22"/>
        <v>1.550683448227919</v>
      </c>
      <c r="K372">
        <v>74</v>
      </c>
      <c r="L372">
        <f t="shared" si="23"/>
        <v>2.9132833944224324E-2</v>
      </c>
    </row>
    <row r="373" spans="1:12" x14ac:dyDescent="0.25">
      <c r="A373">
        <v>372</v>
      </c>
      <c r="B373">
        <v>4283.1509999999998</v>
      </c>
      <c r="C373">
        <v>242.506</v>
      </c>
      <c r="D373">
        <f t="shared" si="20"/>
        <v>2528.4161206676936</v>
      </c>
      <c r="E373">
        <v>372</v>
      </c>
      <c r="F373">
        <v>14505.96</v>
      </c>
      <c r="G373">
        <v>201.86699999999999</v>
      </c>
      <c r="H373">
        <f t="shared" si="21"/>
        <v>14304.092999999999</v>
      </c>
      <c r="I373">
        <f t="shared" si="22"/>
        <v>1.5980933545594398</v>
      </c>
      <c r="K373">
        <v>74.2</v>
      </c>
      <c r="L373">
        <f t="shared" si="23"/>
        <v>-3.0453808559782244E-2</v>
      </c>
    </row>
    <row r="374" spans="1:12" x14ac:dyDescent="0.25">
      <c r="A374">
        <v>373</v>
      </c>
      <c r="B374">
        <v>4260.777</v>
      </c>
      <c r="C374">
        <v>243.12</v>
      </c>
      <c r="D374">
        <f t="shared" si="20"/>
        <v>2497.3678030649617</v>
      </c>
      <c r="E374">
        <v>373</v>
      </c>
      <c r="F374">
        <v>14599.496999999999</v>
      </c>
      <c r="G374">
        <v>199.96</v>
      </c>
      <c r="H374">
        <f t="shared" si="21"/>
        <v>14399.537</v>
      </c>
      <c r="I374">
        <f t="shared" si="22"/>
        <v>1.60875662570376</v>
      </c>
      <c r="K374">
        <v>74.400000000000006</v>
      </c>
      <c r="L374">
        <f t="shared" si="23"/>
        <v>-4.2359593306323717E-2</v>
      </c>
    </row>
    <row r="375" spans="1:12" x14ac:dyDescent="0.25">
      <c r="A375">
        <v>374</v>
      </c>
      <c r="B375">
        <v>4390.6180000000004</v>
      </c>
      <c r="C375">
        <v>244.01599999999999</v>
      </c>
      <c r="D375">
        <f t="shared" si="20"/>
        <v>2596.8779485690625</v>
      </c>
      <c r="E375">
        <v>374</v>
      </c>
      <c r="F375">
        <v>14494.307000000001</v>
      </c>
      <c r="G375">
        <v>202.11</v>
      </c>
      <c r="H375">
        <f t="shared" si="21"/>
        <v>14292.197</v>
      </c>
      <c r="I375">
        <f t="shared" si="22"/>
        <v>1.5967643001030798</v>
      </c>
      <c r="K375">
        <v>74.599999999999994</v>
      </c>
      <c r="L375">
        <f t="shared" si="23"/>
        <v>-4.2014429154438723E-3</v>
      </c>
    </row>
    <row r="376" spans="1:12" x14ac:dyDescent="0.25">
      <c r="A376">
        <v>375</v>
      </c>
      <c r="B376">
        <v>4325.4979999999996</v>
      </c>
      <c r="C376">
        <v>240.06800000000001</v>
      </c>
      <c r="D376">
        <f t="shared" si="20"/>
        <v>2631.6162290155471</v>
      </c>
      <c r="E376">
        <v>375</v>
      </c>
      <c r="F376">
        <v>14097.514999999999</v>
      </c>
      <c r="G376">
        <v>202.04</v>
      </c>
      <c r="H376">
        <f t="shared" si="21"/>
        <v>13895.474999999999</v>
      </c>
      <c r="I376">
        <f t="shared" si="22"/>
        <v>1.5524414065223731</v>
      </c>
      <c r="K376">
        <v>74.8</v>
      </c>
      <c r="L376">
        <f t="shared" si="23"/>
        <v>9.1192946121974178E-3</v>
      </c>
    </row>
    <row r="377" spans="1:12" x14ac:dyDescent="0.25">
      <c r="A377">
        <v>376</v>
      </c>
      <c r="B377">
        <v>4326</v>
      </c>
      <c r="C377">
        <v>240.46600000000001</v>
      </c>
      <c r="D377">
        <f t="shared" si="20"/>
        <v>2622.8488913508654</v>
      </c>
      <c r="E377">
        <v>376</v>
      </c>
      <c r="F377">
        <v>14150.145</v>
      </c>
      <c r="G377">
        <v>207.86699999999999</v>
      </c>
      <c r="H377">
        <f t="shared" si="21"/>
        <v>13942.278</v>
      </c>
      <c r="I377">
        <f t="shared" si="22"/>
        <v>1.5576703688392042</v>
      </c>
      <c r="K377">
        <v>75</v>
      </c>
      <c r="L377">
        <f t="shared" si="23"/>
        <v>5.7573721927114303E-3</v>
      </c>
    </row>
    <row r="378" spans="1:12" x14ac:dyDescent="0.25">
      <c r="A378">
        <v>377</v>
      </c>
      <c r="B378">
        <v>4419.9719999999998</v>
      </c>
      <c r="C378">
        <v>242.012</v>
      </c>
      <c r="D378">
        <f t="shared" si="20"/>
        <v>2704.0572635232274</v>
      </c>
      <c r="E378">
        <v>377</v>
      </c>
      <c r="F378">
        <v>14031.682000000001</v>
      </c>
      <c r="G378">
        <v>202.179</v>
      </c>
      <c r="H378">
        <f t="shared" si="21"/>
        <v>13829.503000000001</v>
      </c>
      <c r="I378">
        <f t="shared" si="22"/>
        <v>1.5450708298079325</v>
      </c>
      <c r="K378">
        <v>75.2</v>
      </c>
      <c r="L378">
        <f t="shared" si="23"/>
        <v>3.689752642174763E-2</v>
      </c>
    </row>
    <row r="379" spans="1:12" x14ac:dyDescent="0.25">
      <c r="A379">
        <v>378</v>
      </c>
      <c r="B379">
        <v>4275.107</v>
      </c>
      <c r="C379">
        <v>234.155</v>
      </c>
      <c r="D379">
        <f t="shared" si="20"/>
        <v>2601.8534518415763</v>
      </c>
      <c r="E379">
        <v>378</v>
      </c>
      <c r="F379">
        <v>14101.439</v>
      </c>
      <c r="G379">
        <v>200.023</v>
      </c>
      <c r="H379">
        <f t="shared" si="21"/>
        <v>13901.416000000001</v>
      </c>
      <c r="I379">
        <f t="shared" si="22"/>
        <v>1.5531051516909371</v>
      </c>
      <c r="K379">
        <v>75.400000000000006</v>
      </c>
      <c r="L379">
        <f t="shared" si="23"/>
        <v>-2.2935369307714479E-3</v>
      </c>
    </row>
    <row r="380" spans="1:12" x14ac:dyDescent="0.25">
      <c r="A380">
        <v>379</v>
      </c>
      <c r="B380">
        <v>4233.2790000000005</v>
      </c>
      <c r="C380">
        <v>248.167</v>
      </c>
      <c r="D380">
        <f t="shared" si="20"/>
        <v>2573.3889524493761</v>
      </c>
      <c r="E380">
        <v>379</v>
      </c>
      <c r="F380">
        <v>14063.127</v>
      </c>
      <c r="G380">
        <v>202.16800000000001</v>
      </c>
      <c r="H380">
        <f t="shared" si="21"/>
        <v>13860.959000000001</v>
      </c>
      <c r="I380">
        <f t="shared" si="22"/>
        <v>1.5485851822776082</v>
      </c>
      <c r="K380">
        <v>75.599999999999994</v>
      </c>
      <c r="L380">
        <f t="shared" si="23"/>
        <v>-1.3208531006063224E-2</v>
      </c>
    </row>
    <row r="381" spans="1:12" x14ac:dyDescent="0.25">
      <c r="A381">
        <v>380</v>
      </c>
      <c r="B381">
        <v>4220.8010000000004</v>
      </c>
      <c r="C381">
        <v>243.23500000000001</v>
      </c>
      <c r="D381">
        <f t="shared" si="20"/>
        <v>2557.0292829758969</v>
      </c>
      <c r="E381">
        <v>380</v>
      </c>
      <c r="F381">
        <v>14127.22</v>
      </c>
      <c r="G381">
        <v>203.994</v>
      </c>
      <c r="H381">
        <f t="shared" si="21"/>
        <v>13923.225999999999</v>
      </c>
      <c r="I381">
        <f t="shared" si="22"/>
        <v>1.5555418260094651</v>
      </c>
      <c r="K381">
        <v>75.8</v>
      </c>
      <c r="L381">
        <f t="shared" si="23"/>
        <v>-1.9481808217665549E-2</v>
      </c>
    </row>
    <row r="382" spans="1:12" x14ac:dyDescent="0.25">
      <c r="A382">
        <v>381</v>
      </c>
      <c r="B382">
        <v>4440.88</v>
      </c>
      <c r="C382">
        <v>246.697</v>
      </c>
      <c r="D382">
        <f t="shared" si="20"/>
        <v>2683.8596729721585</v>
      </c>
      <c r="E382">
        <v>381</v>
      </c>
      <c r="F382">
        <v>14190.334999999999</v>
      </c>
      <c r="G382">
        <v>202.65299999999999</v>
      </c>
      <c r="H382">
        <f t="shared" si="21"/>
        <v>13987.681999999999</v>
      </c>
      <c r="I382">
        <f t="shared" si="22"/>
        <v>1.5627430309555939</v>
      </c>
      <c r="K382">
        <v>76</v>
      </c>
      <c r="L382">
        <f t="shared" si="23"/>
        <v>2.9152560379573134E-2</v>
      </c>
    </row>
    <row r="383" spans="1:12" x14ac:dyDescent="0.25">
      <c r="A383">
        <v>382</v>
      </c>
      <c r="B383">
        <v>4316.0600000000004</v>
      </c>
      <c r="C383">
        <v>243.33500000000001</v>
      </c>
      <c r="D383">
        <f t="shared" si="20"/>
        <v>2501.1108749423097</v>
      </c>
      <c r="E383">
        <v>382</v>
      </c>
      <c r="F383">
        <v>14775.388000000001</v>
      </c>
      <c r="G383">
        <v>200.32900000000001</v>
      </c>
      <c r="H383">
        <f t="shared" si="21"/>
        <v>14575.059000000001</v>
      </c>
      <c r="I383">
        <f t="shared" si="22"/>
        <v>1.6283664354120011</v>
      </c>
      <c r="K383">
        <v>76.2</v>
      </c>
      <c r="L383">
        <f t="shared" si="23"/>
        <v>-4.0924275340540689E-2</v>
      </c>
    </row>
    <row r="384" spans="1:12" x14ac:dyDescent="0.25">
      <c r="A384">
        <v>383</v>
      </c>
      <c r="B384">
        <v>4434.7529999999997</v>
      </c>
      <c r="C384">
        <v>244.08799999999999</v>
      </c>
      <c r="D384">
        <f t="shared" si="20"/>
        <v>2589.9110152210474</v>
      </c>
      <c r="E384">
        <v>383</v>
      </c>
      <c r="F384">
        <v>14686.78</v>
      </c>
      <c r="G384">
        <v>203.85499999999999</v>
      </c>
      <c r="H384">
        <f t="shared" si="21"/>
        <v>14482.925000000001</v>
      </c>
      <c r="I384">
        <f t="shared" si="22"/>
        <v>1.6180729667433493</v>
      </c>
      <c r="K384">
        <v>76.400000000000006</v>
      </c>
      <c r="L384">
        <f t="shared" si="23"/>
        <v>-6.8729824766621947E-3</v>
      </c>
    </row>
    <row r="385" spans="1:12" x14ac:dyDescent="0.25">
      <c r="A385">
        <v>384</v>
      </c>
      <c r="B385">
        <v>4600.5420000000004</v>
      </c>
      <c r="C385">
        <v>242.98400000000001</v>
      </c>
      <c r="D385">
        <f t="shared" si="20"/>
        <v>2615.1632316088867</v>
      </c>
      <c r="E385">
        <v>384</v>
      </c>
      <c r="F385">
        <v>15117.474</v>
      </c>
      <c r="G385">
        <v>203.185</v>
      </c>
      <c r="H385">
        <f t="shared" si="21"/>
        <v>14914.289000000001</v>
      </c>
      <c r="I385">
        <f t="shared" si="22"/>
        <v>1.6662661616419128</v>
      </c>
      <c r="K385">
        <v>76.599999999999994</v>
      </c>
      <c r="L385">
        <f t="shared" si="23"/>
        <v>2.8102298807200438E-3</v>
      </c>
    </row>
    <row r="386" spans="1:12" x14ac:dyDescent="0.25">
      <c r="A386">
        <v>385</v>
      </c>
      <c r="B386">
        <v>4560.0519999999997</v>
      </c>
      <c r="C386">
        <v>238.673</v>
      </c>
      <c r="D386">
        <f t="shared" ref="D386:D449" si="24">(B386-C386)/I386</f>
        <v>2627.9094976136553</v>
      </c>
      <c r="E386">
        <v>385</v>
      </c>
      <c r="F386">
        <v>14920.873</v>
      </c>
      <c r="G386">
        <v>202.15</v>
      </c>
      <c r="H386">
        <f t="shared" ref="H386:H449" si="25">F386-G386</f>
        <v>14718.723</v>
      </c>
      <c r="I386">
        <f t="shared" ref="I386:I449" si="26">H386/AVERAGE(H:H)</f>
        <v>1.6444169800840347</v>
      </c>
      <c r="K386">
        <v>76.8</v>
      </c>
      <c r="L386">
        <f t="shared" ref="L386:L452" si="27">(D386-$J$2)/$J$2</f>
        <v>7.6979117614793821E-3</v>
      </c>
    </row>
    <row r="387" spans="1:12" x14ac:dyDescent="0.25">
      <c r="A387">
        <v>386</v>
      </c>
      <c r="B387">
        <v>4346.6570000000002</v>
      </c>
      <c r="C387">
        <v>241.94</v>
      </c>
      <c r="D387">
        <f t="shared" si="24"/>
        <v>2517.8429187462921</v>
      </c>
      <c r="E387">
        <v>386</v>
      </c>
      <c r="F387">
        <v>14795.682000000001</v>
      </c>
      <c r="G387">
        <v>203.751</v>
      </c>
      <c r="H387">
        <f t="shared" si="25"/>
        <v>14591.931</v>
      </c>
      <c r="I387">
        <f t="shared" si="26"/>
        <v>1.6302514225326892</v>
      </c>
      <c r="K387">
        <v>77</v>
      </c>
      <c r="L387">
        <f t="shared" si="27"/>
        <v>-3.4508207505599804E-2</v>
      </c>
    </row>
    <row r="388" spans="1:12" x14ac:dyDescent="0.25">
      <c r="A388">
        <v>387</v>
      </c>
      <c r="B388">
        <v>4330.0280000000002</v>
      </c>
      <c r="C388">
        <v>241.13900000000001</v>
      </c>
      <c r="D388">
        <f t="shared" si="24"/>
        <v>2544.0146660171426</v>
      </c>
      <c r="E388">
        <v>387</v>
      </c>
      <c r="F388">
        <v>14585.41</v>
      </c>
      <c r="G388">
        <v>199.28299999999999</v>
      </c>
      <c r="H388">
        <f t="shared" si="25"/>
        <v>14386.127</v>
      </c>
      <c r="I388">
        <f t="shared" si="26"/>
        <v>1.6072584229246922</v>
      </c>
      <c r="K388">
        <v>77.2</v>
      </c>
      <c r="L388">
        <f t="shared" si="27"/>
        <v>-2.4472391928261908E-2</v>
      </c>
    </row>
    <row r="389" spans="1:12" x14ac:dyDescent="0.25">
      <c r="A389">
        <v>388</v>
      </c>
      <c r="B389">
        <v>4321.5540000000001</v>
      </c>
      <c r="C389">
        <v>242.53399999999999</v>
      </c>
      <c r="D389">
        <f t="shared" si="24"/>
        <v>2623.7699120719076</v>
      </c>
      <c r="E389">
        <v>388</v>
      </c>
      <c r="F389">
        <v>14114.307000000001</v>
      </c>
      <c r="G389">
        <v>199.14500000000001</v>
      </c>
      <c r="H389">
        <f t="shared" si="25"/>
        <v>13915.162</v>
      </c>
      <c r="I389">
        <f t="shared" si="26"/>
        <v>1.5546408933315832</v>
      </c>
      <c r="K389">
        <v>77.400000000000006</v>
      </c>
      <c r="L389">
        <f t="shared" si="27"/>
        <v>6.1105467058086439E-3</v>
      </c>
    </row>
    <row r="390" spans="1:12" x14ac:dyDescent="0.25">
      <c r="A390">
        <v>389</v>
      </c>
      <c r="B390">
        <v>4214.6970000000001</v>
      </c>
      <c r="C390">
        <v>240.578</v>
      </c>
      <c r="D390">
        <f t="shared" si="24"/>
        <v>2599.6725015990614</v>
      </c>
      <c r="E390">
        <v>389</v>
      </c>
      <c r="F390">
        <v>13883.941999999999</v>
      </c>
      <c r="G390">
        <v>200.971</v>
      </c>
      <c r="H390">
        <f t="shared" si="25"/>
        <v>13682.971</v>
      </c>
      <c r="I390">
        <f t="shared" si="26"/>
        <v>1.5286998641388541</v>
      </c>
      <c r="K390">
        <v>77.599999999999994</v>
      </c>
      <c r="L390">
        <f t="shared" si="27"/>
        <v>-3.1298438915072172E-3</v>
      </c>
    </row>
    <row r="391" spans="1:12" x14ac:dyDescent="0.25">
      <c r="A391">
        <v>390</v>
      </c>
      <c r="B391">
        <v>4131.1400000000003</v>
      </c>
      <c r="C391">
        <v>236.87299999999999</v>
      </c>
      <c r="D391">
        <f t="shared" si="24"/>
        <v>2552.3302203299809</v>
      </c>
      <c r="E391">
        <v>390</v>
      </c>
      <c r="F391">
        <v>13855.029</v>
      </c>
      <c r="G391">
        <v>198.28899999999999</v>
      </c>
      <c r="H391">
        <f t="shared" si="25"/>
        <v>13656.74</v>
      </c>
      <c r="I391">
        <f t="shared" si="26"/>
        <v>1.5257692633112832</v>
      </c>
      <c r="K391">
        <v>77.8</v>
      </c>
      <c r="L391">
        <f t="shared" si="27"/>
        <v>-2.1283710307454365E-2</v>
      </c>
    </row>
    <row r="392" spans="1:12" x14ac:dyDescent="0.25">
      <c r="A392">
        <v>391</v>
      </c>
      <c r="B392">
        <v>4022.3510000000001</v>
      </c>
      <c r="C392">
        <v>243.39400000000001</v>
      </c>
      <c r="D392">
        <f t="shared" si="24"/>
        <v>2478.7254323019006</v>
      </c>
      <c r="E392">
        <v>391</v>
      </c>
      <c r="F392">
        <v>13847.22</v>
      </c>
      <c r="G392">
        <v>201.33500000000001</v>
      </c>
      <c r="H392">
        <f t="shared" si="25"/>
        <v>13645.885</v>
      </c>
      <c r="I392">
        <f t="shared" si="26"/>
        <v>1.524556512292135</v>
      </c>
      <c r="K392">
        <v>78</v>
      </c>
      <c r="L392">
        <f t="shared" si="27"/>
        <v>-4.9508194924940699E-2</v>
      </c>
    </row>
    <row r="393" spans="1:12" x14ac:dyDescent="0.25">
      <c r="A393">
        <v>392</v>
      </c>
      <c r="B393">
        <v>4181.0280000000002</v>
      </c>
      <c r="C393">
        <v>241.02</v>
      </c>
      <c r="D393">
        <f t="shared" si="24"/>
        <v>2609.6861023861525</v>
      </c>
      <c r="E393">
        <v>392</v>
      </c>
      <c r="F393">
        <v>13712.035</v>
      </c>
      <c r="G393">
        <v>198.56100000000001</v>
      </c>
      <c r="H393">
        <f t="shared" si="25"/>
        <v>13513.474</v>
      </c>
      <c r="I393">
        <f t="shared" si="26"/>
        <v>1.5097631843145716</v>
      </c>
      <c r="K393">
        <v>78.2</v>
      </c>
      <c r="L393">
        <f t="shared" si="27"/>
        <v>7.099704596064205E-4</v>
      </c>
    </row>
    <row r="394" spans="1:12" x14ac:dyDescent="0.25">
      <c r="A394">
        <v>393</v>
      </c>
      <c r="B394">
        <v>4179.3509999999997</v>
      </c>
      <c r="C394">
        <v>239.05199999999999</v>
      </c>
      <c r="D394">
        <f t="shared" si="24"/>
        <v>2528.8891162834007</v>
      </c>
      <c r="E394">
        <v>393</v>
      </c>
      <c r="F394">
        <v>14145.624</v>
      </c>
      <c r="G394">
        <v>199.37</v>
      </c>
      <c r="H394">
        <f t="shared" si="25"/>
        <v>13946.253999999999</v>
      </c>
      <c r="I394">
        <f t="shared" si="26"/>
        <v>1.5581145787012154</v>
      </c>
      <c r="K394">
        <v>78.400000000000006</v>
      </c>
      <c r="L394">
        <f t="shared" si="27"/>
        <v>-3.0272433708535204E-2</v>
      </c>
    </row>
    <row r="395" spans="1:12" x14ac:dyDescent="0.25">
      <c r="A395">
        <v>394</v>
      </c>
      <c r="B395">
        <v>4265.8249999999998</v>
      </c>
      <c r="C395">
        <v>242.99199999999999</v>
      </c>
      <c r="D395">
        <f t="shared" si="24"/>
        <v>2591.9437079949371</v>
      </c>
      <c r="E395">
        <v>394</v>
      </c>
      <c r="F395">
        <v>14095.249</v>
      </c>
      <c r="G395">
        <v>203.25399999999999</v>
      </c>
      <c r="H395">
        <f t="shared" si="25"/>
        <v>13891.994999999999</v>
      </c>
      <c r="I395">
        <f t="shared" si="26"/>
        <v>1.5520526111703108</v>
      </c>
      <c r="K395">
        <v>78.599999999999994</v>
      </c>
      <c r="L395">
        <f t="shared" si="27"/>
        <v>-6.0935263099405577E-3</v>
      </c>
    </row>
    <row r="396" spans="1:12" x14ac:dyDescent="0.25">
      <c r="A396">
        <v>395</v>
      </c>
      <c r="B396">
        <v>4446.9319999999998</v>
      </c>
      <c r="C396">
        <v>237.857</v>
      </c>
      <c r="D396">
        <f t="shared" si="24"/>
        <v>2605.6732380397707</v>
      </c>
      <c r="E396">
        <v>395</v>
      </c>
      <c r="F396">
        <v>14657.572</v>
      </c>
      <c r="G396">
        <v>199.017</v>
      </c>
      <c r="H396">
        <f t="shared" si="25"/>
        <v>14458.555</v>
      </c>
      <c r="I396">
        <f t="shared" si="26"/>
        <v>1.61535028205089</v>
      </c>
      <c r="K396">
        <v>78.8</v>
      </c>
      <c r="L396">
        <f t="shared" si="27"/>
        <v>-8.2880209922905326E-4</v>
      </c>
    </row>
    <row r="397" spans="1:12" x14ac:dyDescent="0.25">
      <c r="A397">
        <v>396</v>
      </c>
      <c r="B397">
        <v>4399.8729999999996</v>
      </c>
      <c r="C397">
        <v>242.203</v>
      </c>
      <c r="D397">
        <f t="shared" si="24"/>
        <v>2620.9862993091601</v>
      </c>
      <c r="E397">
        <v>396</v>
      </c>
      <c r="F397">
        <v>14397.937</v>
      </c>
      <c r="G397">
        <v>199.405</v>
      </c>
      <c r="H397">
        <f t="shared" si="25"/>
        <v>14198.531999999999</v>
      </c>
      <c r="I397">
        <f t="shared" si="26"/>
        <v>1.5862997838240811</v>
      </c>
      <c r="K397">
        <v>79</v>
      </c>
      <c r="L397">
        <f t="shared" si="27"/>
        <v>5.0431428356523837E-3</v>
      </c>
    </row>
    <row r="398" spans="1:12" x14ac:dyDescent="0.25">
      <c r="A398">
        <v>397</v>
      </c>
      <c r="B398">
        <v>4383.0479999999998</v>
      </c>
      <c r="C398">
        <v>240.44200000000001</v>
      </c>
      <c r="D398">
        <f t="shared" si="24"/>
        <v>2561.967271007939</v>
      </c>
      <c r="E398">
        <v>397</v>
      </c>
      <c r="F398">
        <v>14672.317999999999</v>
      </c>
      <c r="G398">
        <v>199.32900000000001</v>
      </c>
      <c r="H398">
        <f t="shared" si="25"/>
        <v>14472.989</v>
      </c>
      <c r="I398">
        <f t="shared" si="26"/>
        <v>1.61696288897953</v>
      </c>
      <c r="K398">
        <v>79.2</v>
      </c>
      <c r="L398">
        <f t="shared" si="27"/>
        <v>-1.7588287823332875E-2</v>
      </c>
    </row>
    <row r="399" spans="1:12" x14ac:dyDescent="0.25">
      <c r="A399">
        <v>398</v>
      </c>
      <c r="B399">
        <v>4465.04</v>
      </c>
      <c r="C399">
        <v>239.80500000000001</v>
      </c>
      <c r="D399">
        <f t="shared" si="24"/>
        <v>2658.4038819637849</v>
      </c>
      <c r="E399">
        <v>398</v>
      </c>
      <c r="F399">
        <v>14429.184999999999</v>
      </c>
      <c r="G399">
        <v>203.012</v>
      </c>
      <c r="H399">
        <f t="shared" si="25"/>
        <v>14226.172999999999</v>
      </c>
      <c r="I399">
        <f t="shared" si="26"/>
        <v>1.5893879138029183</v>
      </c>
      <c r="K399">
        <v>79.400000000000006</v>
      </c>
      <c r="L399">
        <f t="shared" si="27"/>
        <v>1.9391285318666941E-2</v>
      </c>
    </row>
    <row r="400" spans="1:12" x14ac:dyDescent="0.25">
      <c r="A400">
        <v>399</v>
      </c>
      <c r="B400">
        <v>4542.1710000000003</v>
      </c>
      <c r="C400">
        <v>241.65299999999999</v>
      </c>
      <c r="D400">
        <f t="shared" si="24"/>
        <v>2696.3927382845523</v>
      </c>
      <c r="E400">
        <v>399</v>
      </c>
      <c r="F400">
        <v>14478.485000000001</v>
      </c>
      <c r="G400">
        <v>202.83799999999999</v>
      </c>
      <c r="H400">
        <f t="shared" si="25"/>
        <v>14275.647000000001</v>
      </c>
      <c r="I400">
        <f t="shared" si="26"/>
        <v>1.5949152877247377</v>
      </c>
      <c r="K400">
        <v>79.599999999999994</v>
      </c>
      <c r="L400">
        <f t="shared" si="27"/>
        <v>3.3958488344268282E-2</v>
      </c>
    </row>
    <row r="401" spans="1:12" x14ac:dyDescent="0.25">
      <c r="A401">
        <v>400</v>
      </c>
      <c r="B401">
        <v>4431.9679999999998</v>
      </c>
      <c r="C401">
        <v>239.65700000000001</v>
      </c>
      <c r="D401">
        <f t="shared" si="24"/>
        <v>2600.3393145934833</v>
      </c>
      <c r="E401">
        <v>400</v>
      </c>
      <c r="F401">
        <v>14635.347</v>
      </c>
      <c r="G401">
        <v>204.83799999999999</v>
      </c>
      <c r="H401">
        <f t="shared" si="25"/>
        <v>14430.509</v>
      </c>
      <c r="I401">
        <f t="shared" si="26"/>
        <v>1.6122169043371144</v>
      </c>
      <c r="K401">
        <v>79.8</v>
      </c>
      <c r="L401">
        <f t="shared" si="27"/>
        <v>-2.8741478477033741E-3</v>
      </c>
    </row>
    <row r="402" spans="1:12" x14ac:dyDescent="0.25">
      <c r="A402">
        <v>401</v>
      </c>
      <c r="B402">
        <v>4602.1589999999997</v>
      </c>
      <c r="C402">
        <v>240.70099999999999</v>
      </c>
      <c r="D402">
        <f t="shared" si="24"/>
        <v>2679.1628661347659</v>
      </c>
      <c r="E402">
        <v>401</v>
      </c>
      <c r="F402">
        <v>14770.226000000001</v>
      </c>
      <c r="G402">
        <v>199.179</v>
      </c>
      <c r="H402">
        <f t="shared" si="25"/>
        <v>14571.047</v>
      </c>
      <c r="I402">
        <f t="shared" si="26"/>
        <v>1.6279182035291062</v>
      </c>
      <c r="K402">
        <v>80</v>
      </c>
      <c r="L402">
        <f t="shared" si="27"/>
        <v>2.7351523301893912E-2</v>
      </c>
    </row>
    <row r="403" spans="1:12" x14ac:dyDescent="0.25">
      <c r="A403">
        <v>402</v>
      </c>
      <c r="B403">
        <v>4752.51</v>
      </c>
      <c r="C403">
        <v>242.821</v>
      </c>
      <c r="D403">
        <f t="shared" si="24"/>
        <v>2883.5131523864347</v>
      </c>
      <c r="E403">
        <v>402</v>
      </c>
      <c r="F403">
        <v>14203.075000000001</v>
      </c>
      <c r="G403">
        <v>204.53200000000001</v>
      </c>
      <c r="H403">
        <f t="shared" si="25"/>
        <v>13998.543000000001</v>
      </c>
      <c r="I403">
        <f t="shared" si="26"/>
        <v>1.5639564523115563</v>
      </c>
      <c r="K403">
        <v>80.2</v>
      </c>
      <c r="L403">
        <f t="shared" si="27"/>
        <v>0.10571166352386943</v>
      </c>
    </row>
    <row r="404" spans="1:12" x14ac:dyDescent="0.25">
      <c r="A404">
        <v>403</v>
      </c>
      <c r="B404">
        <v>4724.415</v>
      </c>
      <c r="C404">
        <v>238.386</v>
      </c>
      <c r="D404">
        <f t="shared" si="24"/>
        <v>2773.2585254405285</v>
      </c>
      <c r="E404">
        <v>403</v>
      </c>
      <c r="F404">
        <v>14679.566000000001</v>
      </c>
      <c r="G404">
        <v>200.85499999999999</v>
      </c>
      <c r="H404">
        <f t="shared" si="25"/>
        <v>14478.711000000001</v>
      </c>
      <c r="I404">
        <f t="shared" si="26"/>
        <v>1.6176021668543865</v>
      </c>
      <c r="K404">
        <v>80.400000000000006</v>
      </c>
      <c r="L404">
        <f t="shared" si="27"/>
        <v>6.3433435359497303E-2</v>
      </c>
    </row>
    <row r="405" spans="1:12" x14ac:dyDescent="0.25">
      <c r="A405">
        <v>404</v>
      </c>
      <c r="B405">
        <v>4795.4459999999999</v>
      </c>
      <c r="C405">
        <v>240.685</v>
      </c>
      <c r="D405">
        <f t="shared" si="24"/>
        <v>2757.9592348503725</v>
      </c>
      <c r="E405">
        <v>404</v>
      </c>
      <c r="F405">
        <v>14982.873</v>
      </c>
      <c r="G405">
        <v>200.78</v>
      </c>
      <c r="H405">
        <f t="shared" si="25"/>
        <v>14782.092999999999</v>
      </c>
      <c r="I405">
        <f t="shared" si="26"/>
        <v>1.6514968540668473</v>
      </c>
      <c r="K405">
        <v>80.599999999999994</v>
      </c>
      <c r="L405">
        <f t="shared" si="27"/>
        <v>5.7566770927890289E-2</v>
      </c>
    </row>
    <row r="406" spans="1:12" x14ac:dyDescent="0.25">
      <c r="A406">
        <v>405</v>
      </c>
      <c r="B406">
        <v>4922.6729999999998</v>
      </c>
      <c r="C406">
        <v>239.64099999999999</v>
      </c>
      <c r="D406">
        <f t="shared" si="24"/>
        <v>2801.0615950239976</v>
      </c>
      <c r="E406">
        <v>405</v>
      </c>
      <c r="F406">
        <v>15170.602000000001</v>
      </c>
      <c r="G406">
        <v>206.08699999999999</v>
      </c>
      <c r="H406">
        <f t="shared" si="25"/>
        <v>14964.515000000001</v>
      </c>
      <c r="I406">
        <f t="shared" si="26"/>
        <v>1.6718775511110742</v>
      </c>
      <c r="K406">
        <v>80.8</v>
      </c>
      <c r="L406">
        <f t="shared" si="27"/>
        <v>7.4094797626829037E-2</v>
      </c>
    </row>
    <row r="407" spans="1:12" x14ac:dyDescent="0.25">
      <c r="A407">
        <v>406</v>
      </c>
      <c r="B407">
        <v>5037.2709999999997</v>
      </c>
      <c r="C407">
        <v>241.37100000000001</v>
      </c>
      <c r="D407">
        <f t="shared" si="24"/>
        <v>2843.173824370755</v>
      </c>
      <c r="E407">
        <v>406</v>
      </c>
      <c r="F407">
        <v>15304.611999999999</v>
      </c>
      <c r="G407">
        <v>206.422</v>
      </c>
      <c r="H407">
        <f t="shared" si="25"/>
        <v>15098.189999999999</v>
      </c>
      <c r="I407">
        <f t="shared" si="26"/>
        <v>1.6868120967107656</v>
      </c>
      <c r="K407">
        <v>81</v>
      </c>
      <c r="L407">
        <f t="shared" si="27"/>
        <v>9.0243148858438607E-2</v>
      </c>
    </row>
    <row r="408" spans="1:12" x14ac:dyDescent="0.25">
      <c r="A408">
        <v>407</v>
      </c>
      <c r="B408">
        <v>4929.9170000000004</v>
      </c>
      <c r="C408">
        <v>242.06399999999999</v>
      </c>
      <c r="D408">
        <f t="shared" si="24"/>
        <v>2814.9381843606379</v>
      </c>
      <c r="E408">
        <v>407</v>
      </c>
      <c r="F408">
        <v>15107.029</v>
      </c>
      <c r="G408">
        <v>200.95400000000001</v>
      </c>
      <c r="H408">
        <f t="shared" si="25"/>
        <v>14906.075000000001</v>
      </c>
      <c r="I408">
        <f t="shared" si="26"/>
        <v>1.665348470543683</v>
      </c>
      <c r="K408">
        <v>81.2</v>
      </c>
      <c r="L408">
        <f t="shared" si="27"/>
        <v>7.9415913178792333E-2</v>
      </c>
    </row>
    <row r="409" spans="1:12" x14ac:dyDescent="0.25">
      <c r="A409">
        <v>408</v>
      </c>
      <c r="B409">
        <v>4951.6930000000002</v>
      </c>
      <c r="C409">
        <v>242.05600000000001</v>
      </c>
      <c r="D409">
        <f t="shared" si="24"/>
        <v>2799.5344769062558</v>
      </c>
      <c r="E409">
        <v>408</v>
      </c>
      <c r="F409">
        <v>15255.312</v>
      </c>
      <c r="G409">
        <v>197.572</v>
      </c>
      <c r="H409">
        <f t="shared" si="25"/>
        <v>15057.74</v>
      </c>
      <c r="I409">
        <f t="shared" si="26"/>
        <v>1.6822929093570531</v>
      </c>
      <c r="K409">
        <v>81.400000000000006</v>
      </c>
      <c r="L409">
        <f t="shared" si="27"/>
        <v>7.3509209066926595E-2</v>
      </c>
    </row>
    <row r="410" spans="1:12" x14ac:dyDescent="0.25">
      <c r="A410">
        <v>409</v>
      </c>
      <c r="B410">
        <v>4903.6490000000003</v>
      </c>
      <c r="C410">
        <v>241.75700000000001</v>
      </c>
      <c r="D410">
        <f t="shared" si="24"/>
        <v>2923.5492637024963</v>
      </c>
      <c r="E410">
        <v>409</v>
      </c>
      <c r="F410">
        <v>14473.653</v>
      </c>
      <c r="G410">
        <v>200.827</v>
      </c>
      <c r="H410">
        <f t="shared" si="25"/>
        <v>14272.826000000001</v>
      </c>
      <c r="I410">
        <f t="shared" si="26"/>
        <v>1.594600117699402</v>
      </c>
      <c r="K410">
        <v>81.599999999999994</v>
      </c>
      <c r="L410">
        <f t="shared" si="27"/>
        <v>0.12106390674414819</v>
      </c>
    </row>
    <row r="411" spans="1:12" x14ac:dyDescent="0.25">
      <c r="A411">
        <v>410</v>
      </c>
      <c r="B411">
        <v>4915.6970000000001</v>
      </c>
      <c r="C411">
        <v>242.30699999999999</v>
      </c>
      <c r="D411">
        <f t="shared" si="24"/>
        <v>2948.3204687328266</v>
      </c>
      <c r="E411">
        <v>410</v>
      </c>
      <c r="F411">
        <v>14388.214</v>
      </c>
      <c r="G411">
        <v>200.399</v>
      </c>
      <c r="H411">
        <f t="shared" si="25"/>
        <v>14187.815000000001</v>
      </c>
      <c r="I411">
        <f t="shared" si="26"/>
        <v>1.5851024505516524</v>
      </c>
      <c r="K411">
        <v>81.8</v>
      </c>
      <c r="L411">
        <f t="shared" si="27"/>
        <v>0.13056267053473786</v>
      </c>
    </row>
    <row r="412" spans="1:12" x14ac:dyDescent="0.25">
      <c r="A412">
        <v>411</v>
      </c>
      <c r="B412">
        <v>4843.7809999999999</v>
      </c>
      <c r="C412">
        <v>242.506</v>
      </c>
      <c r="D412">
        <f t="shared" si="24"/>
        <v>2962.5740010922059</v>
      </c>
      <c r="E412">
        <v>411</v>
      </c>
      <c r="F412">
        <v>14104.075000000001</v>
      </c>
      <c r="G412">
        <v>202.399</v>
      </c>
      <c r="H412">
        <f t="shared" si="25"/>
        <v>13901.676000000001</v>
      </c>
      <c r="I412">
        <f t="shared" si="26"/>
        <v>1.5531341996195394</v>
      </c>
      <c r="K412">
        <v>82</v>
      </c>
      <c r="L412">
        <f t="shared" si="27"/>
        <v>0.13602832862030517</v>
      </c>
    </row>
    <row r="413" spans="1:12" x14ac:dyDescent="0.25">
      <c r="A413">
        <v>412</v>
      </c>
      <c r="B413">
        <v>4817.41</v>
      </c>
      <c r="C413">
        <v>238.62200000000001</v>
      </c>
      <c r="D413">
        <f t="shared" si="24"/>
        <v>2954.434264513206</v>
      </c>
      <c r="E413">
        <v>412</v>
      </c>
      <c r="F413">
        <v>14071.96</v>
      </c>
      <c r="G413">
        <v>200.11</v>
      </c>
      <c r="H413">
        <f t="shared" si="25"/>
        <v>13871.849999999999</v>
      </c>
      <c r="I413">
        <f t="shared" si="26"/>
        <v>1.5498019553176396</v>
      </c>
      <c r="K413">
        <v>82.2</v>
      </c>
      <c r="L413">
        <f t="shared" si="27"/>
        <v>0.13290706605003966</v>
      </c>
    </row>
    <row r="414" spans="1:12" x14ac:dyDescent="0.25">
      <c r="A414">
        <v>413</v>
      </c>
      <c r="B414">
        <v>4750.96</v>
      </c>
      <c r="C414">
        <v>238.45</v>
      </c>
      <c r="D414">
        <f t="shared" si="24"/>
        <v>2803.7989867478714</v>
      </c>
      <c r="E414">
        <v>413</v>
      </c>
      <c r="F414">
        <v>14610.433999999999</v>
      </c>
      <c r="G414">
        <v>204.89599999999999</v>
      </c>
      <c r="H414">
        <f t="shared" si="25"/>
        <v>14405.537999999999</v>
      </c>
      <c r="I414">
        <f t="shared" si="26"/>
        <v>1.6094270742404626</v>
      </c>
      <c r="K414">
        <v>82.4</v>
      </c>
      <c r="L414">
        <f t="shared" si="27"/>
        <v>7.5144477582065564E-2</v>
      </c>
    </row>
    <row r="415" spans="1:12" x14ac:dyDescent="0.25">
      <c r="A415">
        <v>414</v>
      </c>
      <c r="B415">
        <v>4684.9560000000001</v>
      </c>
      <c r="C415">
        <v>237.279</v>
      </c>
      <c r="D415">
        <f t="shared" si="24"/>
        <v>2782.3624430262389</v>
      </c>
      <c r="E415">
        <v>414</v>
      </c>
      <c r="F415">
        <v>14511.509</v>
      </c>
      <c r="G415">
        <v>203.54900000000001</v>
      </c>
      <c r="H415">
        <f t="shared" si="25"/>
        <v>14307.96</v>
      </c>
      <c r="I415">
        <f t="shared" si="26"/>
        <v>1.5985253866359985</v>
      </c>
      <c r="K415">
        <v>82.6</v>
      </c>
      <c r="L415">
        <f t="shared" si="27"/>
        <v>6.6924422681663334E-2</v>
      </c>
    </row>
    <row r="416" spans="1:12" x14ac:dyDescent="0.25">
      <c r="A416">
        <v>415</v>
      </c>
      <c r="B416">
        <v>4538.2870000000003</v>
      </c>
      <c r="C416">
        <v>239.41</v>
      </c>
      <c r="D416">
        <f t="shared" si="24"/>
        <v>2740.8340922335883</v>
      </c>
      <c r="E416">
        <v>415</v>
      </c>
      <c r="F416">
        <v>14240.439</v>
      </c>
      <c r="G416">
        <v>201.624</v>
      </c>
      <c r="H416">
        <f t="shared" si="25"/>
        <v>14038.815000000001</v>
      </c>
      <c r="I416">
        <f t="shared" si="26"/>
        <v>1.5684557530064565</v>
      </c>
      <c r="K416">
        <v>82.8</v>
      </c>
      <c r="L416">
        <f t="shared" si="27"/>
        <v>5.0999965461712107E-2</v>
      </c>
    </row>
    <row r="417" spans="1:12" x14ac:dyDescent="0.25">
      <c r="A417">
        <v>416</v>
      </c>
      <c r="B417">
        <v>4735.3630000000003</v>
      </c>
      <c r="C417">
        <v>240.733</v>
      </c>
      <c r="D417">
        <f t="shared" si="24"/>
        <v>2794.7449251951689</v>
      </c>
      <c r="E417">
        <v>416</v>
      </c>
      <c r="F417">
        <v>14600.937</v>
      </c>
      <c r="G417">
        <v>205.994</v>
      </c>
      <c r="H417">
        <f t="shared" si="25"/>
        <v>14394.942999999999</v>
      </c>
      <c r="I417">
        <f t="shared" si="26"/>
        <v>1.6082433711499167</v>
      </c>
      <c r="K417">
        <v>83</v>
      </c>
      <c r="L417">
        <f t="shared" si="27"/>
        <v>7.1672608049304545E-2</v>
      </c>
    </row>
    <row r="418" spans="1:12" x14ac:dyDescent="0.25">
      <c r="A418">
        <v>417</v>
      </c>
      <c r="B418">
        <v>4641.4859999999999</v>
      </c>
      <c r="C418">
        <v>233.34299999999999</v>
      </c>
      <c r="D418">
        <f t="shared" si="24"/>
        <v>2787.3138884636924</v>
      </c>
      <c r="E418">
        <v>417</v>
      </c>
      <c r="F418">
        <v>14356.843999999999</v>
      </c>
      <c r="G418">
        <v>201.25399999999999</v>
      </c>
      <c r="H418">
        <f t="shared" si="25"/>
        <v>14155.589999999998</v>
      </c>
      <c r="I418">
        <f t="shared" si="26"/>
        <v>1.5815021832469949</v>
      </c>
      <c r="K418">
        <v>83.2</v>
      </c>
      <c r="L418">
        <f t="shared" si="27"/>
        <v>6.8823103451322129E-2</v>
      </c>
    </row>
    <row r="419" spans="1:12" x14ac:dyDescent="0.25">
      <c r="A419">
        <v>418</v>
      </c>
      <c r="B419">
        <v>4566.6329999999998</v>
      </c>
      <c r="C419">
        <v>235.35499999999999</v>
      </c>
      <c r="D419">
        <f t="shared" si="24"/>
        <v>2674.4483053318868</v>
      </c>
      <c r="E419">
        <v>418</v>
      </c>
      <c r="F419">
        <v>14694.873</v>
      </c>
      <c r="G419">
        <v>199.14500000000001</v>
      </c>
      <c r="H419">
        <f t="shared" si="25"/>
        <v>14495.727999999999</v>
      </c>
      <c r="I419">
        <f t="shared" si="26"/>
        <v>1.6195033537814105</v>
      </c>
      <c r="K419">
        <v>83.4</v>
      </c>
      <c r="L419">
        <f t="shared" si="27"/>
        <v>2.5543678290394119E-2</v>
      </c>
    </row>
    <row r="420" spans="1:12" x14ac:dyDescent="0.25">
      <c r="A420">
        <v>419</v>
      </c>
      <c r="B420">
        <v>4603.8599999999997</v>
      </c>
      <c r="C420">
        <v>237.554</v>
      </c>
      <c r="D420">
        <f t="shared" si="24"/>
        <v>2694.0381925924753</v>
      </c>
      <c r="E420">
        <v>419</v>
      </c>
      <c r="F420">
        <v>14706.282999999999</v>
      </c>
      <c r="G420">
        <v>199.584</v>
      </c>
      <c r="H420">
        <f t="shared" si="25"/>
        <v>14506.698999999999</v>
      </c>
      <c r="I420">
        <f t="shared" si="26"/>
        <v>1.6207290646456276</v>
      </c>
      <c r="K420">
        <v>83.6</v>
      </c>
      <c r="L420">
        <f t="shared" si="27"/>
        <v>3.3055614489895635E-2</v>
      </c>
    </row>
    <row r="421" spans="1:12" x14ac:dyDescent="0.25">
      <c r="A421">
        <v>420</v>
      </c>
      <c r="B421">
        <v>4675.0959999999995</v>
      </c>
      <c r="C421">
        <v>239.339</v>
      </c>
      <c r="D421">
        <f t="shared" si="24"/>
        <v>2757.8037854703803</v>
      </c>
      <c r="E421">
        <v>420</v>
      </c>
      <c r="F421">
        <v>14597.982</v>
      </c>
      <c r="G421">
        <v>201.29499999999999</v>
      </c>
      <c r="H421">
        <f t="shared" si="25"/>
        <v>14396.687</v>
      </c>
      <c r="I421">
        <f t="shared" si="26"/>
        <v>1.6084382157171571</v>
      </c>
      <c r="K421">
        <v>83.8</v>
      </c>
      <c r="L421">
        <f t="shared" si="27"/>
        <v>5.7507162324266378E-2</v>
      </c>
    </row>
    <row r="422" spans="1:12" x14ac:dyDescent="0.25">
      <c r="A422">
        <v>421</v>
      </c>
      <c r="B422">
        <v>4604.1469999999999</v>
      </c>
      <c r="C422">
        <v>238.23500000000001</v>
      </c>
      <c r="D422">
        <f t="shared" si="24"/>
        <v>2715.7008649234576</v>
      </c>
      <c r="E422">
        <v>421</v>
      </c>
      <c r="F422">
        <v>14591.885</v>
      </c>
      <c r="G422">
        <v>202.202</v>
      </c>
      <c r="H422">
        <f t="shared" si="25"/>
        <v>14389.683000000001</v>
      </c>
      <c r="I422">
        <f t="shared" si="26"/>
        <v>1.6076557092097308</v>
      </c>
      <c r="K422">
        <v>84</v>
      </c>
      <c r="L422">
        <f t="shared" si="27"/>
        <v>4.1362380644105613E-2</v>
      </c>
    </row>
    <row r="423" spans="1:12" x14ac:dyDescent="0.25">
      <c r="A423">
        <v>422</v>
      </c>
      <c r="B423">
        <v>4592.9080000000004</v>
      </c>
      <c r="C423">
        <v>235.63300000000001</v>
      </c>
      <c r="D423">
        <f t="shared" si="24"/>
        <v>2691.5515145867098</v>
      </c>
      <c r="E423">
        <v>422</v>
      </c>
      <c r="F423">
        <v>14691.537</v>
      </c>
      <c r="G423">
        <v>201.46799999999999</v>
      </c>
      <c r="H423">
        <f t="shared" si="25"/>
        <v>14490.069</v>
      </c>
      <c r="I423">
        <f t="shared" si="26"/>
        <v>1.6188711144431001</v>
      </c>
      <c r="K423">
        <v>84.2</v>
      </c>
      <c r="L423">
        <f t="shared" si="27"/>
        <v>3.2102073191799724E-2</v>
      </c>
    </row>
    <row r="424" spans="1:12" x14ac:dyDescent="0.25">
      <c r="A424">
        <v>423</v>
      </c>
      <c r="B424">
        <v>4646.3950000000004</v>
      </c>
      <c r="C424">
        <v>234.92400000000001</v>
      </c>
      <c r="D424">
        <f t="shared" si="24"/>
        <v>2699.6019783492106</v>
      </c>
      <c r="E424">
        <v>423</v>
      </c>
      <c r="F424">
        <v>14826.005999999999</v>
      </c>
      <c r="G424">
        <v>199.45699999999999</v>
      </c>
      <c r="H424">
        <f t="shared" si="25"/>
        <v>14626.548999999999</v>
      </c>
      <c r="I424">
        <f t="shared" si="26"/>
        <v>1.6341190425032903</v>
      </c>
      <c r="K424">
        <v>84.4</v>
      </c>
      <c r="L424">
        <f t="shared" si="27"/>
        <v>3.5189103216825425E-2</v>
      </c>
    </row>
    <row r="425" spans="1:12" x14ac:dyDescent="0.25">
      <c r="A425">
        <v>424</v>
      </c>
      <c r="B425">
        <v>4735.4939999999997</v>
      </c>
      <c r="C425">
        <v>233.59399999999999</v>
      </c>
      <c r="D425">
        <f t="shared" si="24"/>
        <v>2729.257519736148</v>
      </c>
      <c r="E425">
        <v>424</v>
      </c>
      <c r="F425">
        <v>14968.804</v>
      </c>
      <c r="G425">
        <v>204.61799999999999</v>
      </c>
      <c r="H425">
        <f t="shared" si="25"/>
        <v>14764.186</v>
      </c>
      <c r="I425">
        <f t="shared" si="26"/>
        <v>1.6494962338457613</v>
      </c>
      <c r="K425">
        <v>84.6</v>
      </c>
      <c r="L425">
        <f t="shared" si="27"/>
        <v>4.6560814135679252E-2</v>
      </c>
    </row>
    <row r="426" spans="1:12" x14ac:dyDescent="0.25">
      <c r="A426">
        <v>425</v>
      </c>
      <c r="B426">
        <v>4666.5739999999996</v>
      </c>
      <c r="C426">
        <v>234.733</v>
      </c>
      <c r="D426">
        <f t="shared" si="24"/>
        <v>2660.6862235167196</v>
      </c>
      <c r="E426">
        <v>425</v>
      </c>
      <c r="F426">
        <v>15110.873</v>
      </c>
      <c r="G426">
        <v>201.86699999999999</v>
      </c>
      <c r="H426">
        <f t="shared" si="25"/>
        <v>14909.005999999999</v>
      </c>
      <c r="I426">
        <f t="shared" si="26"/>
        <v>1.6656759300772732</v>
      </c>
      <c r="K426">
        <v>84.8</v>
      </c>
      <c r="L426">
        <f t="shared" si="27"/>
        <v>2.0266471781103038E-2</v>
      </c>
    </row>
    <row r="427" spans="1:12" x14ac:dyDescent="0.25">
      <c r="A427">
        <v>426</v>
      </c>
      <c r="B427">
        <v>4658.6769999999997</v>
      </c>
      <c r="C427">
        <v>236.351</v>
      </c>
      <c r="D427">
        <f t="shared" si="24"/>
        <v>2732.2041495787998</v>
      </c>
      <c r="E427">
        <v>426</v>
      </c>
      <c r="F427">
        <v>14689.821</v>
      </c>
      <c r="G427">
        <v>202.24299999999999</v>
      </c>
      <c r="H427">
        <f t="shared" si="25"/>
        <v>14487.578</v>
      </c>
      <c r="I427">
        <f t="shared" si="26"/>
        <v>1.6185928129425291</v>
      </c>
      <c r="K427">
        <v>85</v>
      </c>
      <c r="L427">
        <f t="shared" si="27"/>
        <v>4.7690728518906947E-2</v>
      </c>
    </row>
    <row r="428" spans="1:12" x14ac:dyDescent="0.25">
      <c r="A428">
        <v>427</v>
      </c>
      <c r="B428">
        <v>4782.3270000000002</v>
      </c>
      <c r="C428">
        <v>234.131</v>
      </c>
      <c r="D428">
        <f t="shared" si="24"/>
        <v>2760.3407144773596</v>
      </c>
      <c r="E428">
        <v>427</v>
      </c>
      <c r="F428">
        <v>14950.317999999999</v>
      </c>
      <c r="G428">
        <v>202.26599999999999</v>
      </c>
      <c r="H428">
        <f t="shared" si="25"/>
        <v>14748.052</v>
      </c>
      <c r="I428">
        <f t="shared" si="26"/>
        <v>1.6476936981531829</v>
      </c>
      <c r="K428">
        <v>85.2</v>
      </c>
      <c r="L428">
        <f t="shared" si="27"/>
        <v>5.8479972866235831E-2</v>
      </c>
    </row>
    <row r="429" spans="1:12" x14ac:dyDescent="0.25">
      <c r="A429">
        <v>428</v>
      </c>
      <c r="B429">
        <v>4656.442</v>
      </c>
      <c r="C429">
        <v>240.566</v>
      </c>
      <c r="D429">
        <f t="shared" si="24"/>
        <v>2691.8596481982468</v>
      </c>
      <c r="E429">
        <v>428</v>
      </c>
      <c r="F429">
        <v>14885.982</v>
      </c>
      <c r="G429">
        <v>202.71700000000001</v>
      </c>
      <c r="H429">
        <f t="shared" si="25"/>
        <v>14683.264999999999</v>
      </c>
      <c r="I429">
        <f t="shared" si="26"/>
        <v>1.6404555129594873</v>
      </c>
      <c r="K429">
        <v>85.4</v>
      </c>
      <c r="L429">
        <f t="shared" si="27"/>
        <v>3.2220230075501878E-2</v>
      </c>
    </row>
    <row r="430" spans="1:12" x14ac:dyDescent="0.25">
      <c r="A430">
        <v>429</v>
      </c>
      <c r="B430">
        <v>4573.3779999999997</v>
      </c>
      <c r="C430">
        <v>234.85300000000001</v>
      </c>
      <c r="D430">
        <f t="shared" si="24"/>
        <v>2609.6312280353859</v>
      </c>
      <c r="E430">
        <v>429</v>
      </c>
      <c r="F430">
        <v>15083.266</v>
      </c>
      <c r="G430">
        <v>202.642</v>
      </c>
      <c r="H430">
        <f t="shared" si="25"/>
        <v>14880.624</v>
      </c>
      <c r="I430">
        <f t="shared" si="26"/>
        <v>1.6625050135019193</v>
      </c>
      <c r="K430">
        <v>85.6</v>
      </c>
      <c r="L430">
        <f t="shared" si="27"/>
        <v>6.8892834657819377E-4</v>
      </c>
    </row>
    <row r="431" spans="1:12" x14ac:dyDescent="0.25">
      <c r="A431">
        <v>430</v>
      </c>
      <c r="B431">
        <v>4652.1350000000002</v>
      </c>
      <c r="C431">
        <v>239.48599999999999</v>
      </c>
      <c r="D431">
        <f t="shared" si="24"/>
        <v>2640.477822247884</v>
      </c>
      <c r="E431">
        <v>430</v>
      </c>
      <c r="F431">
        <v>15156.682000000001</v>
      </c>
      <c r="G431">
        <v>198.63</v>
      </c>
      <c r="H431">
        <f t="shared" si="25"/>
        <v>14958.052000000001</v>
      </c>
      <c r="I431">
        <f t="shared" si="26"/>
        <v>1.6711554866397009</v>
      </c>
      <c r="K431">
        <v>85.8</v>
      </c>
      <c r="L431">
        <f t="shared" si="27"/>
        <v>1.25173602621806E-2</v>
      </c>
    </row>
    <row r="432" spans="1:12" x14ac:dyDescent="0.25">
      <c r="A432">
        <v>431</v>
      </c>
      <c r="B432">
        <v>4524.7049999999999</v>
      </c>
      <c r="C432">
        <v>239.374</v>
      </c>
      <c r="D432">
        <f t="shared" si="24"/>
        <v>2547.451467412111</v>
      </c>
      <c r="E432">
        <v>431</v>
      </c>
      <c r="F432">
        <v>15260.717000000001</v>
      </c>
      <c r="G432">
        <v>203.78</v>
      </c>
      <c r="H432">
        <f t="shared" si="25"/>
        <v>15056.937</v>
      </c>
      <c r="I432">
        <f t="shared" si="26"/>
        <v>1.6822031959467929</v>
      </c>
      <c r="K432">
        <v>86</v>
      </c>
      <c r="L432">
        <f t="shared" si="27"/>
        <v>-2.3154516410861681E-2</v>
      </c>
    </row>
    <row r="433" spans="1:12" x14ac:dyDescent="0.25">
      <c r="A433">
        <v>432</v>
      </c>
      <c r="B433">
        <v>4556.6369999999997</v>
      </c>
      <c r="C433">
        <v>235.86099999999999</v>
      </c>
      <c r="D433">
        <f t="shared" si="24"/>
        <v>2547.5574434558862</v>
      </c>
      <c r="E433">
        <v>432</v>
      </c>
      <c r="F433">
        <v>15383.521000000001</v>
      </c>
      <c r="G433">
        <v>202.67599999999999</v>
      </c>
      <c r="H433">
        <f t="shared" si="25"/>
        <v>15180.845000000001</v>
      </c>
      <c r="I433">
        <f t="shared" si="26"/>
        <v>1.6960465449362572</v>
      </c>
      <c r="K433">
        <v>86.2</v>
      </c>
      <c r="L433">
        <f t="shared" si="27"/>
        <v>-2.3113878847769817E-2</v>
      </c>
    </row>
    <row r="434" spans="1:12" x14ac:dyDescent="0.25">
      <c r="A434">
        <v>433</v>
      </c>
      <c r="B434">
        <v>4638.7650000000003</v>
      </c>
      <c r="C434">
        <v>240.25899999999999</v>
      </c>
      <c r="D434">
        <f t="shared" si="24"/>
        <v>2620.6400020750393</v>
      </c>
      <c r="E434">
        <v>433</v>
      </c>
      <c r="F434">
        <v>15223.549000000001</v>
      </c>
      <c r="G434">
        <v>200.572</v>
      </c>
      <c r="H434">
        <f t="shared" si="25"/>
        <v>15022.977000000001</v>
      </c>
      <c r="I434">
        <f t="shared" si="26"/>
        <v>1.678409089580116</v>
      </c>
      <c r="K434">
        <v>86.4</v>
      </c>
      <c r="L434">
        <f t="shared" si="27"/>
        <v>4.9103517330709575E-3</v>
      </c>
    </row>
    <row r="435" spans="1:12" x14ac:dyDescent="0.25">
      <c r="A435">
        <v>434</v>
      </c>
      <c r="B435">
        <v>4606.4219999999996</v>
      </c>
      <c r="C435">
        <v>238.108</v>
      </c>
      <c r="D435">
        <f t="shared" si="24"/>
        <v>2526.5227495050394</v>
      </c>
      <c r="E435">
        <v>434</v>
      </c>
      <c r="F435">
        <v>15680.323</v>
      </c>
      <c r="G435">
        <v>204.67599999999999</v>
      </c>
      <c r="H435">
        <f t="shared" si="25"/>
        <v>15475.647000000001</v>
      </c>
      <c r="I435">
        <f t="shared" si="26"/>
        <v>1.7289826505048402</v>
      </c>
      <c r="K435">
        <v>86.6</v>
      </c>
      <c r="L435">
        <f t="shared" si="27"/>
        <v>-3.1179840475466004E-2</v>
      </c>
    </row>
    <row r="436" spans="1:12" x14ac:dyDescent="0.25">
      <c r="A436">
        <v>435</v>
      </c>
      <c r="B436">
        <v>4705.5020000000004</v>
      </c>
      <c r="C436">
        <v>235.57</v>
      </c>
      <c r="D436">
        <f t="shared" si="24"/>
        <v>2623.8150872001288</v>
      </c>
      <c r="E436">
        <v>435</v>
      </c>
      <c r="F436">
        <v>15447.063</v>
      </c>
      <c r="G436">
        <v>198.607</v>
      </c>
      <c r="H436">
        <f t="shared" si="25"/>
        <v>15248.456</v>
      </c>
      <c r="I436">
        <f t="shared" si="26"/>
        <v>1.703600235323695</v>
      </c>
      <c r="K436">
        <v>86.8</v>
      </c>
      <c r="L436">
        <f t="shared" si="27"/>
        <v>6.127869555934729E-3</v>
      </c>
    </row>
    <row r="437" spans="1:12" x14ac:dyDescent="0.25">
      <c r="A437">
        <v>436</v>
      </c>
      <c r="B437">
        <v>4668.04</v>
      </c>
      <c r="C437">
        <v>233.869</v>
      </c>
      <c r="D437">
        <f t="shared" si="24"/>
        <v>2619.7288933047953</v>
      </c>
      <c r="E437">
        <v>436</v>
      </c>
      <c r="F437">
        <v>15353.751</v>
      </c>
      <c r="G437">
        <v>203.69399999999999</v>
      </c>
      <c r="H437">
        <f t="shared" si="25"/>
        <v>15150.057000000001</v>
      </c>
      <c r="I437">
        <f t="shared" si="26"/>
        <v>1.692606823298529</v>
      </c>
      <c r="K437">
        <v>87</v>
      </c>
      <c r="L437">
        <f t="shared" si="27"/>
        <v>4.560978055630314E-3</v>
      </c>
    </row>
    <row r="438" spans="1:12" x14ac:dyDescent="0.25">
      <c r="A438">
        <v>437</v>
      </c>
      <c r="B438">
        <v>4657.8209999999999</v>
      </c>
      <c r="C438">
        <v>233.90799999999999</v>
      </c>
      <c r="D438">
        <f t="shared" si="24"/>
        <v>2601.142804691428</v>
      </c>
      <c r="E438">
        <v>437</v>
      </c>
      <c r="F438">
        <v>15425.965</v>
      </c>
      <c r="G438">
        <v>202.95400000000001</v>
      </c>
      <c r="H438">
        <f t="shared" si="25"/>
        <v>15223.011</v>
      </c>
      <c r="I438">
        <f t="shared" si="26"/>
        <v>1.7007574486187451</v>
      </c>
      <c r="K438">
        <v>87.2</v>
      </c>
      <c r="L438">
        <f t="shared" si="27"/>
        <v>-2.5660416155233543E-3</v>
      </c>
    </row>
    <row r="439" spans="1:12" x14ac:dyDescent="0.25">
      <c r="A439">
        <v>438</v>
      </c>
      <c r="B439">
        <v>4661.8450000000003</v>
      </c>
      <c r="C439">
        <v>234.17500000000001</v>
      </c>
      <c r="D439">
        <f t="shared" si="24"/>
        <v>2569.0204969149459</v>
      </c>
      <c r="E439">
        <v>438</v>
      </c>
      <c r="F439">
        <v>15630.035</v>
      </c>
      <c r="G439">
        <v>203.59</v>
      </c>
      <c r="H439">
        <f t="shared" si="25"/>
        <v>15426.445</v>
      </c>
      <c r="I439">
        <f t="shared" si="26"/>
        <v>1.7234856651852513</v>
      </c>
      <c r="K439">
        <v>87.4</v>
      </c>
      <c r="L439">
        <f t="shared" si="27"/>
        <v>-1.4883658526118877E-2</v>
      </c>
    </row>
    <row r="440" spans="1:12" x14ac:dyDescent="0.25">
      <c r="A440">
        <v>439</v>
      </c>
      <c r="B440">
        <v>4728.598</v>
      </c>
      <c r="C440">
        <v>234.49</v>
      </c>
      <c r="D440">
        <f t="shared" si="24"/>
        <v>2668.5878228424581</v>
      </c>
      <c r="E440">
        <v>439</v>
      </c>
      <c r="F440">
        <v>15275.919</v>
      </c>
      <c r="G440">
        <v>202.208</v>
      </c>
      <c r="H440">
        <f t="shared" si="25"/>
        <v>15073.710999999999</v>
      </c>
      <c r="I440">
        <f t="shared" si="26"/>
        <v>1.684077234232854</v>
      </c>
      <c r="K440">
        <v>87.6</v>
      </c>
      <c r="L440">
        <f t="shared" si="27"/>
        <v>2.3296418264173748E-2</v>
      </c>
    </row>
    <row r="441" spans="1:12" x14ac:dyDescent="0.25">
      <c r="A441">
        <v>440</v>
      </c>
      <c r="B441">
        <v>4649.9480000000003</v>
      </c>
      <c r="C441">
        <v>238.04400000000001</v>
      </c>
      <c r="D441">
        <f t="shared" si="24"/>
        <v>2512.062387122628</v>
      </c>
      <c r="E441">
        <v>440</v>
      </c>
      <c r="F441">
        <v>15922.289000000001</v>
      </c>
      <c r="G441">
        <v>202.24299999999999</v>
      </c>
      <c r="H441">
        <f t="shared" si="25"/>
        <v>15720.046</v>
      </c>
      <c r="I441">
        <f t="shared" si="26"/>
        <v>1.7562875916682521</v>
      </c>
      <c r="K441">
        <v>87.8</v>
      </c>
      <c r="L441">
        <f t="shared" si="27"/>
        <v>-3.6724809580871813E-2</v>
      </c>
    </row>
    <row r="442" spans="1:12" x14ac:dyDescent="0.25">
      <c r="A442">
        <v>441</v>
      </c>
      <c r="B442">
        <v>4747.3190000000004</v>
      </c>
      <c r="C442">
        <v>241.54599999999999</v>
      </c>
      <c r="D442">
        <f t="shared" si="24"/>
        <v>2649.4441655431065</v>
      </c>
      <c r="E442">
        <v>441</v>
      </c>
      <c r="F442">
        <v>15423.226000000001</v>
      </c>
      <c r="G442">
        <v>201.191</v>
      </c>
      <c r="H442">
        <f t="shared" si="25"/>
        <v>15222.035</v>
      </c>
      <c r="I442">
        <f t="shared" si="26"/>
        <v>1.700648407163684</v>
      </c>
      <c r="K442">
        <v>88</v>
      </c>
      <c r="L442">
        <f t="shared" si="27"/>
        <v>1.5955593360746988E-2</v>
      </c>
    </row>
    <row r="443" spans="1:12" x14ac:dyDescent="0.25">
      <c r="A443">
        <v>442</v>
      </c>
      <c r="B443">
        <v>4778.701</v>
      </c>
      <c r="C443">
        <v>240.39</v>
      </c>
      <c r="D443">
        <f t="shared" si="24"/>
        <v>2585.1370159673643</v>
      </c>
      <c r="E443">
        <v>442</v>
      </c>
      <c r="F443">
        <v>15913.584000000001</v>
      </c>
      <c r="G443">
        <v>200.23099999999999</v>
      </c>
      <c r="H443">
        <f t="shared" si="25"/>
        <v>15713.353000000001</v>
      </c>
      <c r="I443">
        <f t="shared" si="26"/>
        <v>1.7555398309523462</v>
      </c>
      <c r="K443">
        <v>88.2</v>
      </c>
      <c r="L443">
        <f t="shared" si="27"/>
        <v>-8.7036197505317246E-3</v>
      </c>
    </row>
    <row r="444" spans="1:12" x14ac:dyDescent="0.25">
      <c r="A444">
        <v>443</v>
      </c>
      <c r="B444">
        <v>4839.558</v>
      </c>
      <c r="C444">
        <v>236.31100000000001</v>
      </c>
      <c r="D444">
        <f t="shared" si="24"/>
        <v>2612.0409940761183</v>
      </c>
      <c r="E444">
        <v>443</v>
      </c>
      <c r="F444">
        <v>15973.029</v>
      </c>
      <c r="G444">
        <v>199.006</v>
      </c>
      <c r="H444">
        <f t="shared" si="25"/>
        <v>15774.023000000001</v>
      </c>
      <c r="I444">
        <f t="shared" si="26"/>
        <v>1.7623180533689036</v>
      </c>
      <c r="K444">
        <v>88.4</v>
      </c>
      <c r="L444">
        <f t="shared" si="27"/>
        <v>1.6129769902947521E-3</v>
      </c>
    </row>
    <row r="445" spans="1:12" x14ac:dyDescent="0.25">
      <c r="A445">
        <v>444</v>
      </c>
      <c r="B445">
        <v>4869.8959999999997</v>
      </c>
      <c r="C445">
        <v>237.28700000000001</v>
      </c>
      <c r="D445">
        <f t="shared" si="24"/>
        <v>2612.1774480205722</v>
      </c>
      <c r="E445">
        <v>444</v>
      </c>
      <c r="F445">
        <v>16072.965</v>
      </c>
      <c r="G445">
        <v>199.15600000000001</v>
      </c>
      <c r="H445">
        <f t="shared" si="25"/>
        <v>15873.808999999999</v>
      </c>
      <c r="I445">
        <f t="shared" si="26"/>
        <v>1.7734664249208829</v>
      </c>
      <c r="K445">
        <v>88.6</v>
      </c>
      <c r="L445">
        <f t="shared" si="27"/>
        <v>1.665301606116838E-3</v>
      </c>
    </row>
    <row r="446" spans="1:12" x14ac:dyDescent="0.25">
      <c r="A446">
        <v>445</v>
      </c>
      <c r="B446">
        <v>4812.1400000000003</v>
      </c>
      <c r="C446">
        <v>234.673</v>
      </c>
      <c r="D446">
        <f t="shared" si="24"/>
        <v>2582.1208479456373</v>
      </c>
      <c r="E446">
        <v>445</v>
      </c>
      <c r="F446">
        <v>16064.919</v>
      </c>
      <c r="G446">
        <v>197.48</v>
      </c>
      <c r="H446">
        <f t="shared" si="25"/>
        <v>15867.439</v>
      </c>
      <c r="I446">
        <f t="shared" si="26"/>
        <v>1.7727547506701253</v>
      </c>
      <c r="K446">
        <v>88.8</v>
      </c>
      <c r="L446">
        <f t="shared" si="27"/>
        <v>-9.860199236916653E-3</v>
      </c>
    </row>
    <row r="447" spans="1:12" x14ac:dyDescent="0.25">
      <c r="A447">
        <v>446</v>
      </c>
      <c r="B447">
        <v>4830.1239999999998</v>
      </c>
      <c r="C447">
        <v>241.649</v>
      </c>
      <c r="D447">
        <f t="shared" si="24"/>
        <v>2581.8827797729546</v>
      </c>
      <c r="E447">
        <v>446</v>
      </c>
      <c r="F447">
        <v>16111.919</v>
      </c>
      <c r="G447">
        <v>204.85499999999999</v>
      </c>
      <c r="H447">
        <f t="shared" si="25"/>
        <v>15907.064</v>
      </c>
      <c r="I447">
        <f t="shared" si="26"/>
        <v>1.7771817667119265</v>
      </c>
      <c r="K447">
        <v>89</v>
      </c>
      <c r="L447">
        <f t="shared" si="27"/>
        <v>-9.9514888344796829E-3</v>
      </c>
    </row>
    <row r="448" spans="1:12" x14ac:dyDescent="0.25">
      <c r="A448">
        <v>447</v>
      </c>
      <c r="B448">
        <v>4794.3630000000003</v>
      </c>
      <c r="C448">
        <v>238.24700000000001</v>
      </c>
      <c r="D448">
        <f t="shared" si="24"/>
        <v>2650.7831167477502</v>
      </c>
      <c r="E448">
        <v>447</v>
      </c>
      <c r="F448">
        <v>15592.093000000001</v>
      </c>
      <c r="G448">
        <v>207.75700000000001</v>
      </c>
      <c r="H448">
        <f t="shared" si="25"/>
        <v>15384.336000000001</v>
      </c>
      <c r="I448">
        <f t="shared" si="26"/>
        <v>1.7187811297024953</v>
      </c>
      <c r="K448">
        <v>89.2</v>
      </c>
      <c r="L448">
        <f t="shared" si="27"/>
        <v>1.6469027455069975E-2</v>
      </c>
    </row>
    <row r="449" spans="1:12" x14ac:dyDescent="0.25">
      <c r="A449">
        <v>448</v>
      </c>
      <c r="B449">
        <v>4715.0159999999996</v>
      </c>
      <c r="C449">
        <v>240.315</v>
      </c>
      <c r="D449">
        <f t="shared" si="24"/>
        <v>2503.6329107497131</v>
      </c>
      <c r="E449">
        <v>448</v>
      </c>
      <c r="F449">
        <v>16198.773999999999</v>
      </c>
      <c r="G449">
        <v>201.29499999999999</v>
      </c>
      <c r="H449">
        <f t="shared" si="25"/>
        <v>15997.478999999999</v>
      </c>
      <c r="I449">
        <f t="shared" si="26"/>
        <v>1.7872831838833956</v>
      </c>
      <c r="K449">
        <v>89.4</v>
      </c>
      <c r="L449">
        <f t="shared" si="27"/>
        <v>-3.9957175743383352E-2</v>
      </c>
    </row>
    <row r="450" spans="1:12" x14ac:dyDescent="0.25">
      <c r="A450">
        <v>449</v>
      </c>
      <c r="B450">
        <v>4786.7370000000001</v>
      </c>
      <c r="C450">
        <v>241.48599999999999</v>
      </c>
      <c r="D450">
        <f t="shared" ref="D450:D513" si="28">(B450-C450)/I450</f>
        <v>2558.6471832632528</v>
      </c>
      <c r="E450">
        <v>449</v>
      </c>
      <c r="F450">
        <v>16100.138999999999</v>
      </c>
      <c r="G450">
        <v>199.827</v>
      </c>
      <c r="H450">
        <f t="shared" ref="H450:H513" si="29">F450-G450</f>
        <v>15900.312</v>
      </c>
      <c r="I450">
        <f t="shared" ref="I450:I513" si="30">H450/AVERAGE(H:H)</f>
        <v>1.7764274143506837</v>
      </c>
      <c r="K450">
        <v>89.6</v>
      </c>
      <c r="L450">
        <f t="shared" si="27"/>
        <v>-1.886140833612953E-2</v>
      </c>
    </row>
    <row r="451" spans="1:12" x14ac:dyDescent="0.25">
      <c r="A451">
        <v>450</v>
      </c>
      <c r="B451">
        <v>4743.0559999999996</v>
      </c>
      <c r="C451">
        <v>239.70099999999999</v>
      </c>
      <c r="D451">
        <f t="shared" si="28"/>
        <v>2577.3316373195389</v>
      </c>
      <c r="E451">
        <v>450</v>
      </c>
      <c r="F451">
        <v>15840.415999999999</v>
      </c>
      <c r="G451">
        <v>200.87299999999999</v>
      </c>
      <c r="H451">
        <f t="shared" si="29"/>
        <v>15639.543</v>
      </c>
      <c r="I451">
        <f t="shared" si="30"/>
        <v>1.7472935709133466</v>
      </c>
      <c r="K451">
        <v>89.8</v>
      </c>
      <c r="L451">
        <f t="shared" si="27"/>
        <v>-1.1696669462123279E-2</v>
      </c>
    </row>
    <row r="452" spans="1:12" x14ac:dyDescent="0.25">
      <c r="A452">
        <v>451</v>
      </c>
      <c r="B452">
        <v>4755.5140000000001</v>
      </c>
      <c r="C452">
        <v>239.27099999999999</v>
      </c>
      <c r="D452">
        <f t="shared" si="28"/>
        <v>2601.4403228402402</v>
      </c>
      <c r="E452">
        <v>451</v>
      </c>
      <c r="F452">
        <v>15739.474</v>
      </c>
      <c r="G452">
        <v>200.52600000000001</v>
      </c>
      <c r="H452">
        <f t="shared" si="29"/>
        <v>15538.948</v>
      </c>
      <c r="I452">
        <f t="shared" si="30"/>
        <v>1.736054815614293</v>
      </c>
      <c r="K452">
        <v>90</v>
      </c>
      <c r="L452">
        <f t="shared" si="27"/>
        <v>-2.4519553360903934E-3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52"/>
  <sheetViews>
    <sheetView workbookViewId="0">
      <selection activeCell="L1" sqref="L1:L1048576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7</v>
      </c>
    </row>
    <row r="2" spans="1:12" x14ac:dyDescent="0.25">
      <c r="A2">
        <v>1</v>
      </c>
      <c r="B2">
        <v>8012.4219999999996</v>
      </c>
      <c r="C2">
        <v>402.84399999999999</v>
      </c>
      <c r="D2">
        <f t="shared" ref="D2:D65" si="0">(B2-C2)/I2</f>
        <v>6190.0943779537747</v>
      </c>
      <c r="E2">
        <v>1</v>
      </c>
      <c r="F2">
        <v>16369.263999999999</v>
      </c>
      <c r="G2">
        <v>197.697</v>
      </c>
      <c r="H2">
        <f t="shared" ref="H2:H65" si="1">F2-G2</f>
        <v>16171.566999999999</v>
      </c>
      <c r="I2">
        <f t="shared" ref="I2:I65" si="2">H2/AVERAGE(H:H)</f>
        <v>1.2293153440603042</v>
      </c>
      <c r="J2">
        <f>AVERAGE(D2:D151)</f>
        <v>6813.1986255644342</v>
      </c>
      <c r="K2">
        <v>0</v>
      </c>
      <c r="L2">
        <f t="shared" ref="L2:L65" si="3">(D2-$J$2)/$J$2</f>
        <v>-9.1455464878515691E-2</v>
      </c>
    </row>
    <row r="3" spans="1:12" x14ac:dyDescent="0.25">
      <c r="A3">
        <v>2</v>
      </c>
      <c r="B3">
        <v>7931.6329999999998</v>
      </c>
      <c r="C3">
        <v>408.60500000000002</v>
      </c>
      <c r="D3">
        <f t="shared" si="0"/>
        <v>6122.6477597688017</v>
      </c>
      <c r="E3">
        <v>2</v>
      </c>
      <c r="F3">
        <v>16359.505999999999</v>
      </c>
      <c r="G3">
        <v>195.75299999999999</v>
      </c>
      <c r="H3">
        <f t="shared" si="1"/>
        <v>16163.752999999999</v>
      </c>
      <c r="I3">
        <f t="shared" si="2"/>
        <v>1.2287213465770368</v>
      </c>
      <c r="K3">
        <v>0.2</v>
      </c>
      <c r="L3">
        <f t="shared" si="3"/>
        <v>-0.10135487070706446</v>
      </c>
    </row>
    <row r="4" spans="1:12" x14ac:dyDescent="0.25">
      <c r="A4">
        <v>3</v>
      </c>
      <c r="B4">
        <v>7927.7979999999998</v>
      </c>
      <c r="C4">
        <v>395.202</v>
      </c>
      <c r="D4">
        <f t="shared" si="0"/>
        <v>6179.9342072762511</v>
      </c>
      <c r="E4">
        <v>3</v>
      </c>
      <c r="F4">
        <v>16231.397999999999</v>
      </c>
      <c r="G4">
        <v>197.11199999999999</v>
      </c>
      <c r="H4">
        <f t="shared" si="1"/>
        <v>16034.286</v>
      </c>
      <c r="I4">
        <f t="shared" si="2"/>
        <v>1.2188796429468658</v>
      </c>
      <c r="K4">
        <v>0.4</v>
      </c>
      <c r="L4">
        <f t="shared" si="3"/>
        <v>-9.2946713150568225E-2</v>
      </c>
    </row>
    <row r="5" spans="1:12" x14ac:dyDescent="0.25">
      <c r="A5">
        <v>4</v>
      </c>
      <c r="B5">
        <v>7998.1189999999997</v>
      </c>
      <c r="C5">
        <v>402.42200000000003</v>
      </c>
      <c r="D5">
        <f t="shared" si="0"/>
        <v>6264.2571990824217</v>
      </c>
      <c r="E5">
        <v>4</v>
      </c>
      <c r="F5">
        <v>16144.349</v>
      </c>
      <c r="G5">
        <v>193.38800000000001</v>
      </c>
      <c r="H5">
        <f t="shared" si="1"/>
        <v>15950.960999999999</v>
      </c>
      <c r="I5">
        <f t="shared" si="2"/>
        <v>1.2125455195410249</v>
      </c>
      <c r="K5">
        <v>0.6</v>
      </c>
      <c r="L5">
        <f t="shared" si="3"/>
        <v>-8.0570295488271618E-2</v>
      </c>
    </row>
    <row r="6" spans="1:12" x14ac:dyDescent="0.25">
      <c r="A6">
        <v>5</v>
      </c>
      <c r="B6">
        <v>8015.9539999999997</v>
      </c>
      <c r="C6">
        <v>415.51400000000001</v>
      </c>
      <c r="D6">
        <f t="shared" si="0"/>
        <v>6155.7458020475351</v>
      </c>
      <c r="E6">
        <v>5</v>
      </c>
      <c r="F6">
        <v>16436.903999999999</v>
      </c>
      <c r="G6">
        <v>194.62899999999999</v>
      </c>
      <c r="H6">
        <f t="shared" si="1"/>
        <v>16242.274999999998</v>
      </c>
      <c r="I6">
        <f t="shared" si="2"/>
        <v>1.2346903599352539</v>
      </c>
      <c r="K6">
        <v>0.8</v>
      </c>
      <c r="L6">
        <f t="shared" si="3"/>
        <v>-9.649694066601984E-2</v>
      </c>
    </row>
    <row r="7" spans="1:12" x14ac:dyDescent="0.25">
      <c r="A7">
        <v>6</v>
      </c>
      <c r="B7">
        <v>7847.4960000000001</v>
      </c>
      <c r="C7">
        <v>413.303</v>
      </c>
      <c r="D7">
        <f t="shared" si="0"/>
        <v>6036.6967830073318</v>
      </c>
      <c r="E7">
        <v>6</v>
      </c>
      <c r="F7">
        <v>16399.442999999999</v>
      </c>
      <c r="G7">
        <v>199.13499999999999</v>
      </c>
      <c r="H7">
        <f t="shared" si="1"/>
        <v>16200.307999999999</v>
      </c>
      <c r="I7">
        <f t="shared" si="2"/>
        <v>1.2315001510306884</v>
      </c>
      <c r="K7">
        <v>1</v>
      </c>
      <c r="L7">
        <f t="shared" si="3"/>
        <v>-0.11397023413401129</v>
      </c>
    </row>
    <row r="8" spans="1:12" x14ac:dyDescent="0.25">
      <c r="A8">
        <v>7</v>
      </c>
      <c r="B8">
        <v>7966.1279999999997</v>
      </c>
      <c r="C8">
        <v>404.34899999999999</v>
      </c>
      <c r="D8">
        <f t="shared" si="0"/>
        <v>5974.0110211045476</v>
      </c>
      <c r="E8">
        <v>7</v>
      </c>
      <c r="F8">
        <v>16849.09</v>
      </c>
      <c r="G8">
        <v>197.84299999999999</v>
      </c>
      <c r="H8">
        <f t="shared" si="1"/>
        <v>16651.246999999999</v>
      </c>
      <c r="I8">
        <f t="shared" si="2"/>
        <v>1.2657792182314866</v>
      </c>
      <c r="K8">
        <v>1.2</v>
      </c>
      <c r="L8">
        <f t="shared" si="3"/>
        <v>-0.12317087033263539</v>
      </c>
    </row>
    <row r="9" spans="1:12" x14ac:dyDescent="0.25">
      <c r="A9">
        <v>8</v>
      </c>
      <c r="B9">
        <v>8072.8620000000001</v>
      </c>
      <c r="C9">
        <v>425.31200000000001</v>
      </c>
      <c r="D9">
        <f t="shared" si="0"/>
        <v>6113.7989839497732</v>
      </c>
      <c r="E9">
        <v>8</v>
      </c>
      <c r="F9">
        <v>16651.550999999999</v>
      </c>
      <c r="G9">
        <v>196.47200000000001</v>
      </c>
      <c r="H9">
        <f t="shared" si="1"/>
        <v>16455.078999999998</v>
      </c>
      <c r="I9">
        <f t="shared" si="2"/>
        <v>1.2508670991762569</v>
      </c>
      <c r="K9">
        <v>1.4</v>
      </c>
      <c r="L9">
        <f t="shared" si="3"/>
        <v>-0.10265364039004805</v>
      </c>
    </row>
    <row r="10" spans="1:12" x14ac:dyDescent="0.25">
      <c r="A10">
        <v>9</v>
      </c>
      <c r="B10">
        <v>8046.22</v>
      </c>
      <c r="C10">
        <v>398.36700000000002</v>
      </c>
      <c r="D10">
        <f t="shared" si="0"/>
        <v>6175.5305147911313</v>
      </c>
      <c r="E10">
        <v>9</v>
      </c>
      <c r="F10">
        <v>16492.686000000002</v>
      </c>
      <c r="G10">
        <v>201.44900000000001</v>
      </c>
      <c r="H10">
        <f t="shared" si="1"/>
        <v>16291.237000000001</v>
      </c>
      <c r="I10">
        <f t="shared" si="2"/>
        <v>1.2384123083324552</v>
      </c>
      <c r="K10">
        <v>1.6</v>
      </c>
      <c r="L10">
        <f t="shared" si="3"/>
        <v>-9.3593060443100728E-2</v>
      </c>
    </row>
    <row r="11" spans="1:12" x14ac:dyDescent="0.25">
      <c r="A11">
        <v>10</v>
      </c>
      <c r="B11">
        <v>8013.826</v>
      </c>
      <c r="C11">
        <v>406.17399999999998</v>
      </c>
      <c r="D11">
        <f t="shared" si="0"/>
        <v>5981.1040523564088</v>
      </c>
      <c r="E11">
        <v>10</v>
      </c>
      <c r="F11">
        <v>16929.697</v>
      </c>
      <c r="G11">
        <v>197.303</v>
      </c>
      <c r="H11">
        <f t="shared" si="1"/>
        <v>16732.394</v>
      </c>
      <c r="I11">
        <f t="shared" si="2"/>
        <v>1.2719477764314719</v>
      </c>
      <c r="K11">
        <v>1.8</v>
      </c>
      <c r="L11">
        <f t="shared" si="3"/>
        <v>-0.12212979819579106</v>
      </c>
    </row>
    <row r="12" spans="1:12" x14ac:dyDescent="0.25">
      <c r="A12">
        <v>11</v>
      </c>
      <c r="B12">
        <v>8083.4859999999999</v>
      </c>
      <c r="C12">
        <v>413.46800000000002</v>
      </c>
      <c r="D12">
        <f t="shared" si="0"/>
        <v>6099.8417232838019</v>
      </c>
      <c r="E12">
        <v>11</v>
      </c>
      <c r="F12">
        <v>16739.763999999999</v>
      </c>
      <c r="G12">
        <v>198.57900000000001</v>
      </c>
      <c r="H12">
        <f t="shared" si="1"/>
        <v>16541.184999999998</v>
      </c>
      <c r="I12">
        <f t="shared" si="2"/>
        <v>1.2574126260887482</v>
      </c>
      <c r="K12">
        <v>2</v>
      </c>
      <c r="L12">
        <f t="shared" si="3"/>
        <v>-0.1047022025167415</v>
      </c>
    </row>
    <row r="13" spans="1:12" x14ac:dyDescent="0.25">
      <c r="A13">
        <v>12</v>
      </c>
      <c r="B13">
        <v>7891.6970000000001</v>
      </c>
      <c r="C13">
        <v>404.72500000000002</v>
      </c>
      <c r="D13">
        <f t="shared" si="0"/>
        <v>6035.1202367839524</v>
      </c>
      <c r="E13">
        <v>12</v>
      </c>
      <c r="F13">
        <v>16519.955000000002</v>
      </c>
      <c r="G13">
        <v>200.37100000000001</v>
      </c>
      <c r="H13">
        <f t="shared" si="1"/>
        <v>16319.584000000003</v>
      </c>
      <c r="I13">
        <f t="shared" si="2"/>
        <v>1.240567164572304</v>
      </c>
      <c r="K13">
        <v>2.2000000000000002</v>
      </c>
      <c r="L13">
        <f t="shared" si="3"/>
        <v>-0.1142016300333564</v>
      </c>
    </row>
    <row r="14" spans="1:12" x14ac:dyDescent="0.25">
      <c r="A14">
        <v>13</v>
      </c>
      <c r="B14">
        <v>7960.7979999999998</v>
      </c>
      <c r="C14">
        <v>402.57799999999997</v>
      </c>
      <c r="D14">
        <f t="shared" si="0"/>
        <v>6046.4080930755708</v>
      </c>
      <c r="E14">
        <v>13</v>
      </c>
      <c r="F14">
        <v>16641.348000000002</v>
      </c>
      <c r="G14">
        <v>197.21899999999999</v>
      </c>
      <c r="H14">
        <f t="shared" si="1"/>
        <v>16444.129000000001</v>
      </c>
      <c r="I14">
        <f t="shared" si="2"/>
        <v>1.2500347121220243</v>
      </c>
      <c r="K14">
        <v>2.4</v>
      </c>
      <c r="L14">
        <f t="shared" si="3"/>
        <v>-0.11254486690168074</v>
      </c>
    </row>
    <row r="15" spans="1:12" x14ac:dyDescent="0.25">
      <c r="A15">
        <v>14</v>
      </c>
      <c r="B15">
        <v>7987.6970000000001</v>
      </c>
      <c r="C15">
        <v>403.04599999999999</v>
      </c>
      <c r="D15">
        <f t="shared" si="0"/>
        <v>6069.2519340940189</v>
      </c>
      <c r="E15">
        <v>14</v>
      </c>
      <c r="F15">
        <v>16637.518</v>
      </c>
      <c r="G15">
        <v>197.994</v>
      </c>
      <c r="H15">
        <f t="shared" si="1"/>
        <v>16439.524000000001</v>
      </c>
      <c r="I15">
        <f t="shared" si="2"/>
        <v>1.2496846534567509</v>
      </c>
      <c r="K15">
        <v>2.6</v>
      </c>
      <c r="L15">
        <f t="shared" si="3"/>
        <v>-0.10919198637171446</v>
      </c>
    </row>
    <row r="16" spans="1:12" x14ac:dyDescent="0.25">
      <c r="A16">
        <v>15</v>
      </c>
      <c r="B16">
        <v>7972.7979999999998</v>
      </c>
      <c r="C16">
        <v>395.77100000000002</v>
      </c>
      <c r="D16">
        <f t="shared" si="0"/>
        <v>6114.7006555270209</v>
      </c>
      <c r="E16">
        <v>15</v>
      </c>
      <c r="F16">
        <v>16498.206999999999</v>
      </c>
      <c r="G16">
        <v>197.27500000000001</v>
      </c>
      <c r="H16">
        <f t="shared" si="1"/>
        <v>16300.931999999999</v>
      </c>
      <c r="I16">
        <f t="shared" si="2"/>
        <v>1.2391492939480522</v>
      </c>
      <c r="K16">
        <v>2.8</v>
      </c>
      <c r="L16">
        <f t="shared" si="3"/>
        <v>-0.10252129850090005</v>
      </c>
    </row>
    <row r="17" spans="1:12" x14ac:dyDescent="0.25">
      <c r="A17">
        <v>16</v>
      </c>
      <c r="B17">
        <v>8057.6970000000001</v>
      </c>
      <c r="C17">
        <v>400.31200000000001</v>
      </c>
      <c r="D17">
        <f t="shared" si="0"/>
        <v>6049.4566210814191</v>
      </c>
      <c r="E17">
        <v>16</v>
      </c>
      <c r="F17">
        <v>16853.634999999998</v>
      </c>
      <c r="G17">
        <v>202.15199999999999</v>
      </c>
      <c r="H17">
        <f t="shared" si="1"/>
        <v>16651.483</v>
      </c>
      <c r="I17">
        <f t="shared" si="2"/>
        <v>1.2657971582629752</v>
      </c>
      <c r="K17">
        <v>3</v>
      </c>
      <c r="L17">
        <f t="shared" si="3"/>
        <v>-0.11209742243787051</v>
      </c>
    </row>
    <row r="18" spans="1:12" x14ac:dyDescent="0.25">
      <c r="A18">
        <v>17</v>
      </c>
      <c r="B18">
        <v>8091.7430000000004</v>
      </c>
      <c r="C18">
        <v>409.02800000000002</v>
      </c>
      <c r="D18">
        <f t="shared" si="0"/>
        <v>6220.9529321830032</v>
      </c>
      <c r="E18">
        <v>17</v>
      </c>
      <c r="F18">
        <v>16444.224999999999</v>
      </c>
      <c r="G18">
        <v>198.21899999999999</v>
      </c>
      <c r="H18">
        <f t="shared" si="1"/>
        <v>16246.005999999999</v>
      </c>
      <c r="I18">
        <f t="shared" si="2"/>
        <v>1.2349739796703538</v>
      </c>
      <c r="K18">
        <v>3.2</v>
      </c>
      <c r="L18">
        <f t="shared" si="3"/>
        <v>-8.6926233320016685E-2</v>
      </c>
    </row>
    <row r="19" spans="1:12" x14ac:dyDescent="0.25">
      <c r="A19">
        <v>18</v>
      </c>
      <c r="B19">
        <v>8194.1460000000006</v>
      </c>
      <c r="C19">
        <v>401.84399999999999</v>
      </c>
      <c r="D19">
        <f t="shared" si="0"/>
        <v>6228.8041244444257</v>
      </c>
      <c r="E19">
        <v>18</v>
      </c>
      <c r="F19">
        <v>16655.072</v>
      </c>
      <c r="G19">
        <v>198.101</v>
      </c>
      <c r="H19">
        <f t="shared" si="1"/>
        <v>16456.971000000001</v>
      </c>
      <c r="I19">
        <f t="shared" si="2"/>
        <v>1.2510109234964955</v>
      </c>
      <c r="K19">
        <v>3.4</v>
      </c>
      <c r="L19">
        <f t="shared" si="3"/>
        <v>-8.577388290534313E-2</v>
      </c>
    </row>
    <row r="20" spans="1:12" x14ac:dyDescent="0.25">
      <c r="A20">
        <v>19</v>
      </c>
      <c r="B20">
        <v>8282.4779999999992</v>
      </c>
      <c r="C20">
        <v>390.90800000000002</v>
      </c>
      <c r="D20">
        <f t="shared" si="0"/>
        <v>6243.2625463208151</v>
      </c>
      <c r="E20">
        <v>19</v>
      </c>
      <c r="F20">
        <v>16826.09</v>
      </c>
      <c r="G20">
        <v>198.06700000000001</v>
      </c>
      <c r="H20">
        <f t="shared" si="1"/>
        <v>16628.023000000001</v>
      </c>
      <c r="I20">
        <f t="shared" si="2"/>
        <v>1.2640137975056871</v>
      </c>
      <c r="K20">
        <v>3.6</v>
      </c>
      <c r="L20">
        <f t="shared" si="3"/>
        <v>-8.3651763373683116E-2</v>
      </c>
    </row>
    <row r="21" spans="1:12" x14ac:dyDescent="0.25">
      <c r="A21">
        <v>20</v>
      </c>
      <c r="B21">
        <v>8111.1930000000002</v>
      </c>
      <c r="C21">
        <v>401.98200000000003</v>
      </c>
      <c r="D21">
        <f t="shared" si="0"/>
        <v>6259.9223875985417</v>
      </c>
      <c r="E21">
        <v>20</v>
      </c>
      <c r="F21">
        <v>16401.460999999999</v>
      </c>
      <c r="G21">
        <v>200.91</v>
      </c>
      <c r="H21">
        <f t="shared" si="1"/>
        <v>16200.550999999999</v>
      </c>
      <c r="I21">
        <f t="shared" si="2"/>
        <v>1.231518623181755</v>
      </c>
      <c r="K21">
        <v>3.8</v>
      </c>
      <c r="L21">
        <f t="shared" si="3"/>
        <v>-8.1206532844924476E-2</v>
      </c>
    </row>
    <row r="22" spans="1:12" x14ac:dyDescent="0.25">
      <c r="A22">
        <v>21</v>
      </c>
      <c r="B22">
        <v>8163.6049999999996</v>
      </c>
      <c r="C22">
        <v>402</v>
      </c>
      <c r="D22">
        <f t="shared" si="0"/>
        <v>6219.1061643225976</v>
      </c>
      <c r="E22">
        <v>21</v>
      </c>
      <c r="F22">
        <v>16617.73</v>
      </c>
      <c r="G22">
        <v>200.02799999999999</v>
      </c>
      <c r="H22">
        <f t="shared" si="1"/>
        <v>16417.702000000001</v>
      </c>
      <c r="I22">
        <f t="shared" si="2"/>
        <v>1.2480258086807263</v>
      </c>
      <c r="K22">
        <v>4</v>
      </c>
      <c r="L22">
        <f t="shared" si="3"/>
        <v>-8.7197290713452447E-2</v>
      </c>
    </row>
    <row r="23" spans="1:12" x14ac:dyDescent="0.25">
      <c r="A23">
        <v>22</v>
      </c>
      <c r="B23">
        <v>8181.4129999999996</v>
      </c>
      <c r="C23">
        <v>406.48599999999999</v>
      </c>
      <c r="D23">
        <f t="shared" si="0"/>
        <v>6170.2016559133208</v>
      </c>
      <c r="E23">
        <v>22</v>
      </c>
      <c r="F23">
        <v>16774.842000000001</v>
      </c>
      <c r="G23">
        <v>198.61199999999999</v>
      </c>
      <c r="H23">
        <f t="shared" si="1"/>
        <v>16576.23</v>
      </c>
      <c r="I23">
        <f t="shared" si="2"/>
        <v>1.2600766447477065</v>
      </c>
      <c r="K23">
        <v>4.2</v>
      </c>
      <c r="L23">
        <f t="shared" si="3"/>
        <v>-9.4375198051391732E-2</v>
      </c>
    </row>
    <row r="24" spans="1:12" x14ac:dyDescent="0.25">
      <c r="A24">
        <v>23</v>
      </c>
      <c r="B24">
        <v>8189.3209999999999</v>
      </c>
      <c r="C24">
        <v>401.25700000000001</v>
      </c>
      <c r="D24">
        <f t="shared" si="0"/>
        <v>6296.8835592574642</v>
      </c>
      <c r="E24">
        <v>23</v>
      </c>
      <c r="F24">
        <v>16467.903999999999</v>
      </c>
      <c r="G24">
        <v>197.71299999999999</v>
      </c>
      <c r="H24">
        <f t="shared" si="1"/>
        <v>16270.190999999999</v>
      </c>
      <c r="I24">
        <f t="shared" si="2"/>
        <v>1.2368124528125113</v>
      </c>
      <c r="K24">
        <v>4.4000000000000004</v>
      </c>
      <c r="L24">
        <f t="shared" si="3"/>
        <v>-7.5781596087578659E-2</v>
      </c>
    </row>
    <row r="25" spans="1:12" x14ac:dyDescent="0.25">
      <c r="A25">
        <v>24</v>
      </c>
      <c r="B25">
        <v>8142.009</v>
      </c>
      <c r="C25">
        <v>404.56900000000002</v>
      </c>
      <c r="D25">
        <f t="shared" si="0"/>
        <v>6187.7654536660466</v>
      </c>
      <c r="E25">
        <v>24</v>
      </c>
      <c r="F25">
        <v>16649.280999999999</v>
      </c>
      <c r="G25">
        <v>199.798</v>
      </c>
      <c r="H25">
        <f t="shared" si="1"/>
        <v>16449.483</v>
      </c>
      <c r="I25">
        <f t="shared" si="2"/>
        <v>1.2504417075821486</v>
      </c>
      <c r="K25">
        <v>4.5999999999999996</v>
      </c>
      <c r="L25">
        <f t="shared" si="3"/>
        <v>-9.1797290270041715E-2</v>
      </c>
    </row>
    <row r="26" spans="1:12" x14ac:dyDescent="0.25">
      <c r="A26">
        <v>25</v>
      </c>
      <c r="B26">
        <v>8169.7709999999997</v>
      </c>
      <c r="C26">
        <v>395.94499999999999</v>
      </c>
      <c r="D26">
        <f t="shared" si="0"/>
        <v>6327.7746909787174</v>
      </c>
      <c r="E26">
        <v>25</v>
      </c>
      <c r="F26">
        <v>16355.933000000001</v>
      </c>
      <c r="G26">
        <v>194.77</v>
      </c>
      <c r="H26">
        <f t="shared" si="1"/>
        <v>16161.163</v>
      </c>
      <c r="I26">
        <f t="shared" si="2"/>
        <v>1.228524462333159</v>
      </c>
      <c r="K26">
        <v>4.8</v>
      </c>
      <c r="L26">
        <f t="shared" si="3"/>
        <v>-7.124758300224987E-2</v>
      </c>
    </row>
    <row r="27" spans="1:12" x14ac:dyDescent="0.25">
      <c r="A27">
        <v>26</v>
      </c>
      <c r="B27">
        <v>8139.0370000000003</v>
      </c>
      <c r="C27">
        <v>400.56</v>
      </c>
      <c r="D27">
        <f t="shared" si="0"/>
        <v>6118.5634621020936</v>
      </c>
      <c r="E27">
        <v>26</v>
      </c>
      <c r="F27">
        <v>16835.607</v>
      </c>
      <c r="G27">
        <v>197.84800000000001</v>
      </c>
      <c r="H27">
        <f t="shared" si="1"/>
        <v>16637.758999999998</v>
      </c>
      <c r="I27">
        <f t="shared" si="2"/>
        <v>1.2647538998216696</v>
      </c>
      <c r="K27">
        <v>5</v>
      </c>
      <c r="L27">
        <f t="shared" si="3"/>
        <v>-0.10195433916397735</v>
      </c>
    </row>
    <row r="28" spans="1:12" x14ac:dyDescent="0.25">
      <c r="A28">
        <v>27</v>
      </c>
      <c r="B28">
        <v>8202.9539999999997</v>
      </c>
      <c r="C28">
        <v>397.57799999999997</v>
      </c>
      <c r="D28">
        <f t="shared" si="0"/>
        <v>6319.3600153279385</v>
      </c>
      <c r="E28">
        <v>27</v>
      </c>
      <c r="F28">
        <v>16444.370999999999</v>
      </c>
      <c r="G28">
        <v>196.011</v>
      </c>
      <c r="H28">
        <f t="shared" si="1"/>
        <v>16248.359999999999</v>
      </c>
      <c r="I28">
        <f t="shared" si="2"/>
        <v>1.2351529238827432</v>
      </c>
      <c r="K28">
        <v>5.2</v>
      </c>
      <c r="L28">
        <f t="shared" si="3"/>
        <v>-7.2482638093584711E-2</v>
      </c>
    </row>
    <row r="29" spans="1:12" x14ac:dyDescent="0.25">
      <c r="A29">
        <v>28</v>
      </c>
      <c r="B29">
        <v>8231.973</v>
      </c>
      <c r="C29">
        <v>407.96300000000002</v>
      </c>
      <c r="D29">
        <f t="shared" si="0"/>
        <v>6233.0801556533279</v>
      </c>
      <c r="E29">
        <v>28</v>
      </c>
      <c r="F29">
        <v>16709.955000000002</v>
      </c>
      <c r="G29">
        <v>197.35400000000001</v>
      </c>
      <c r="H29">
        <f t="shared" si="1"/>
        <v>16512.601000000002</v>
      </c>
      <c r="I29">
        <f t="shared" si="2"/>
        <v>1.255239753800329</v>
      </c>
      <c r="K29">
        <v>5.4</v>
      </c>
      <c r="L29">
        <f t="shared" si="3"/>
        <v>-8.5146272961188901E-2</v>
      </c>
    </row>
    <row r="30" spans="1:12" x14ac:dyDescent="0.25">
      <c r="A30">
        <v>29</v>
      </c>
      <c r="B30">
        <v>8278.5409999999993</v>
      </c>
      <c r="C30">
        <v>394.06400000000002</v>
      </c>
      <c r="D30">
        <f t="shared" si="0"/>
        <v>6384.781516010351</v>
      </c>
      <c r="E30">
        <v>29</v>
      </c>
      <c r="F30">
        <v>16445.673999999999</v>
      </c>
      <c r="G30">
        <v>200.82599999999999</v>
      </c>
      <c r="H30">
        <f t="shared" si="1"/>
        <v>16244.848</v>
      </c>
      <c r="I30">
        <f t="shared" si="2"/>
        <v>1.2348859518887281</v>
      </c>
      <c r="K30">
        <v>5.6</v>
      </c>
      <c r="L30">
        <f t="shared" si="3"/>
        <v>-6.2880466737984086E-2</v>
      </c>
    </row>
    <row r="31" spans="1:12" x14ac:dyDescent="0.25">
      <c r="A31">
        <v>30</v>
      </c>
      <c r="B31">
        <v>8230.7060000000001</v>
      </c>
      <c r="C31">
        <v>410.00900000000001</v>
      </c>
      <c r="D31">
        <f t="shared" si="0"/>
        <v>6270.7549285416271</v>
      </c>
      <c r="E31">
        <v>30</v>
      </c>
      <c r="F31">
        <v>16603.993999999999</v>
      </c>
      <c r="G31">
        <v>197.55099999999999</v>
      </c>
      <c r="H31">
        <f t="shared" si="1"/>
        <v>16406.442999999999</v>
      </c>
      <c r="I31">
        <f t="shared" si="2"/>
        <v>1.2471699323479764</v>
      </c>
      <c r="K31">
        <v>5.8</v>
      </c>
      <c r="L31">
        <f t="shared" si="3"/>
        <v>-7.9616598140476016E-2</v>
      </c>
    </row>
    <row r="32" spans="1:12" x14ac:dyDescent="0.25">
      <c r="A32">
        <v>31</v>
      </c>
      <c r="B32">
        <v>8146.3850000000002</v>
      </c>
      <c r="C32">
        <v>396.95400000000001</v>
      </c>
      <c r="D32">
        <f t="shared" si="0"/>
        <v>6175.4918107294006</v>
      </c>
      <c r="E32">
        <v>31</v>
      </c>
      <c r="F32">
        <v>16707.506000000001</v>
      </c>
      <c r="G32">
        <v>199.78700000000001</v>
      </c>
      <c r="H32">
        <f t="shared" si="1"/>
        <v>16507.719000000001</v>
      </c>
      <c r="I32">
        <f t="shared" si="2"/>
        <v>1.2548686384031815</v>
      </c>
      <c r="K32">
        <v>6</v>
      </c>
      <c r="L32">
        <f t="shared" si="3"/>
        <v>-9.3598741190699289E-2</v>
      </c>
    </row>
    <row r="33" spans="1:12" x14ac:dyDescent="0.25">
      <c r="A33">
        <v>32</v>
      </c>
      <c r="B33">
        <v>8273.33</v>
      </c>
      <c r="C33">
        <v>399.87200000000001</v>
      </c>
      <c r="D33">
        <f t="shared" si="0"/>
        <v>6353.1137129050257</v>
      </c>
      <c r="E33">
        <v>32</v>
      </c>
      <c r="F33">
        <v>16501.5</v>
      </c>
      <c r="G33">
        <v>198.494</v>
      </c>
      <c r="H33">
        <f t="shared" si="1"/>
        <v>16303.005999999999</v>
      </c>
      <c r="I33">
        <f t="shared" si="2"/>
        <v>1.2393069533773198</v>
      </c>
      <c r="K33">
        <v>6.2</v>
      </c>
      <c r="L33">
        <f t="shared" si="3"/>
        <v>-6.7528474941722857E-2</v>
      </c>
    </row>
    <row r="34" spans="1:12" x14ac:dyDescent="0.25">
      <c r="A34">
        <v>33</v>
      </c>
      <c r="B34">
        <v>8247.2939999999999</v>
      </c>
      <c r="C34">
        <v>399.28399999999999</v>
      </c>
      <c r="D34">
        <f t="shared" si="0"/>
        <v>6455.331885994191</v>
      </c>
      <c r="E34">
        <v>33</v>
      </c>
      <c r="F34">
        <v>16191.246999999999</v>
      </c>
      <c r="G34">
        <v>198.25299999999999</v>
      </c>
      <c r="H34">
        <f t="shared" si="1"/>
        <v>15992.993999999999</v>
      </c>
      <c r="I34">
        <f t="shared" si="2"/>
        <v>1.2157407455730407</v>
      </c>
      <c r="K34">
        <v>6.4</v>
      </c>
      <c r="L34">
        <f t="shared" si="3"/>
        <v>-5.252551103199285E-2</v>
      </c>
    </row>
    <row r="35" spans="1:12" x14ac:dyDescent="0.25">
      <c r="A35">
        <v>34</v>
      </c>
      <c r="B35">
        <v>8566.8709999999992</v>
      </c>
      <c r="C35">
        <v>381.71600000000001</v>
      </c>
      <c r="D35">
        <f t="shared" si="0"/>
        <v>6657.1243834771949</v>
      </c>
      <c r="E35">
        <v>34</v>
      </c>
      <c r="F35">
        <v>16371.876</v>
      </c>
      <c r="G35">
        <v>197.44399999999999</v>
      </c>
      <c r="H35">
        <f t="shared" si="1"/>
        <v>16174.432000000001</v>
      </c>
      <c r="I35">
        <f t="shared" si="2"/>
        <v>1.2295331330018913</v>
      </c>
      <c r="K35">
        <v>6.6</v>
      </c>
      <c r="L35">
        <f t="shared" si="3"/>
        <v>-2.2907631299874144E-2</v>
      </c>
    </row>
    <row r="36" spans="1:12" x14ac:dyDescent="0.25">
      <c r="A36">
        <v>35</v>
      </c>
      <c r="B36">
        <v>8536.5969999999998</v>
      </c>
      <c r="C36">
        <v>394.46800000000002</v>
      </c>
      <c r="D36">
        <f t="shared" si="0"/>
        <v>6701.9565152582491</v>
      </c>
      <c r="E36">
        <v>35</v>
      </c>
      <c r="F36">
        <v>16178.005999999999</v>
      </c>
      <c r="G36">
        <v>196.22499999999999</v>
      </c>
      <c r="H36">
        <f t="shared" si="1"/>
        <v>15981.780999999999</v>
      </c>
      <c r="I36">
        <f t="shared" si="2"/>
        <v>1.2148883660260896</v>
      </c>
      <c r="K36">
        <v>6.8</v>
      </c>
      <c r="L36">
        <f t="shared" si="3"/>
        <v>-1.6327442721071325E-2</v>
      </c>
    </row>
    <row r="37" spans="1:12" x14ac:dyDescent="0.25">
      <c r="A37">
        <v>36</v>
      </c>
      <c r="B37">
        <v>8441.1190000000006</v>
      </c>
      <c r="C37">
        <v>403.70600000000002</v>
      </c>
      <c r="D37">
        <f t="shared" si="0"/>
        <v>6658.5609474258854</v>
      </c>
      <c r="E37">
        <v>36</v>
      </c>
      <c r="F37">
        <v>16077.512000000001</v>
      </c>
      <c r="G37">
        <v>198.45500000000001</v>
      </c>
      <c r="H37">
        <f t="shared" si="1"/>
        <v>15879.057000000001</v>
      </c>
      <c r="I37">
        <f t="shared" si="2"/>
        <v>1.2070795872353113</v>
      </c>
      <c r="K37">
        <v>7</v>
      </c>
      <c r="L37">
        <f t="shared" si="3"/>
        <v>-2.2696781150386321E-2</v>
      </c>
    </row>
    <row r="38" spans="1:12" x14ac:dyDescent="0.25">
      <c r="A38">
        <v>37</v>
      </c>
      <c r="B38">
        <v>8395.009</v>
      </c>
      <c r="C38">
        <v>406.13799999999998</v>
      </c>
      <c r="D38">
        <f t="shared" si="0"/>
        <v>6562.9749618265569</v>
      </c>
      <c r="E38">
        <v>37</v>
      </c>
      <c r="F38">
        <v>16210.808999999999</v>
      </c>
      <c r="G38">
        <v>197.78100000000001</v>
      </c>
      <c r="H38">
        <f t="shared" si="1"/>
        <v>16013.027999999998</v>
      </c>
      <c r="I38">
        <f t="shared" si="2"/>
        <v>1.2172636718054153</v>
      </c>
      <c r="K38">
        <v>7.2</v>
      </c>
      <c r="L38">
        <f t="shared" si="3"/>
        <v>-3.6726312777524195E-2</v>
      </c>
    </row>
    <row r="39" spans="1:12" x14ac:dyDescent="0.25">
      <c r="A39">
        <v>38</v>
      </c>
      <c r="B39">
        <v>8533.643</v>
      </c>
      <c r="C39">
        <v>401.91699999999997</v>
      </c>
      <c r="D39">
        <f t="shared" si="0"/>
        <v>6593.9356898895721</v>
      </c>
      <c r="E39">
        <v>38</v>
      </c>
      <c r="F39">
        <v>16420.967000000001</v>
      </c>
      <c r="G39">
        <v>198.12899999999999</v>
      </c>
      <c r="H39">
        <f t="shared" si="1"/>
        <v>16222.838</v>
      </c>
      <c r="I39">
        <f t="shared" si="2"/>
        <v>1.2332128159011786</v>
      </c>
      <c r="K39">
        <v>7.4</v>
      </c>
      <c r="L39">
        <f t="shared" si="3"/>
        <v>-3.2182084762969528E-2</v>
      </c>
    </row>
    <row r="40" spans="1:12" x14ac:dyDescent="0.25">
      <c r="A40">
        <v>39</v>
      </c>
      <c r="B40">
        <v>8526.1560000000009</v>
      </c>
      <c r="C40">
        <v>400.19299999999998</v>
      </c>
      <c r="D40">
        <f t="shared" si="0"/>
        <v>6588.3686672450467</v>
      </c>
      <c r="E40">
        <v>39</v>
      </c>
      <c r="F40">
        <v>16422.993999999999</v>
      </c>
      <c r="G40">
        <v>197.95500000000001</v>
      </c>
      <c r="H40">
        <f t="shared" si="1"/>
        <v>16225.038999999999</v>
      </c>
      <c r="I40">
        <f t="shared" si="2"/>
        <v>1.2333801294999336</v>
      </c>
      <c r="K40">
        <v>7.6</v>
      </c>
      <c r="L40">
        <f t="shared" si="3"/>
        <v>-3.2999178605447106E-2</v>
      </c>
    </row>
    <row r="41" spans="1:12" x14ac:dyDescent="0.25">
      <c r="A41">
        <v>40</v>
      </c>
      <c r="B41">
        <v>8545.2939999999999</v>
      </c>
      <c r="C41">
        <v>397.596</v>
      </c>
      <c r="D41">
        <f t="shared" si="0"/>
        <v>6760.1362912274926</v>
      </c>
      <c r="E41">
        <v>40</v>
      </c>
      <c r="F41">
        <v>16054.714</v>
      </c>
      <c r="G41">
        <v>199.64</v>
      </c>
      <c r="H41">
        <f t="shared" si="1"/>
        <v>15855.074000000001</v>
      </c>
      <c r="I41">
        <f t="shared" si="2"/>
        <v>1.2052564695438348</v>
      </c>
      <c r="K41">
        <v>7.8</v>
      </c>
      <c r="L41">
        <f t="shared" si="3"/>
        <v>-7.7881678273463949E-3</v>
      </c>
    </row>
    <row r="42" spans="1:12" x14ac:dyDescent="0.25">
      <c r="A42">
        <v>41</v>
      </c>
      <c r="B42">
        <v>8632.5049999999992</v>
      </c>
      <c r="C42">
        <v>404.541</v>
      </c>
      <c r="D42">
        <f t="shared" si="0"/>
        <v>6727.9669807624559</v>
      </c>
      <c r="E42">
        <v>41</v>
      </c>
      <c r="F42">
        <v>16287.111999999999</v>
      </c>
      <c r="G42">
        <v>199.28700000000001</v>
      </c>
      <c r="H42">
        <f t="shared" si="1"/>
        <v>16087.824999999999</v>
      </c>
      <c r="I42">
        <f t="shared" si="2"/>
        <v>1.222949521531028</v>
      </c>
      <c r="K42">
        <v>8</v>
      </c>
      <c r="L42">
        <f t="shared" si="3"/>
        <v>-1.2509784241747002E-2</v>
      </c>
    </row>
    <row r="43" spans="1:12" x14ac:dyDescent="0.25">
      <c r="A43">
        <v>42</v>
      </c>
      <c r="B43">
        <v>8576.6049999999996</v>
      </c>
      <c r="C43">
        <v>396.39499999999998</v>
      </c>
      <c r="D43">
        <f t="shared" si="0"/>
        <v>6647.9648205244257</v>
      </c>
      <c r="E43">
        <v>42</v>
      </c>
      <c r="F43">
        <v>16383.528</v>
      </c>
      <c r="G43">
        <v>196.596</v>
      </c>
      <c r="H43">
        <f t="shared" si="1"/>
        <v>16186.932000000001</v>
      </c>
      <c r="I43">
        <f t="shared" si="2"/>
        <v>1.2304833465341205</v>
      </c>
      <c r="K43">
        <v>8.1999999999999993</v>
      </c>
      <c r="L43">
        <f t="shared" si="3"/>
        <v>-2.4252016434691839E-2</v>
      </c>
    </row>
    <row r="44" spans="1:12" x14ac:dyDescent="0.25">
      <c r="A44">
        <v>43</v>
      </c>
      <c r="B44">
        <v>8468.0640000000003</v>
      </c>
      <c r="C44">
        <v>405.70600000000002</v>
      </c>
      <c r="D44">
        <f t="shared" si="0"/>
        <v>6588.0259068908599</v>
      </c>
      <c r="E44">
        <v>43</v>
      </c>
      <c r="F44">
        <v>16299.281000000001</v>
      </c>
      <c r="G44">
        <v>200.404</v>
      </c>
      <c r="H44">
        <f t="shared" si="1"/>
        <v>16098.877</v>
      </c>
      <c r="I44">
        <f t="shared" si="2"/>
        <v>1.223789662327684</v>
      </c>
      <c r="K44">
        <v>8.4</v>
      </c>
      <c r="L44">
        <f t="shared" si="3"/>
        <v>-3.3049486892791129E-2</v>
      </c>
    </row>
    <row r="45" spans="1:12" x14ac:dyDescent="0.25">
      <c r="A45">
        <v>44</v>
      </c>
      <c r="B45">
        <v>8607.3670000000002</v>
      </c>
      <c r="C45">
        <v>408.83499999999998</v>
      </c>
      <c r="D45">
        <f t="shared" si="0"/>
        <v>6736.1290822005158</v>
      </c>
      <c r="E45">
        <v>44</v>
      </c>
      <c r="F45">
        <v>16210.225</v>
      </c>
      <c r="G45">
        <v>199.37100000000001</v>
      </c>
      <c r="H45">
        <f t="shared" si="1"/>
        <v>16010.854000000001</v>
      </c>
      <c r="I45">
        <f t="shared" si="2"/>
        <v>1.2170984106678902</v>
      </c>
      <c r="K45">
        <v>8.6</v>
      </c>
      <c r="L45">
        <f t="shared" si="3"/>
        <v>-1.1311800462522651E-2</v>
      </c>
    </row>
    <row r="46" spans="1:12" x14ac:dyDescent="0.25">
      <c r="A46">
        <v>45</v>
      </c>
      <c r="B46">
        <v>8490.1560000000009</v>
      </c>
      <c r="C46">
        <v>393.63299999999998</v>
      </c>
      <c r="D46">
        <f t="shared" si="0"/>
        <v>6689.5316045929467</v>
      </c>
      <c r="E46">
        <v>45</v>
      </c>
      <c r="F46">
        <v>16124.960999999999</v>
      </c>
      <c r="G46">
        <v>203.18</v>
      </c>
      <c r="H46">
        <f t="shared" si="1"/>
        <v>15921.780999999999</v>
      </c>
      <c r="I46">
        <f t="shared" si="2"/>
        <v>1.2103273410713886</v>
      </c>
      <c r="K46">
        <v>8.8000000000000007</v>
      </c>
      <c r="L46">
        <f t="shared" si="3"/>
        <v>-1.8151095802119294E-2</v>
      </c>
    </row>
    <row r="47" spans="1:12" x14ac:dyDescent="0.25">
      <c r="A47">
        <v>46</v>
      </c>
      <c r="B47">
        <v>8418.5509999999995</v>
      </c>
      <c r="C47">
        <v>403.661</v>
      </c>
      <c r="D47">
        <f t="shared" si="0"/>
        <v>6511.6849943071329</v>
      </c>
      <c r="E47">
        <v>46</v>
      </c>
      <c r="F47">
        <v>16389.050999999999</v>
      </c>
      <c r="G47">
        <v>197.33099999999999</v>
      </c>
      <c r="H47">
        <f t="shared" si="1"/>
        <v>16191.72</v>
      </c>
      <c r="I47">
        <f t="shared" si="2"/>
        <v>1.2308473163255056</v>
      </c>
      <c r="K47">
        <v>9</v>
      </c>
      <c r="L47">
        <f t="shared" si="3"/>
        <v>-4.4254343345571059E-2</v>
      </c>
    </row>
    <row r="48" spans="1:12" x14ac:dyDescent="0.25">
      <c r="A48">
        <v>47</v>
      </c>
      <c r="B48">
        <v>8470.7710000000006</v>
      </c>
      <c r="C48">
        <v>398.78899999999999</v>
      </c>
      <c r="D48">
        <f t="shared" si="0"/>
        <v>6722.7726049919111</v>
      </c>
      <c r="E48">
        <v>47</v>
      </c>
      <c r="F48">
        <v>15992.27</v>
      </c>
      <c r="G48">
        <v>197.23599999999999</v>
      </c>
      <c r="H48">
        <f t="shared" si="1"/>
        <v>15795.034</v>
      </c>
      <c r="I48">
        <f t="shared" si="2"/>
        <v>1.2006924039058307</v>
      </c>
      <c r="K48">
        <v>9.1999999999999993</v>
      </c>
      <c r="L48">
        <f t="shared" si="3"/>
        <v>-1.3272183234645076E-2</v>
      </c>
    </row>
    <row r="49" spans="1:12" x14ac:dyDescent="0.25">
      <c r="A49">
        <v>48</v>
      </c>
      <c r="B49">
        <v>8422.9269999999997</v>
      </c>
      <c r="C49">
        <v>405.81700000000001</v>
      </c>
      <c r="D49">
        <f t="shared" si="0"/>
        <v>6661.8153281885679</v>
      </c>
      <c r="E49">
        <v>48</v>
      </c>
      <c r="F49">
        <v>16031.629000000001</v>
      </c>
      <c r="G49">
        <v>200.42099999999999</v>
      </c>
      <c r="H49">
        <f t="shared" si="1"/>
        <v>15831.208000000001</v>
      </c>
      <c r="I49">
        <f t="shared" si="2"/>
        <v>1.2034422458510199</v>
      </c>
      <c r="K49">
        <v>9.4</v>
      </c>
      <c r="L49">
        <f t="shared" si="3"/>
        <v>-2.2219122866585304E-2</v>
      </c>
    </row>
    <row r="50" spans="1:12" x14ac:dyDescent="0.25">
      <c r="A50">
        <v>49</v>
      </c>
      <c r="B50">
        <v>8409.7060000000001</v>
      </c>
      <c r="C50">
        <v>394.47699999999998</v>
      </c>
      <c r="D50">
        <f t="shared" si="0"/>
        <v>6537.3743312785919</v>
      </c>
      <c r="E50">
        <v>49</v>
      </c>
      <c r="F50">
        <v>16323.741</v>
      </c>
      <c r="G50">
        <v>194.96600000000001</v>
      </c>
      <c r="H50">
        <f t="shared" si="1"/>
        <v>16128.775</v>
      </c>
      <c r="I50">
        <f t="shared" si="2"/>
        <v>1.2260624210626114</v>
      </c>
      <c r="K50">
        <v>9.6</v>
      </c>
      <c r="L50">
        <f t="shared" si="3"/>
        <v>-4.0483818165948732E-2</v>
      </c>
    </row>
    <row r="51" spans="1:12" x14ac:dyDescent="0.25">
      <c r="A51">
        <v>50</v>
      </c>
      <c r="B51">
        <v>8614.7710000000006</v>
      </c>
      <c r="C51">
        <v>395.38499999999999</v>
      </c>
      <c r="D51">
        <f t="shared" si="0"/>
        <v>6766.4023282854951</v>
      </c>
      <c r="E51">
        <v>50</v>
      </c>
      <c r="F51">
        <v>16179.831</v>
      </c>
      <c r="G51">
        <v>200.06700000000001</v>
      </c>
      <c r="H51">
        <f t="shared" si="1"/>
        <v>15979.763999999999</v>
      </c>
      <c r="I51">
        <f t="shared" si="2"/>
        <v>1.214735039570529</v>
      </c>
      <c r="K51">
        <v>9.8000000000000007</v>
      </c>
      <c r="L51">
        <f t="shared" si="3"/>
        <v>-6.868476885929971E-3</v>
      </c>
    </row>
    <row r="52" spans="1:12" x14ac:dyDescent="0.25">
      <c r="A52">
        <v>51</v>
      </c>
      <c r="B52">
        <v>8373.8080000000009</v>
      </c>
      <c r="C52">
        <v>401.52300000000002</v>
      </c>
      <c r="D52">
        <f t="shared" si="0"/>
        <v>6537.0451788051851</v>
      </c>
      <c r="E52">
        <v>51</v>
      </c>
      <c r="F52">
        <v>16241.291999999999</v>
      </c>
      <c r="G52">
        <v>198.124</v>
      </c>
      <c r="H52">
        <f t="shared" si="1"/>
        <v>16043.168</v>
      </c>
      <c r="I52">
        <f t="shared" si="2"/>
        <v>1.2195548266743268</v>
      </c>
      <c r="K52">
        <v>10</v>
      </c>
      <c r="L52">
        <f t="shared" si="3"/>
        <v>-4.0532129171028157E-2</v>
      </c>
    </row>
    <row r="53" spans="1:12" x14ac:dyDescent="0.25">
      <c r="A53">
        <v>52</v>
      </c>
      <c r="B53">
        <v>8596.5869999999995</v>
      </c>
      <c r="C53">
        <v>417.09199999999998</v>
      </c>
      <c r="D53">
        <f t="shared" si="0"/>
        <v>6699.4719786652431</v>
      </c>
      <c r="E53">
        <v>52</v>
      </c>
      <c r="F53">
        <v>16259.579</v>
      </c>
      <c r="G53">
        <v>198.5</v>
      </c>
      <c r="H53">
        <f t="shared" si="1"/>
        <v>16061.079</v>
      </c>
      <c r="I53">
        <f t="shared" si="2"/>
        <v>1.2209163686403874</v>
      </c>
      <c r="K53">
        <v>10.199999999999999</v>
      </c>
      <c r="L53">
        <f t="shared" si="3"/>
        <v>-1.6692107943612096E-2</v>
      </c>
    </row>
    <row r="54" spans="1:12" x14ac:dyDescent="0.25">
      <c r="A54">
        <v>53</v>
      </c>
      <c r="B54">
        <v>8354.0550000000003</v>
      </c>
      <c r="C54">
        <v>399.33</v>
      </c>
      <c r="D54">
        <f t="shared" si="0"/>
        <v>6516.2136011275834</v>
      </c>
      <c r="E54">
        <v>53</v>
      </c>
      <c r="F54">
        <v>16257.573</v>
      </c>
      <c r="G54">
        <v>198.56700000000001</v>
      </c>
      <c r="H54">
        <f t="shared" si="1"/>
        <v>16059.006000000001</v>
      </c>
      <c r="I54">
        <f t="shared" si="2"/>
        <v>1.2207587852282027</v>
      </c>
      <c r="K54">
        <v>10.4</v>
      </c>
      <c r="L54">
        <f t="shared" si="3"/>
        <v>-4.3589661883994664E-2</v>
      </c>
    </row>
    <row r="55" spans="1:12" x14ac:dyDescent="0.25">
      <c r="A55">
        <v>54</v>
      </c>
      <c r="B55">
        <v>8420.2109999999993</v>
      </c>
      <c r="C55">
        <v>395.101</v>
      </c>
      <c r="D55">
        <f t="shared" si="0"/>
        <v>6686.4105348461126</v>
      </c>
      <c r="E55">
        <v>54</v>
      </c>
      <c r="F55">
        <v>15985.325999999999</v>
      </c>
      <c r="G55">
        <v>196.61199999999999</v>
      </c>
      <c r="H55">
        <f t="shared" si="1"/>
        <v>15788.714</v>
      </c>
      <c r="I55">
        <f t="shared" si="2"/>
        <v>1.2002119759439356</v>
      </c>
      <c r="K55">
        <v>10.6</v>
      </c>
      <c r="L55">
        <f t="shared" si="3"/>
        <v>-1.8609187503001647E-2</v>
      </c>
    </row>
    <row r="56" spans="1:12" x14ac:dyDescent="0.25">
      <c r="A56">
        <v>55</v>
      </c>
      <c r="B56">
        <v>8586.8439999999991</v>
      </c>
      <c r="C56">
        <v>399.72500000000002</v>
      </c>
      <c r="D56">
        <f t="shared" si="0"/>
        <v>6813.6965460784213</v>
      </c>
      <c r="E56">
        <v>55</v>
      </c>
      <c r="F56">
        <v>16006.191000000001</v>
      </c>
      <c r="G56">
        <v>199.64</v>
      </c>
      <c r="H56">
        <f t="shared" si="1"/>
        <v>15806.551000000001</v>
      </c>
      <c r="I56">
        <f t="shared" si="2"/>
        <v>1.2015678926458857</v>
      </c>
      <c r="K56">
        <v>10.8</v>
      </c>
      <c r="L56">
        <f t="shared" si="3"/>
        <v>7.3081755185998697E-5</v>
      </c>
    </row>
    <row r="57" spans="1:12" x14ac:dyDescent="0.25">
      <c r="A57">
        <v>56</v>
      </c>
      <c r="B57">
        <v>8430.2939999999999</v>
      </c>
      <c r="C57">
        <v>401.642</v>
      </c>
      <c r="D57">
        <f t="shared" si="0"/>
        <v>6644.8802840548915</v>
      </c>
      <c r="E57">
        <v>56</v>
      </c>
      <c r="F57">
        <v>16088.635</v>
      </c>
      <c r="G57">
        <v>194.23</v>
      </c>
      <c r="H57">
        <f t="shared" si="1"/>
        <v>15894.405000000001</v>
      </c>
      <c r="I57">
        <f t="shared" si="2"/>
        <v>1.2082462974187238</v>
      </c>
      <c r="K57">
        <v>11</v>
      </c>
      <c r="L57">
        <f t="shared" si="3"/>
        <v>-2.470474600255743E-2</v>
      </c>
    </row>
    <row r="58" spans="1:12" x14ac:dyDescent="0.25">
      <c r="A58">
        <v>57</v>
      </c>
      <c r="B58">
        <v>8341.5409999999993</v>
      </c>
      <c r="C58">
        <v>393.78899999999999</v>
      </c>
      <c r="D58">
        <f t="shared" si="0"/>
        <v>6695.2656614312373</v>
      </c>
      <c r="E58">
        <v>57</v>
      </c>
      <c r="F58">
        <v>15811.714</v>
      </c>
      <c r="G58">
        <v>195.876</v>
      </c>
      <c r="H58">
        <f t="shared" si="1"/>
        <v>15615.838</v>
      </c>
      <c r="I58">
        <f t="shared" si="2"/>
        <v>1.1870704467761208</v>
      </c>
      <c r="K58">
        <v>11.2</v>
      </c>
      <c r="L58">
        <f t="shared" si="3"/>
        <v>-1.7309485693061955E-2</v>
      </c>
    </row>
    <row r="59" spans="1:12" x14ac:dyDescent="0.25">
      <c r="A59">
        <v>58</v>
      </c>
      <c r="B59">
        <v>8454.2479999999996</v>
      </c>
      <c r="C59">
        <v>400.00900000000001</v>
      </c>
      <c r="D59">
        <f t="shared" si="0"/>
        <v>6596.9931397649525</v>
      </c>
      <c r="E59">
        <v>58</v>
      </c>
      <c r="F59">
        <v>16257.843000000001</v>
      </c>
      <c r="G59">
        <v>197.03899999999999</v>
      </c>
      <c r="H59">
        <f t="shared" si="1"/>
        <v>16060.804</v>
      </c>
      <c r="I59">
        <f t="shared" si="2"/>
        <v>1.2208954639426786</v>
      </c>
      <c r="K59">
        <v>11.4</v>
      </c>
      <c r="L59">
        <f t="shared" si="3"/>
        <v>-3.1733330801224126E-2</v>
      </c>
    </row>
    <row r="60" spans="1:12" x14ac:dyDescent="0.25">
      <c r="A60">
        <v>59</v>
      </c>
      <c r="B60">
        <v>8482.33</v>
      </c>
      <c r="C60">
        <v>396.04599999999999</v>
      </c>
      <c r="D60">
        <f t="shared" si="0"/>
        <v>6846.8358182758921</v>
      </c>
      <c r="E60">
        <v>59</v>
      </c>
      <c r="F60">
        <v>15729.686</v>
      </c>
      <c r="G60">
        <v>193.376</v>
      </c>
      <c r="H60">
        <f t="shared" si="1"/>
        <v>15536.31</v>
      </c>
      <c r="I60">
        <f t="shared" si="2"/>
        <v>1.1810249602328298</v>
      </c>
      <c r="K60">
        <v>11.6</v>
      </c>
      <c r="L60">
        <f t="shared" si="3"/>
        <v>4.9370632738115986E-3</v>
      </c>
    </row>
    <row r="61" spans="1:12" x14ac:dyDescent="0.25">
      <c r="A61">
        <v>60</v>
      </c>
      <c r="B61">
        <v>8526.4860000000008</v>
      </c>
      <c r="C61">
        <v>397.55</v>
      </c>
      <c r="D61">
        <f t="shared" si="0"/>
        <v>6815.5970842270317</v>
      </c>
      <c r="E61">
        <v>60</v>
      </c>
      <c r="F61">
        <v>15887.096</v>
      </c>
      <c r="G61">
        <v>197.25299999999999</v>
      </c>
      <c r="H61">
        <f t="shared" si="1"/>
        <v>15689.842999999999</v>
      </c>
      <c r="I61">
        <f t="shared" si="2"/>
        <v>1.1926960909723314</v>
      </c>
      <c r="K61">
        <v>11.8</v>
      </c>
      <c r="L61">
        <f t="shared" si="3"/>
        <v>3.5203122562697613E-4</v>
      </c>
    </row>
    <row r="62" spans="1:12" x14ac:dyDescent="0.25">
      <c r="A62">
        <v>61</v>
      </c>
      <c r="B62">
        <v>8515.973</v>
      </c>
      <c r="C62">
        <v>395.00900000000001</v>
      </c>
      <c r="D62">
        <f t="shared" si="0"/>
        <v>6829.4935981656981</v>
      </c>
      <c r="E62">
        <v>61</v>
      </c>
      <c r="F62">
        <v>15841.882</v>
      </c>
      <c r="G62">
        <v>199.32</v>
      </c>
      <c r="H62">
        <f t="shared" si="1"/>
        <v>15642.562</v>
      </c>
      <c r="I62">
        <f t="shared" si="2"/>
        <v>1.1891019272909447</v>
      </c>
      <c r="K62">
        <v>12</v>
      </c>
      <c r="L62">
        <f t="shared" si="3"/>
        <v>2.3916773158677673E-3</v>
      </c>
    </row>
    <row r="63" spans="1:12" x14ac:dyDescent="0.25">
      <c r="A63">
        <v>62</v>
      </c>
      <c r="B63">
        <v>8439.0640000000003</v>
      </c>
      <c r="C63">
        <v>393.303</v>
      </c>
      <c r="D63">
        <f t="shared" si="0"/>
        <v>6787.1279183577581</v>
      </c>
      <c r="E63">
        <v>62</v>
      </c>
      <c r="F63">
        <v>15794.579</v>
      </c>
      <c r="G63">
        <v>200.13499999999999</v>
      </c>
      <c r="H63">
        <f t="shared" si="1"/>
        <v>15594.444</v>
      </c>
      <c r="I63">
        <f t="shared" si="2"/>
        <v>1.1854441373114397</v>
      </c>
      <c r="K63">
        <v>12.2</v>
      </c>
      <c r="L63">
        <f t="shared" si="3"/>
        <v>-3.8265003912925483E-3</v>
      </c>
    </row>
    <row r="64" spans="1:12" x14ac:dyDescent="0.25">
      <c r="A64">
        <v>63</v>
      </c>
      <c r="B64">
        <v>8446.4320000000007</v>
      </c>
      <c r="C64">
        <v>397.76100000000002</v>
      </c>
      <c r="D64">
        <f t="shared" si="0"/>
        <v>6850.526217258981</v>
      </c>
      <c r="E64">
        <v>63</v>
      </c>
      <c r="F64">
        <v>15655.022000000001</v>
      </c>
      <c r="G64">
        <v>199.309</v>
      </c>
      <c r="H64">
        <f t="shared" si="1"/>
        <v>15455.713000000002</v>
      </c>
      <c r="I64">
        <f t="shared" si="2"/>
        <v>1.1748982114282629</v>
      </c>
      <c r="K64">
        <v>12.4</v>
      </c>
      <c r="L64">
        <f t="shared" si="3"/>
        <v>5.4787176693317638E-3</v>
      </c>
    </row>
    <row r="65" spans="1:12" x14ac:dyDescent="0.25">
      <c r="A65">
        <v>64</v>
      </c>
      <c r="B65">
        <v>8393.6139999999996</v>
      </c>
      <c r="C65">
        <v>398.56900000000002</v>
      </c>
      <c r="D65">
        <f t="shared" si="0"/>
        <v>6572.3056661838791</v>
      </c>
      <c r="E65">
        <v>64</v>
      </c>
      <c r="F65">
        <v>16200.686</v>
      </c>
      <c r="G65">
        <v>198.03399999999999</v>
      </c>
      <c r="H65">
        <f t="shared" si="1"/>
        <v>16002.652</v>
      </c>
      <c r="I65">
        <f t="shared" si="2"/>
        <v>1.2164749185565824</v>
      </c>
      <c r="K65">
        <v>12.6</v>
      </c>
      <c r="L65">
        <f t="shared" si="3"/>
        <v>-3.5356808544620776E-2</v>
      </c>
    </row>
    <row r="66" spans="1:12" x14ac:dyDescent="0.25">
      <c r="A66">
        <v>65</v>
      </c>
      <c r="B66">
        <v>8579.2939999999999</v>
      </c>
      <c r="C66">
        <v>396.16500000000002</v>
      </c>
      <c r="D66">
        <f t="shared" ref="D66:D129" si="4">(B66-C66)/I66</f>
        <v>6834.8357529713012</v>
      </c>
      <c r="E66">
        <v>65</v>
      </c>
      <c r="F66">
        <v>15950.669</v>
      </c>
      <c r="G66">
        <v>200.685</v>
      </c>
      <c r="H66">
        <f t="shared" ref="H66:H129" si="5">F66-G66</f>
        <v>15749.984</v>
      </c>
      <c r="I66">
        <f t="shared" ref="I66:I129" si="6">H66/AVERAGE(H:H)</f>
        <v>1.1972678343356762</v>
      </c>
      <c r="K66">
        <v>12.8</v>
      </c>
      <c r="L66">
        <f t="shared" ref="L66:L129" si="7">(D66-$J$2)/$J$2</f>
        <v>3.1757664198545886E-3</v>
      </c>
    </row>
    <row r="67" spans="1:12" x14ac:dyDescent="0.25">
      <c r="A67">
        <v>66</v>
      </c>
      <c r="B67">
        <v>8569.4130000000005</v>
      </c>
      <c r="C67">
        <v>397.11</v>
      </c>
      <c r="D67">
        <f t="shared" si="4"/>
        <v>6903.5246353021066</v>
      </c>
      <c r="E67">
        <v>66</v>
      </c>
      <c r="F67">
        <v>15774.442999999999</v>
      </c>
      <c r="G67">
        <v>201.798</v>
      </c>
      <c r="H67">
        <f t="shared" si="5"/>
        <v>15572.644999999999</v>
      </c>
      <c r="I67">
        <f t="shared" si="6"/>
        <v>1.1837870409283142</v>
      </c>
      <c r="K67">
        <v>13</v>
      </c>
      <c r="L67">
        <f t="shared" si="7"/>
        <v>1.3257504250463474E-2</v>
      </c>
    </row>
    <row r="68" spans="1:12" x14ac:dyDescent="0.25">
      <c r="A68">
        <v>67</v>
      </c>
      <c r="B68">
        <v>8557.6880000000001</v>
      </c>
      <c r="C68">
        <v>396.11</v>
      </c>
      <c r="D68">
        <f t="shared" si="4"/>
        <v>6901.4030726273195</v>
      </c>
      <c r="E68">
        <v>67</v>
      </c>
      <c r="F68">
        <v>15756.259</v>
      </c>
      <c r="G68">
        <v>199.27</v>
      </c>
      <c r="H68">
        <f t="shared" si="5"/>
        <v>15556.989</v>
      </c>
      <c r="I68">
        <f t="shared" si="6"/>
        <v>1.1825969174834676</v>
      </c>
      <c r="K68">
        <v>13.2</v>
      </c>
      <c r="L68">
        <f t="shared" si="7"/>
        <v>1.2946114139682524E-2</v>
      </c>
    </row>
    <row r="69" spans="1:12" x14ac:dyDescent="0.25">
      <c r="A69">
        <v>68</v>
      </c>
      <c r="B69">
        <v>8383.34</v>
      </c>
      <c r="C69">
        <v>389.57799999999997</v>
      </c>
      <c r="D69">
        <f t="shared" si="4"/>
        <v>6703.8636848912492</v>
      </c>
      <c r="E69">
        <v>68</v>
      </c>
      <c r="F69">
        <v>15878.718999999999</v>
      </c>
      <c r="G69">
        <v>192.624</v>
      </c>
      <c r="H69">
        <f t="shared" si="5"/>
        <v>15686.094999999999</v>
      </c>
      <c r="I69">
        <f t="shared" si="6"/>
        <v>1.1924111789468279</v>
      </c>
      <c r="K69">
        <v>13.4</v>
      </c>
      <c r="L69">
        <f t="shared" si="7"/>
        <v>-1.6047519921544517E-2</v>
      </c>
    </row>
    <row r="70" spans="1:12" x14ac:dyDescent="0.25">
      <c r="A70">
        <v>69</v>
      </c>
      <c r="B70">
        <v>8425.8709999999992</v>
      </c>
      <c r="C70">
        <v>396.51400000000001</v>
      </c>
      <c r="D70">
        <f t="shared" si="4"/>
        <v>6919.2957400277874</v>
      </c>
      <c r="E70">
        <v>69</v>
      </c>
      <c r="F70">
        <v>15458.022000000001</v>
      </c>
      <c r="G70">
        <v>192.64</v>
      </c>
      <c r="H70">
        <f t="shared" si="5"/>
        <v>15265.382000000001</v>
      </c>
      <c r="I70">
        <f t="shared" si="6"/>
        <v>1.1604298040840431</v>
      </c>
      <c r="K70">
        <v>13.6</v>
      </c>
      <c r="L70">
        <f t="shared" si="7"/>
        <v>1.5572291414675086E-2</v>
      </c>
    </row>
    <row r="71" spans="1:12" x14ac:dyDescent="0.25">
      <c r="A71">
        <v>70</v>
      </c>
      <c r="B71">
        <v>8452.67</v>
      </c>
      <c r="C71">
        <v>404.11900000000003</v>
      </c>
      <c r="D71">
        <f t="shared" si="4"/>
        <v>6774.2262080270393</v>
      </c>
      <c r="E71">
        <v>70</v>
      </c>
      <c r="F71">
        <v>15830.246999999999</v>
      </c>
      <c r="G71">
        <v>200.685</v>
      </c>
      <c r="H71">
        <f t="shared" si="5"/>
        <v>15629.562</v>
      </c>
      <c r="I71">
        <f t="shared" si="6"/>
        <v>1.1881137052174262</v>
      </c>
      <c r="K71">
        <v>13.8</v>
      </c>
      <c r="L71">
        <f t="shared" si="7"/>
        <v>-5.7201352373851076E-3</v>
      </c>
    </row>
    <row r="72" spans="1:12" x14ac:dyDescent="0.25">
      <c r="A72">
        <v>71</v>
      </c>
      <c r="B72">
        <v>8627.8989999999994</v>
      </c>
      <c r="C72">
        <v>405.56</v>
      </c>
      <c r="D72">
        <f t="shared" si="4"/>
        <v>7051.4883195294551</v>
      </c>
      <c r="E72">
        <v>71</v>
      </c>
      <c r="F72">
        <v>15535.151</v>
      </c>
      <c r="G72">
        <v>195.92699999999999</v>
      </c>
      <c r="H72">
        <f t="shared" si="5"/>
        <v>15339.224</v>
      </c>
      <c r="I72">
        <f t="shared" si="6"/>
        <v>1.1660430574957934</v>
      </c>
      <c r="K72">
        <v>14</v>
      </c>
      <c r="L72">
        <f t="shared" si="7"/>
        <v>3.4974717025115343E-2</v>
      </c>
    </row>
    <row r="73" spans="1:12" x14ac:dyDescent="0.25">
      <c r="A73">
        <v>72</v>
      </c>
      <c r="B73">
        <v>8484.9629999999997</v>
      </c>
      <c r="C73">
        <v>389.22899999999998</v>
      </c>
      <c r="D73">
        <f t="shared" si="4"/>
        <v>6947.9929714870414</v>
      </c>
      <c r="E73">
        <v>72</v>
      </c>
      <c r="F73">
        <v>15526.5</v>
      </c>
      <c r="G73">
        <v>198.494</v>
      </c>
      <c r="H73">
        <f t="shared" si="5"/>
        <v>15328.005999999999</v>
      </c>
      <c r="I73">
        <f t="shared" si="6"/>
        <v>1.1651902978634294</v>
      </c>
      <c r="K73">
        <v>14.2</v>
      </c>
      <c r="L73">
        <f t="shared" si="7"/>
        <v>1.9784297116604347E-2</v>
      </c>
    </row>
    <row r="74" spans="1:12" x14ac:dyDescent="0.25">
      <c r="A74">
        <v>73</v>
      </c>
      <c r="B74">
        <v>8626.5049999999992</v>
      </c>
      <c r="C74">
        <v>424.90800000000002</v>
      </c>
      <c r="D74">
        <f t="shared" si="4"/>
        <v>6904.9565139000206</v>
      </c>
      <c r="E74">
        <v>73</v>
      </c>
      <c r="F74">
        <v>15820.370999999999</v>
      </c>
      <c r="G74">
        <v>195.14599999999999</v>
      </c>
      <c r="H74">
        <f t="shared" si="5"/>
        <v>15625.224999999999</v>
      </c>
      <c r="I74">
        <f t="shared" si="6"/>
        <v>1.1877840191302838</v>
      </c>
      <c r="K74">
        <v>14.4</v>
      </c>
      <c r="L74">
        <f t="shared" si="7"/>
        <v>1.3467666712561862E-2</v>
      </c>
    </row>
    <row r="75" spans="1:12" x14ac:dyDescent="0.25">
      <c r="A75">
        <v>74</v>
      </c>
      <c r="B75">
        <v>8606.8349999999991</v>
      </c>
      <c r="C75">
        <v>403.303</v>
      </c>
      <c r="D75">
        <f t="shared" si="4"/>
        <v>6958.9971145478103</v>
      </c>
      <c r="E75">
        <v>74</v>
      </c>
      <c r="F75">
        <v>15706.241</v>
      </c>
      <c r="G75">
        <v>198.697</v>
      </c>
      <c r="H75">
        <f t="shared" si="5"/>
        <v>15507.544</v>
      </c>
      <c r="I75">
        <f t="shared" si="6"/>
        <v>1.1788382528353811</v>
      </c>
      <c r="K75">
        <v>14.6</v>
      </c>
      <c r="L75">
        <f t="shared" si="7"/>
        <v>2.1399418539819463E-2</v>
      </c>
    </row>
    <row r="76" spans="1:12" x14ac:dyDescent="0.25">
      <c r="A76">
        <v>75</v>
      </c>
      <c r="B76">
        <v>8436.3029999999999</v>
      </c>
      <c r="C76">
        <v>397.14699999999999</v>
      </c>
      <c r="D76">
        <f t="shared" si="4"/>
        <v>6923.3194612558909</v>
      </c>
      <c r="E76">
        <v>75</v>
      </c>
      <c r="F76">
        <v>15477.236000000001</v>
      </c>
      <c r="G76">
        <v>202.107</v>
      </c>
      <c r="H76">
        <f t="shared" si="5"/>
        <v>15275.129000000001</v>
      </c>
      <c r="I76">
        <f t="shared" si="6"/>
        <v>1.1611707425879343</v>
      </c>
      <c r="K76">
        <v>14.8</v>
      </c>
      <c r="L76">
        <f t="shared" si="7"/>
        <v>1.6162868829078622E-2</v>
      </c>
    </row>
    <row r="77" spans="1:12" x14ac:dyDescent="0.25">
      <c r="A77">
        <v>76</v>
      </c>
      <c r="B77">
        <v>8607.5509999999995</v>
      </c>
      <c r="C77">
        <v>400.86200000000002</v>
      </c>
      <c r="D77">
        <f t="shared" si="4"/>
        <v>7119.9579450076581</v>
      </c>
      <c r="E77">
        <v>76</v>
      </c>
      <c r="F77">
        <v>15363.169</v>
      </c>
      <c r="G77">
        <v>200.37100000000001</v>
      </c>
      <c r="H77">
        <f t="shared" si="5"/>
        <v>15162.798000000001</v>
      </c>
      <c r="I77">
        <f t="shared" si="6"/>
        <v>1.1526316676848256</v>
      </c>
      <c r="K77">
        <v>15</v>
      </c>
      <c r="L77">
        <f t="shared" si="7"/>
        <v>4.5024273663797756E-2</v>
      </c>
    </row>
    <row r="78" spans="1:12" x14ac:dyDescent="0.25">
      <c r="A78">
        <v>77</v>
      </c>
      <c r="B78">
        <v>8666.6049999999996</v>
      </c>
      <c r="C78">
        <v>409.91699999999997</v>
      </c>
      <c r="D78">
        <f t="shared" si="4"/>
        <v>7067.8137348420778</v>
      </c>
      <c r="E78">
        <v>77</v>
      </c>
      <c r="F78">
        <v>15565.853999999999</v>
      </c>
      <c r="G78">
        <v>198.12899999999999</v>
      </c>
      <c r="H78">
        <f t="shared" si="5"/>
        <v>15367.724999999999</v>
      </c>
      <c r="I78">
        <f t="shared" si="6"/>
        <v>1.1682096203663588</v>
      </c>
      <c r="K78">
        <v>15.2</v>
      </c>
      <c r="L78">
        <f t="shared" si="7"/>
        <v>3.7370862537645474E-2</v>
      </c>
    </row>
    <row r="79" spans="1:12" x14ac:dyDescent="0.25">
      <c r="A79">
        <v>78</v>
      </c>
      <c r="B79">
        <v>8437.6239999999998</v>
      </c>
      <c r="C79">
        <v>406.17399999999998</v>
      </c>
      <c r="D79">
        <f t="shared" si="4"/>
        <v>6980.6674733228692</v>
      </c>
      <c r="E79">
        <v>78</v>
      </c>
      <c r="F79">
        <v>15334.09</v>
      </c>
      <c r="G79">
        <v>198.97200000000001</v>
      </c>
      <c r="H79">
        <f t="shared" si="5"/>
        <v>15135.118</v>
      </c>
      <c r="I79">
        <f t="shared" si="6"/>
        <v>1.150527514839057</v>
      </c>
      <c r="K79">
        <v>15.4</v>
      </c>
      <c r="L79">
        <f t="shared" si="7"/>
        <v>2.4580062458484566E-2</v>
      </c>
    </row>
    <row r="80" spans="1:12" x14ac:dyDescent="0.25">
      <c r="A80">
        <v>79</v>
      </c>
      <c r="B80">
        <v>8679.2839999999997</v>
      </c>
      <c r="C80">
        <v>406.37599999999998</v>
      </c>
      <c r="D80">
        <f t="shared" si="4"/>
        <v>6996.9002722181631</v>
      </c>
      <c r="E80">
        <v>79</v>
      </c>
      <c r="F80">
        <v>15753.32</v>
      </c>
      <c r="G80">
        <v>199.34800000000001</v>
      </c>
      <c r="H80">
        <f t="shared" si="5"/>
        <v>15553.972</v>
      </c>
      <c r="I80">
        <f t="shared" si="6"/>
        <v>1.1823675739453288</v>
      </c>
      <c r="K80">
        <v>15.6</v>
      </c>
      <c r="L80">
        <f t="shared" si="7"/>
        <v>2.6962614294619987E-2</v>
      </c>
    </row>
    <row r="81" spans="1:12" x14ac:dyDescent="0.25">
      <c r="A81">
        <v>80</v>
      </c>
      <c r="B81">
        <v>8672.0460000000003</v>
      </c>
      <c r="C81">
        <v>407.73399999999998</v>
      </c>
      <c r="D81">
        <f t="shared" si="4"/>
        <v>7074.860180460254</v>
      </c>
      <c r="E81">
        <v>80</v>
      </c>
      <c r="F81">
        <v>15569.156999999999</v>
      </c>
      <c r="G81">
        <v>202.56200000000001</v>
      </c>
      <c r="H81">
        <f t="shared" si="5"/>
        <v>15366.594999999999</v>
      </c>
      <c r="I81">
        <f t="shared" si="6"/>
        <v>1.1681237210630453</v>
      </c>
      <c r="K81">
        <v>15.8</v>
      </c>
      <c r="L81">
        <f t="shared" si="7"/>
        <v>3.8405097117529381E-2</v>
      </c>
    </row>
    <row r="82" spans="1:12" x14ac:dyDescent="0.25">
      <c r="A82">
        <v>81</v>
      </c>
      <c r="B82">
        <v>8620.34</v>
      </c>
      <c r="C82">
        <v>412.541</v>
      </c>
      <c r="D82">
        <f t="shared" si="4"/>
        <v>7015.4007633557712</v>
      </c>
      <c r="E82">
        <v>81</v>
      </c>
      <c r="F82">
        <v>15589.427</v>
      </c>
      <c r="G82">
        <v>198.56200000000001</v>
      </c>
      <c r="H82">
        <f t="shared" si="5"/>
        <v>15390.865</v>
      </c>
      <c r="I82">
        <f t="shared" si="6"/>
        <v>1.169968655657222</v>
      </c>
      <c r="K82">
        <v>16</v>
      </c>
      <c r="L82">
        <f t="shared" si="7"/>
        <v>2.967800425377819E-2</v>
      </c>
    </row>
    <row r="83" spans="1:12" x14ac:dyDescent="0.25">
      <c r="A83">
        <v>82</v>
      </c>
      <c r="B83">
        <v>8677.3029999999999</v>
      </c>
      <c r="C83">
        <v>410.25700000000001</v>
      </c>
      <c r="D83">
        <f t="shared" si="4"/>
        <v>7096.8282027830282</v>
      </c>
      <c r="E83">
        <v>82</v>
      </c>
      <c r="F83">
        <v>15522.808999999999</v>
      </c>
      <c r="G83">
        <v>198.71299999999999</v>
      </c>
      <c r="H83">
        <f t="shared" si="5"/>
        <v>15324.096</v>
      </c>
      <c r="I83">
        <f t="shared" si="6"/>
        <v>1.1648930710705481</v>
      </c>
      <c r="K83">
        <v>16.2</v>
      </c>
      <c r="L83">
        <f t="shared" si="7"/>
        <v>4.1629430287612811E-2</v>
      </c>
    </row>
    <row r="84" spans="1:12" x14ac:dyDescent="0.25">
      <c r="A84">
        <v>83</v>
      </c>
      <c r="B84">
        <v>8561.9169999999995</v>
      </c>
      <c r="C84">
        <v>406.21100000000001</v>
      </c>
      <c r="D84">
        <f t="shared" si="4"/>
        <v>6995.1527724707412</v>
      </c>
      <c r="E84">
        <v>83</v>
      </c>
      <c r="F84">
        <v>15536.512000000001</v>
      </c>
      <c r="G84">
        <v>199.06200000000001</v>
      </c>
      <c r="H84">
        <f t="shared" si="5"/>
        <v>15337.45</v>
      </c>
      <c r="I84">
        <f t="shared" si="6"/>
        <v>1.1659082031912995</v>
      </c>
      <c r="K84">
        <v>16.399999999999999</v>
      </c>
      <c r="L84">
        <f t="shared" si="7"/>
        <v>2.6706126873151759E-2</v>
      </c>
    </row>
    <row r="85" spans="1:12" x14ac:dyDescent="0.25">
      <c r="A85">
        <v>84</v>
      </c>
      <c r="B85">
        <v>8468.7620000000006</v>
      </c>
      <c r="C85">
        <v>394.38499999999999</v>
      </c>
      <c r="D85">
        <f t="shared" si="4"/>
        <v>6961.9422314243757</v>
      </c>
      <c r="E85">
        <v>84</v>
      </c>
      <c r="F85">
        <v>15455.141</v>
      </c>
      <c r="G85">
        <v>198.202</v>
      </c>
      <c r="H85">
        <f t="shared" si="5"/>
        <v>15256.939</v>
      </c>
      <c r="I85">
        <f t="shared" si="6"/>
        <v>1.159787991855834</v>
      </c>
      <c r="K85">
        <v>16.600000000000001</v>
      </c>
      <c r="L85">
        <f t="shared" si="7"/>
        <v>2.1831684944840266E-2</v>
      </c>
    </row>
    <row r="86" spans="1:12" x14ac:dyDescent="0.25">
      <c r="A86">
        <v>85</v>
      </c>
      <c r="B86">
        <v>8428.89</v>
      </c>
      <c r="C86">
        <v>400.55</v>
      </c>
      <c r="D86">
        <f t="shared" si="4"/>
        <v>6863.5358081203431</v>
      </c>
      <c r="E86">
        <v>85</v>
      </c>
      <c r="F86">
        <v>15588.163</v>
      </c>
      <c r="G86">
        <v>200.71299999999999</v>
      </c>
      <c r="H86">
        <f t="shared" si="5"/>
        <v>15387.45</v>
      </c>
      <c r="I86">
        <f t="shared" si="6"/>
        <v>1.1697090573202169</v>
      </c>
      <c r="K86">
        <v>16.8</v>
      </c>
      <c r="L86">
        <f t="shared" si="7"/>
        <v>7.3881865658567518E-3</v>
      </c>
    </row>
    <row r="87" spans="1:12" x14ac:dyDescent="0.25">
      <c r="A87">
        <v>86</v>
      </c>
      <c r="B87">
        <v>8472.357</v>
      </c>
      <c r="C87">
        <v>390.505</v>
      </c>
      <c r="D87">
        <f t="shared" si="4"/>
        <v>6921.3508532240812</v>
      </c>
      <c r="E87">
        <v>86</v>
      </c>
      <c r="F87">
        <v>15556.983</v>
      </c>
      <c r="G87">
        <v>196.36</v>
      </c>
      <c r="H87">
        <f t="shared" si="5"/>
        <v>15360.623</v>
      </c>
      <c r="I87">
        <f t="shared" si="6"/>
        <v>1.1676697470458874</v>
      </c>
      <c r="K87">
        <v>17</v>
      </c>
      <c r="L87">
        <f t="shared" si="7"/>
        <v>1.5873928473747852E-2</v>
      </c>
    </row>
    <row r="88" spans="1:12" x14ac:dyDescent="0.25">
      <c r="A88">
        <v>87</v>
      </c>
      <c r="B88">
        <v>8548.7160000000003</v>
      </c>
      <c r="C88">
        <v>410.11</v>
      </c>
      <c r="D88">
        <f t="shared" si="4"/>
        <v>7143.0748850749724</v>
      </c>
      <c r="E88">
        <v>87</v>
      </c>
      <c r="F88">
        <v>15187.349</v>
      </c>
      <c r="G88">
        <v>199.006</v>
      </c>
      <c r="H88">
        <f t="shared" si="5"/>
        <v>14988.343000000001</v>
      </c>
      <c r="I88">
        <f t="shared" si="6"/>
        <v>1.1393701075436198</v>
      </c>
      <c r="K88">
        <v>17.2</v>
      </c>
      <c r="L88">
        <f t="shared" si="7"/>
        <v>4.8417238016924803E-2</v>
      </c>
    </row>
    <row r="89" spans="1:12" x14ac:dyDescent="0.25">
      <c r="A89">
        <v>88</v>
      </c>
      <c r="B89">
        <v>8341.2749999999996</v>
      </c>
      <c r="C89">
        <v>397.47699999999998</v>
      </c>
      <c r="D89">
        <f t="shared" si="4"/>
        <v>6791.6317945503279</v>
      </c>
      <c r="E89">
        <v>88</v>
      </c>
      <c r="F89">
        <v>15586.798000000001</v>
      </c>
      <c r="G89">
        <v>200.191</v>
      </c>
      <c r="H89">
        <f t="shared" si="5"/>
        <v>15386.607</v>
      </c>
      <c r="I89">
        <f t="shared" si="6"/>
        <v>1.1696449749196034</v>
      </c>
      <c r="K89">
        <v>17.399999999999999</v>
      </c>
      <c r="L89">
        <f t="shared" si="7"/>
        <v>-3.165448741386087E-3</v>
      </c>
    </row>
    <row r="90" spans="1:12" x14ac:dyDescent="0.25">
      <c r="A90">
        <v>89</v>
      </c>
      <c r="B90">
        <v>8559.6329999999998</v>
      </c>
      <c r="C90">
        <v>401.43099999999998</v>
      </c>
      <c r="D90">
        <f t="shared" si="4"/>
        <v>7182.9301491726264</v>
      </c>
      <c r="E90">
        <v>89</v>
      </c>
      <c r="F90">
        <v>15141.528</v>
      </c>
      <c r="G90">
        <v>200.46100000000001</v>
      </c>
      <c r="H90">
        <f t="shared" si="5"/>
        <v>14941.067000000001</v>
      </c>
      <c r="I90">
        <f t="shared" si="6"/>
        <v>1.1357763239476457</v>
      </c>
      <c r="K90">
        <v>17.600000000000001</v>
      </c>
      <c r="L90">
        <f t="shared" si="7"/>
        <v>5.4266952121561275E-2</v>
      </c>
    </row>
    <row r="91" spans="1:12" x14ac:dyDescent="0.25">
      <c r="A91">
        <v>90</v>
      </c>
      <c r="B91">
        <v>8539.44</v>
      </c>
      <c r="C91">
        <v>394.11900000000003</v>
      </c>
      <c r="D91">
        <f t="shared" si="4"/>
        <v>7008.0449276498339</v>
      </c>
      <c r="E91">
        <v>90</v>
      </c>
      <c r="F91">
        <v>15487.837</v>
      </c>
      <c r="G91">
        <v>198.096</v>
      </c>
      <c r="H91">
        <f t="shared" si="5"/>
        <v>15289.741</v>
      </c>
      <c r="I91">
        <f t="shared" si="6"/>
        <v>1.162281504198569</v>
      </c>
      <c r="K91">
        <v>17.8</v>
      </c>
      <c r="L91">
        <f t="shared" si="7"/>
        <v>2.8598359272001668E-2</v>
      </c>
    </row>
    <row r="92" spans="1:12" x14ac:dyDescent="0.25">
      <c r="A92">
        <v>91</v>
      </c>
      <c r="B92">
        <v>8420.643</v>
      </c>
      <c r="C92">
        <v>404.74299999999999</v>
      </c>
      <c r="D92">
        <f t="shared" si="4"/>
        <v>6843.5636098812411</v>
      </c>
      <c r="E92">
        <v>91</v>
      </c>
      <c r="F92">
        <v>15607.763999999999</v>
      </c>
      <c r="G92">
        <v>199.32</v>
      </c>
      <c r="H92">
        <f t="shared" si="5"/>
        <v>15408.444</v>
      </c>
      <c r="I92">
        <f t="shared" si="6"/>
        <v>1.1713049599518668</v>
      </c>
      <c r="K92">
        <v>18</v>
      </c>
      <c r="L92">
        <f t="shared" si="7"/>
        <v>4.4567883582421284E-3</v>
      </c>
    </row>
    <row r="93" spans="1:12" x14ac:dyDescent="0.25">
      <c r="A93">
        <v>92</v>
      </c>
      <c r="B93">
        <v>8511.1190000000006</v>
      </c>
      <c r="C93">
        <v>404.15600000000001</v>
      </c>
      <c r="D93">
        <f t="shared" si="4"/>
        <v>7016.5635499887858</v>
      </c>
      <c r="E93">
        <v>92</v>
      </c>
      <c r="F93">
        <v>15397.151</v>
      </c>
      <c r="G93">
        <v>197.88800000000001</v>
      </c>
      <c r="H93">
        <f t="shared" si="5"/>
        <v>15199.262999999999</v>
      </c>
      <c r="I93">
        <f t="shared" si="6"/>
        <v>1.1554036306010451</v>
      </c>
      <c r="K93">
        <v>18.2</v>
      </c>
      <c r="L93">
        <f t="shared" si="7"/>
        <v>2.9848671028213852E-2</v>
      </c>
    </row>
    <row r="94" spans="1:12" x14ac:dyDescent="0.25">
      <c r="A94">
        <v>93</v>
      </c>
      <c r="B94">
        <v>8489.9359999999997</v>
      </c>
      <c r="C94">
        <v>407.33</v>
      </c>
      <c r="D94">
        <f t="shared" si="4"/>
        <v>7068.2392405590117</v>
      </c>
      <c r="E94">
        <v>93</v>
      </c>
      <c r="F94">
        <v>15242.849</v>
      </c>
      <c r="G94">
        <v>200.03899999999999</v>
      </c>
      <c r="H94">
        <f t="shared" si="5"/>
        <v>15042.81</v>
      </c>
      <c r="I94">
        <f t="shared" si="6"/>
        <v>1.1435105299804147</v>
      </c>
      <c r="K94">
        <v>18.399999999999999</v>
      </c>
      <c r="L94">
        <f t="shared" si="7"/>
        <v>3.7433315687820393E-2</v>
      </c>
    </row>
    <row r="95" spans="1:12" x14ac:dyDescent="0.25">
      <c r="A95">
        <v>94</v>
      </c>
      <c r="B95">
        <v>8607.5319999999992</v>
      </c>
      <c r="C95">
        <v>405.48599999999999</v>
      </c>
      <c r="D95">
        <f t="shared" si="4"/>
        <v>7078.2590024149094</v>
      </c>
      <c r="E95">
        <v>94</v>
      </c>
      <c r="F95">
        <v>15441.062</v>
      </c>
      <c r="G95">
        <v>197.56700000000001</v>
      </c>
      <c r="H95">
        <f t="shared" si="5"/>
        <v>15243.494999999999</v>
      </c>
      <c r="I95">
        <f t="shared" si="6"/>
        <v>1.1587660181976505</v>
      </c>
      <c r="K95">
        <v>18.600000000000001</v>
      </c>
      <c r="L95">
        <f t="shared" si="7"/>
        <v>3.8903955604041487E-2</v>
      </c>
    </row>
    <row r="96" spans="1:12" x14ac:dyDescent="0.25">
      <c r="A96">
        <v>95</v>
      </c>
      <c r="B96">
        <v>8478.8080000000009</v>
      </c>
      <c r="C96">
        <v>403.78899999999999</v>
      </c>
      <c r="D96">
        <f t="shared" si="4"/>
        <v>6953.8768952541914</v>
      </c>
      <c r="E96">
        <v>95</v>
      </c>
      <c r="F96">
        <v>15474.602000000001</v>
      </c>
      <c r="G96">
        <v>198.75299999999999</v>
      </c>
      <c r="H96">
        <f t="shared" si="5"/>
        <v>15275.849</v>
      </c>
      <c r="I96">
        <f t="shared" si="6"/>
        <v>1.1612254748873905</v>
      </c>
      <c r="K96">
        <v>18.8</v>
      </c>
      <c r="L96">
        <f t="shared" si="7"/>
        <v>2.0647903785148015E-2</v>
      </c>
    </row>
    <row r="97" spans="1:12" x14ac:dyDescent="0.25">
      <c r="A97">
        <v>96</v>
      </c>
      <c r="B97">
        <v>8393.5139999999992</v>
      </c>
      <c r="C97">
        <v>405.74299999999999</v>
      </c>
      <c r="D97">
        <f t="shared" si="4"/>
        <v>7007.6854393463245</v>
      </c>
      <c r="E97">
        <v>96</v>
      </c>
      <c r="F97">
        <v>15192.225</v>
      </c>
      <c r="G97">
        <v>197.45500000000001</v>
      </c>
      <c r="H97">
        <f t="shared" si="5"/>
        <v>14994.77</v>
      </c>
      <c r="I97">
        <f t="shared" si="6"/>
        <v>1.1398586693333508</v>
      </c>
      <c r="K97">
        <v>19</v>
      </c>
      <c r="L97">
        <f t="shared" si="7"/>
        <v>2.8545595757642865E-2</v>
      </c>
    </row>
    <row r="98" spans="1:12" x14ac:dyDescent="0.25">
      <c r="A98">
        <v>97</v>
      </c>
      <c r="B98">
        <v>8392.2839999999997</v>
      </c>
      <c r="C98">
        <v>404.798</v>
      </c>
      <c r="D98">
        <f t="shared" si="4"/>
        <v>6845.5974330787494</v>
      </c>
      <c r="E98">
        <v>97</v>
      </c>
      <c r="F98">
        <v>15546.298000000001</v>
      </c>
      <c r="G98">
        <v>197.03399999999999</v>
      </c>
      <c r="H98">
        <f t="shared" si="5"/>
        <v>15349.264000000001</v>
      </c>
      <c r="I98">
        <f t="shared" si="6"/>
        <v>1.1668062690048802</v>
      </c>
      <c r="K98">
        <v>19.2</v>
      </c>
      <c r="L98">
        <f t="shared" si="7"/>
        <v>4.7553006003301628E-3</v>
      </c>
    </row>
    <row r="99" spans="1:12" x14ac:dyDescent="0.25">
      <c r="A99">
        <v>98</v>
      </c>
      <c r="B99">
        <v>8443.1560000000009</v>
      </c>
      <c r="C99">
        <v>403.899</v>
      </c>
      <c r="D99">
        <f t="shared" si="4"/>
        <v>7091.3495364409082</v>
      </c>
      <c r="E99">
        <v>98</v>
      </c>
      <c r="F99">
        <v>15108.438</v>
      </c>
      <c r="G99">
        <v>195.06700000000001</v>
      </c>
      <c r="H99">
        <f t="shared" si="5"/>
        <v>14913.370999999999</v>
      </c>
      <c r="I99">
        <f t="shared" si="6"/>
        <v>1.1336709548285557</v>
      </c>
      <c r="K99">
        <v>19.399999999999999</v>
      </c>
      <c r="L99">
        <f t="shared" si="7"/>
        <v>4.0825304847681695E-2</v>
      </c>
    </row>
    <row r="100" spans="1:12" x14ac:dyDescent="0.25">
      <c r="A100">
        <v>99</v>
      </c>
      <c r="B100">
        <v>8258.4860000000008</v>
      </c>
      <c r="C100">
        <v>399.41300000000001</v>
      </c>
      <c r="D100">
        <f t="shared" si="4"/>
        <v>6868.6095487755947</v>
      </c>
      <c r="E100">
        <v>99</v>
      </c>
      <c r="F100">
        <v>15248.517</v>
      </c>
      <c r="G100">
        <v>196.61799999999999</v>
      </c>
      <c r="H100">
        <f t="shared" si="5"/>
        <v>15051.898999999999</v>
      </c>
      <c r="I100">
        <f t="shared" si="6"/>
        <v>1.1442014492439692</v>
      </c>
      <c r="K100">
        <v>19.600000000000001</v>
      </c>
      <c r="L100">
        <f t="shared" si="7"/>
        <v>8.1328794676920196E-3</v>
      </c>
    </row>
    <row r="101" spans="1:12" x14ac:dyDescent="0.25">
      <c r="A101">
        <v>100</v>
      </c>
      <c r="B101">
        <v>8269.7980000000007</v>
      </c>
      <c r="C101">
        <v>393.25700000000001</v>
      </c>
      <c r="D101">
        <f t="shared" si="4"/>
        <v>6867.170214333335</v>
      </c>
      <c r="E101">
        <v>100</v>
      </c>
      <c r="F101">
        <v>15283.494000000001</v>
      </c>
      <c r="G101">
        <v>194.97800000000001</v>
      </c>
      <c r="H101">
        <f t="shared" si="5"/>
        <v>15088.516000000001</v>
      </c>
      <c r="I101">
        <f t="shared" si="6"/>
        <v>1.1469849667567409</v>
      </c>
      <c r="K101">
        <v>19.8</v>
      </c>
      <c r="L101">
        <f t="shared" si="7"/>
        <v>7.9216226819498557E-3</v>
      </c>
    </row>
    <row r="102" spans="1:12" x14ac:dyDescent="0.25">
      <c r="A102">
        <v>101</v>
      </c>
      <c r="B102">
        <v>8310.5969999999998</v>
      </c>
      <c r="C102">
        <v>400.596</v>
      </c>
      <c r="D102">
        <f t="shared" si="4"/>
        <v>7036.8402225440732</v>
      </c>
      <c r="E102">
        <v>101</v>
      </c>
      <c r="F102">
        <v>14986.831</v>
      </c>
      <c r="G102">
        <v>199.57300000000001</v>
      </c>
      <c r="H102">
        <f t="shared" si="5"/>
        <v>14787.258</v>
      </c>
      <c r="I102">
        <f t="shared" si="6"/>
        <v>1.1240842124933523</v>
      </c>
      <c r="K102">
        <v>20</v>
      </c>
      <c r="L102">
        <f t="shared" si="7"/>
        <v>3.2824758130563313E-2</v>
      </c>
    </row>
    <row r="103" spans="1:12" x14ac:dyDescent="0.25">
      <c r="A103">
        <v>102</v>
      </c>
      <c r="B103">
        <v>8223.4490000000005</v>
      </c>
      <c r="C103">
        <v>406.51400000000001</v>
      </c>
      <c r="D103">
        <f t="shared" si="4"/>
        <v>6948.8201092349154</v>
      </c>
      <c r="E103">
        <v>102</v>
      </c>
      <c r="F103">
        <v>14995.808999999999</v>
      </c>
      <c r="G103">
        <v>197.42699999999999</v>
      </c>
      <c r="H103">
        <f t="shared" si="5"/>
        <v>14798.382</v>
      </c>
      <c r="I103">
        <f t="shared" si="6"/>
        <v>1.1249298265199539</v>
      </c>
      <c r="K103">
        <v>20.2</v>
      </c>
      <c r="L103">
        <f t="shared" si="7"/>
        <v>1.990569938202055E-2</v>
      </c>
    </row>
    <row r="104" spans="1:12" x14ac:dyDescent="0.25">
      <c r="A104">
        <v>103</v>
      </c>
      <c r="B104">
        <v>8257.1010000000006</v>
      </c>
      <c r="C104">
        <v>406.47699999999998</v>
      </c>
      <c r="D104">
        <f t="shared" si="4"/>
        <v>6838.4808521464047</v>
      </c>
      <c r="E104">
        <v>103</v>
      </c>
      <c r="F104">
        <v>15299.349</v>
      </c>
      <c r="G104">
        <v>197.38800000000001</v>
      </c>
      <c r="H104">
        <f t="shared" si="5"/>
        <v>15101.960999999999</v>
      </c>
      <c r="I104">
        <f t="shared" si="6"/>
        <v>1.1480070164320066</v>
      </c>
      <c r="K104">
        <v>20.399999999999999</v>
      </c>
      <c r="L104">
        <f t="shared" si="7"/>
        <v>3.7107719841172216E-3</v>
      </c>
    </row>
    <row r="105" spans="1:12" x14ac:dyDescent="0.25">
      <c r="A105">
        <v>104</v>
      </c>
      <c r="B105">
        <v>8385.6509999999998</v>
      </c>
      <c r="C105">
        <v>406.93599999999998</v>
      </c>
      <c r="D105">
        <f t="shared" si="4"/>
        <v>7109.4834008963044</v>
      </c>
      <c r="E105">
        <v>104</v>
      </c>
      <c r="F105">
        <v>14962.566999999999</v>
      </c>
      <c r="G105">
        <v>199.25800000000001</v>
      </c>
      <c r="H105">
        <f t="shared" si="5"/>
        <v>14763.308999999999</v>
      </c>
      <c r="I105">
        <f t="shared" si="6"/>
        <v>1.1222636793826835</v>
      </c>
      <c r="K105">
        <v>20.6</v>
      </c>
      <c r="L105">
        <f t="shared" si="7"/>
        <v>4.3486883564520282E-2</v>
      </c>
    </row>
    <row r="106" spans="1:12" x14ac:dyDescent="0.25">
      <c r="A106">
        <v>105</v>
      </c>
      <c r="B106">
        <v>8450.991</v>
      </c>
      <c r="C106">
        <v>397.82600000000002</v>
      </c>
      <c r="D106">
        <f t="shared" si="4"/>
        <v>7167.8057131959986</v>
      </c>
      <c r="E106">
        <v>105</v>
      </c>
      <c r="F106">
        <v>14973.343000000001</v>
      </c>
      <c r="G106">
        <v>193.52199999999999</v>
      </c>
      <c r="H106">
        <f t="shared" si="5"/>
        <v>14779.821</v>
      </c>
      <c r="I106">
        <f t="shared" si="6"/>
        <v>1.1235188734502173</v>
      </c>
      <c r="K106">
        <v>20.8</v>
      </c>
      <c r="L106">
        <f t="shared" si="7"/>
        <v>5.204707907692728E-2</v>
      </c>
    </row>
    <row r="107" spans="1:12" x14ac:dyDescent="0.25">
      <c r="A107">
        <v>106</v>
      </c>
      <c r="B107">
        <v>8293.4860000000008</v>
      </c>
      <c r="C107">
        <v>409.82600000000002</v>
      </c>
      <c r="D107">
        <f t="shared" si="4"/>
        <v>6842.8585802671769</v>
      </c>
      <c r="E107">
        <v>106</v>
      </c>
      <c r="F107">
        <v>15355.843000000001</v>
      </c>
      <c r="G107">
        <v>200.03399999999999</v>
      </c>
      <c r="H107">
        <f t="shared" si="5"/>
        <v>15155.809000000001</v>
      </c>
      <c r="I107">
        <f t="shared" si="6"/>
        <v>1.1521003842946855</v>
      </c>
      <c r="K107">
        <v>21</v>
      </c>
      <c r="L107">
        <f t="shared" si="7"/>
        <v>4.353308384618758E-3</v>
      </c>
    </row>
    <row r="108" spans="1:12" x14ac:dyDescent="0.25">
      <c r="A108">
        <v>107</v>
      </c>
      <c r="B108">
        <v>8194.7520000000004</v>
      </c>
      <c r="C108">
        <v>406.16500000000002</v>
      </c>
      <c r="D108">
        <f t="shared" si="4"/>
        <v>6863.5985404135727</v>
      </c>
      <c r="E108">
        <v>107</v>
      </c>
      <c r="F108">
        <v>15125.550999999999</v>
      </c>
      <c r="G108">
        <v>197.75800000000001</v>
      </c>
      <c r="H108">
        <f t="shared" si="5"/>
        <v>14927.793</v>
      </c>
      <c r="I108">
        <f t="shared" si="6"/>
        <v>1.1347672731935006</v>
      </c>
      <c r="K108">
        <v>21.2</v>
      </c>
      <c r="L108">
        <f t="shared" si="7"/>
        <v>7.3973940316415035E-3</v>
      </c>
    </row>
    <row r="109" spans="1:12" x14ac:dyDescent="0.25">
      <c r="A109">
        <v>108</v>
      </c>
      <c r="B109">
        <v>8331.5220000000008</v>
      </c>
      <c r="C109">
        <v>400.48599999999999</v>
      </c>
      <c r="D109">
        <f t="shared" si="4"/>
        <v>7010.8848099221123</v>
      </c>
      <c r="E109">
        <v>108</v>
      </c>
      <c r="F109">
        <v>15079.550999999999</v>
      </c>
      <c r="G109">
        <v>198.07900000000001</v>
      </c>
      <c r="H109">
        <f t="shared" si="5"/>
        <v>14881.472</v>
      </c>
      <c r="I109">
        <f t="shared" si="6"/>
        <v>1.1312460859113889</v>
      </c>
      <c r="K109">
        <v>21.4</v>
      </c>
      <c r="L109">
        <f t="shared" si="7"/>
        <v>2.901517997962387E-2</v>
      </c>
    </row>
    <row r="110" spans="1:12" x14ac:dyDescent="0.25">
      <c r="A110">
        <v>109</v>
      </c>
      <c r="B110">
        <v>8350.0920000000006</v>
      </c>
      <c r="C110">
        <v>397.94499999999999</v>
      </c>
      <c r="D110">
        <f t="shared" si="4"/>
        <v>6996.2148403022875</v>
      </c>
      <c r="E110">
        <v>109</v>
      </c>
      <c r="F110">
        <v>15149.528</v>
      </c>
      <c r="G110">
        <v>197.15700000000001</v>
      </c>
      <c r="H110">
        <f t="shared" si="5"/>
        <v>14952.371000000001</v>
      </c>
      <c r="I110">
        <f t="shared" si="6"/>
        <v>1.1366356210491115</v>
      </c>
      <c r="K110">
        <v>21.6</v>
      </c>
      <c r="L110">
        <f t="shared" si="7"/>
        <v>2.6862010752356634E-2</v>
      </c>
    </row>
    <row r="111" spans="1:12" x14ac:dyDescent="0.25">
      <c r="A111">
        <v>110</v>
      </c>
      <c r="B111">
        <v>8511.8809999999994</v>
      </c>
      <c r="C111">
        <v>403.01799999999997</v>
      </c>
      <c r="D111">
        <f t="shared" si="4"/>
        <v>7285.9280229396936</v>
      </c>
      <c r="E111">
        <v>110</v>
      </c>
      <c r="F111">
        <v>14837.859</v>
      </c>
      <c r="G111">
        <v>197.09</v>
      </c>
      <c r="H111">
        <f t="shared" si="5"/>
        <v>14640.769</v>
      </c>
      <c r="I111">
        <f t="shared" si="6"/>
        <v>1.1129485460835327</v>
      </c>
      <c r="K111">
        <v>21.8</v>
      </c>
      <c r="L111">
        <f t="shared" si="7"/>
        <v>6.9384355771089312E-2</v>
      </c>
    </row>
    <row r="112" spans="1:12" x14ac:dyDescent="0.25">
      <c r="A112">
        <v>111</v>
      </c>
      <c r="B112">
        <v>8314.3029999999999</v>
      </c>
      <c r="C112">
        <v>392.58699999999999</v>
      </c>
      <c r="D112">
        <f t="shared" si="4"/>
        <v>7300.8709208901382</v>
      </c>
      <c r="E112">
        <v>111</v>
      </c>
      <c r="F112">
        <v>14474.343000000001</v>
      </c>
      <c r="G112">
        <v>200.74700000000001</v>
      </c>
      <c r="H112">
        <f t="shared" si="5"/>
        <v>14273.596000000001</v>
      </c>
      <c r="I112">
        <f t="shared" si="6"/>
        <v>1.0850371258219926</v>
      </c>
      <c r="K112">
        <v>22</v>
      </c>
      <c r="L112">
        <f t="shared" si="7"/>
        <v>7.1577583764527802E-2</v>
      </c>
    </row>
    <row r="113" spans="1:12" x14ac:dyDescent="0.25">
      <c r="A113">
        <v>112</v>
      </c>
      <c r="B113">
        <v>8321.7250000000004</v>
      </c>
      <c r="C113">
        <v>388.78</v>
      </c>
      <c r="D113">
        <f t="shared" si="4"/>
        <v>7331.4942858805935</v>
      </c>
      <c r="E113">
        <v>112</v>
      </c>
      <c r="F113">
        <v>14434.118</v>
      </c>
      <c r="G113">
        <v>199.994</v>
      </c>
      <c r="H113">
        <f t="shared" si="5"/>
        <v>14234.124</v>
      </c>
      <c r="I113">
        <f t="shared" si="6"/>
        <v>1.0820365795384599</v>
      </c>
      <c r="K113">
        <v>22.2</v>
      </c>
      <c r="L113">
        <f t="shared" si="7"/>
        <v>7.607229567202313E-2</v>
      </c>
    </row>
    <row r="114" spans="1:12" x14ac:dyDescent="0.25">
      <c r="A114">
        <v>113</v>
      </c>
      <c r="B114">
        <v>8540.1650000000009</v>
      </c>
      <c r="C114">
        <v>391.71600000000001</v>
      </c>
      <c r="D114">
        <f t="shared" si="4"/>
        <v>7508.4897180874686</v>
      </c>
      <c r="E114">
        <v>113</v>
      </c>
      <c r="F114">
        <v>14474.5</v>
      </c>
      <c r="G114">
        <v>198.34800000000001</v>
      </c>
      <c r="H114">
        <f t="shared" si="5"/>
        <v>14276.152</v>
      </c>
      <c r="I114">
        <f t="shared" si="6"/>
        <v>1.0852314254850628</v>
      </c>
      <c r="K114">
        <v>22.4</v>
      </c>
      <c r="L114">
        <f t="shared" si="7"/>
        <v>0.10205061245597159</v>
      </c>
    </row>
    <row r="115" spans="1:12" x14ac:dyDescent="0.25">
      <c r="A115">
        <v>114</v>
      </c>
      <c r="B115">
        <v>8358.009</v>
      </c>
      <c r="C115">
        <v>398.45</v>
      </c>
      <c r="D115">
        <f t="shared" si="4"/>
        <v>7313.8157358953376</v>
      </c>
      <c r="E115">
        <v>114</v>
      </c>
      <c r="F115">
        <v>14514.505999999999</v>
      </c>
      <c r="G115">
        <v>198.107</v>
      </c>
      <c r="H115">
        <f t="shared" si="5"/>
        <v>14316.398999999999</v>
      </c>
      <c r="I115">
        <f t="shared" si="6"/>
        <v>1.0882908850075934</v>
      </c>
      <c r="K115">
        <v>22.6</v>
      </c>
      <c r="L115">
        <f t="shared" si="7"/>
        <v>7.3477545253486598E-2</v>
      </c>
    </row>
    <row r="116" spans="1:12" x14ac:dyDescent="0.25">
      <c r="A116">
        <v>115</v>
      </c>
      <c r="B116">
        <v>8437.5220000000008</v>
      </c>
      <c r="C116">
        <v>387.37599999999998</v>
      </c>
      <c r="D116">
        <f t="shared" si="4"/>
        <v>7183.0331660887778</v>
      </c>
      <c r="E116">
        <v>115</v>
      </c>
      <c r="F116">
        <v>14942.039000000001</v>
      </c>
      <c r="G116">
        <v>199.07900000000001</v>
      </c>
      <c r="H116">
        <f t="shared" si="5"/>
        <v>14742.960000000001</v>
      </c>
      <c r="I116">
        <f t="shared" si="6"/>
        <v>1.1207168077692968</v>
      </c>
      <c r="K116">
        <v>22.8</v>
      </c>
      <c r="L116">
        <f t="shared" si="7"/>
        <v>5.428207232013655E-2</v>
      </c>
    </row>
    <row r="117" spans="1:12" x14ac:dyDescent="0.25">
      <c r="A117">
        <v>116</v>
      </c>
      <c r="B117">
        <v>8633.0370000000003</v>
      </c>
      <c r="C117">
        <v>388.75200000000001</v>
      </c>
      <c r="D117">
        <f t="shared" si="4"/>
        <v>7549.5114001794082</v>
      </c>
      <c r="E117">
        <v>116</v>
      </c>
      <c r="F117">
        <v>14562.791999999999</v>
      </c>
      <c r="G117">
        <v>197.21899999999999</v>
      </c>
      <c r="H117">
        <f t="shared" si="5"/>
        <v>14365.573</v>
      </c>
      <c r="I117">
        <f t="shared" si="6"/>
        <v>1.0920289490263013</v>
      </c>
      <c r="K117">
        <v>23</v>
      </c>
      <c r="L117">
        <f t="shared" si="7"/>
        <v>0.10807152632424168</v>
      </c>
    </row>
    <row r="118" spans="1:12" x14ac:dyDescent="0.25">
      <c r="A118">
        <v>117</v>
      </c>
      <c r="B118">
        <v>8543.5679999999993</v>
      </c>
      <c r="C118">
        <v>400.15600000000001</v>
      </c>
      <c r="D118">
        <f t="shared" si="4"/>
        <v>7252.8871673155381</v>
      </c>
      <c r="E118">
        <v>117</v>
      </c>
      <c r="F118">
        <v>14968.174000000001</v>
      </c>
      <c r="G118">
        <v>198.04499999999999</v>
      </c>
      <c r="H118">
        <f t="shared" si="5"/>
        <v>14770.129000000001</v>
      </c>
      <c r="I118">
        <f t="shared" si="6"/>
        <v>1.122782115885868</v>
      </c>
      <c r="K118">
        <v>23.2</v>
      </c>
      <c r="L118">
        <f t="shared" si="7"/>
        <v>6.4534819240599825E-2</v>
      </c>
    </row>
    <row r="119" spans="1:12" x14ac:dyDescent="0.25">
      <c r="A119">
        <v>118</v>
      </c>
      <c r="B119">
        <v>8521.0370000000003</v>
      </c>
      <c r="C119">
        <v>399.47699999999998</v>
      </c>
      <c r="D119">
        <f t="shared" si="4"/>
        <v>7325.3609954236663</v>
      </c>
      <c r="E119">
        <v>118</v>
      </c>
      <c r="F119">
        <v>14782.218999999999</v>
      </c>
      <c r="G119">
        <v>197.46100000000001</v>
      </c>
      <c r="H119">
        <f t="shared" si="5"/>
        <v>14584.758</v>
      </c>
      <c r="I119">
        <f t="shared" si="6"/>
        <v>1.1086907532712367</v>
      </c>
      <c r="K119">
        <v>23.4</v>
      </c>
      <c r="L119">
        <f t="shared" si="7"/>
        <v>7.5172088472145834E-2</v>
      </c>
    </row>
    <row r="120" spans="1:12" x14ac:dyDescent="0.25">
      <c r="A120">
        <v>119</v>
      </c>
      <c r="B120">
        <v>8536.9539999999997</v>
      </c>
      <c r="C120">
        <v>405.101</v>
      </c>
      <c r="D120">
        <f t="shared" si="4"/>
        <v>7365.5758002737048</v>
      </c>
      <c r="E120">
        <v>119</v>
      </c>
      <c r="F120">
        <v>14721.904</v>
      </c>
      <c r="G120">
        <v>198.393</v>
      </c>
      <c r="H120">
        <f t="shared" si="5"/>
        <v>14523.511</v>
      </c>
      <c r="I120">
        <f t="shared" si="6"/>
        <v>1.1040349350145606</v>
      </c>
      <c r="K120">
        <v>23.6</v>
      </c>
      <c r="L120">
        <f t="shared" si="7"/>
        <v>8.1074573789269105E-2</v>
      </c>
    </row>
    <row r="121" spans="1:12" x14ac:dyDescent="0.25">
      <c r="A121">
        <v>120</v>
      </c>
      <c r="B121">
        <v>8729.3760000000002</v>
      </c>
      <c r="C121">
        <v>409.87200000000001</v>
      </c>
      <c r="D121">
        <f t="shared" si="4"/>
        <v>7559.0323840646815</v>
      </c>
      <c r="E121">
        <v>120</v>
      </c>
      <c r="F121">
        <v>14677.528</v>
      </c>
      <c r="G121">
        <v>199.14599999999999</v>
      </c>
      <c r="H121">
        <f t="shared" si="5"/>
        <v>14478.382</v>
      </c>
      <c r="I121">
        <f t="shared" si="6"/>
        <v>1.1006043600948823</v>
      </c>
      <c r="K121">
        <v>23.8</v>
      </c>
      <c r="L121">
        <f t="shared" si="7"/>
        <v>0.10946895863298853</v>
      </c>
    </row>
    <row r="122" spans="1:12" x14ac:dyDescent="0.25">
      <c r="A122">
        <v>121</v>
      </c>
      <c r="B122">
        <v>8405.2479999999996</v>
      </c>
      <c r="C122">
        <v>404.495</v>
      </c>
      <c r="D122">
        <f t="shared" si="4"/>
        <v>7392.638534192226</v>
      </c>
      <c r="E122">
        <v>121</v>
      </c>
      <c r="F122">
        <v>14434.808999999999</v>
      </c>
      <c r="G122">
        <v>197.75299999999999</v>
      </c>
      <c r="H122">
        <f t="shared" si="5"/>
        <v>14237.055999999999</v>
      </c>
      <c r="I122">
        <f t="shared" si="6"/>
        <v>1.0822594616245795</v>
      </c>
      <c r="K122">
        <v>24</v>
      </c>
      <c r="L122">
        <f t="shared" si="7"/>
        <v>8.5046677848730476E-2</v>
      </c>
    </row>
    <row r="123" spans="1:12" x14ac:dyDescent="0.25">
      <c r="A123">
        <v>122</v>
      </c>
      <c r="B123">
        <v>8631.4779999999992</v>
      </c>
      <c r="C123">
        <v>418.51400000000001</v>
      </c>
      <c r="D123">
        <f t="shared" si="4"/>
        <v>7496.4565859055228</v>
      </c>
      <c r="E123">
        <v>122</v>
      </c>
      <c r="F123">
        <v>14610.814</v>
      </c>
      <c r="G123">
        <v>198.53399999999999</v>
      </c>
      <c r="H123">
        <f t="shared" si="5"/>
        <v>14412.28</v>
      </c>
      <c r="I123">
        <f t="shared" si="6"/>
        <v>1.0955794789022884</v>
      </c>
      <c r="K123">
        <v>24.2</v>
      </c>
      <c r="L123">
        <f t="shared" si="7"/>
        <v>0.10028446224617217</v>
      </c>
    </row>
    <row r="124" spans="1:12" x14ac:dyDescent="0.25">
      <c r="A124">
        <v>123</v>
      </c>
      <c r="B124">
        <v>8541.1560000000009</v>
      </c>
      <c r="C124">
        <v>399.15600000000001</v>
      </c>
      <c r="D124">
        <f t="shared" si="4"/>
        <v>7363.1683900768021</v>
      </c>
      <c r="E124">
        <v>123</v>
      </c>
      <c r="F124">
        <v>14744.118</v>
      </c>
      <c r="G124">
        <v>197.73</v>
      </c>
      <c r="H124">
        <f t="shared" si="5"/>
        <v>14546.388000000001</v>
      </c>
      <c r="I124">
        <f t="shared" si="6"/>
        <v>1.1057739778127056</v>
      </c>
      <c r="K124">
        <v>24.4</v>
      </c>
      <c r="L124">
        <f t="shared" si="7"/>
        <v>8.0721228711691351E-2</v>
      </c>
    </row>
    <row r="125" spans="1:12" x14ac:dyDescent="0.25">
      <c r="A125">
        <v>124</v>
      </c>
      <c r="B125">
        <v>8427.3490000000002</v>
      </c>
      <c r="C125">
        <v>407.81700000000001</v>
      </c>
      <c r="D125">
        <f t="shared" si="4"/>
        <v>7285.0216343232578</v>
      </c>
      <c r="E125">
        <v>124</v>
      </c>
      <c r="F125">
        <v>14680.09</v>
      </c>
      <c r="G125">
        <v>198.809</v>
      </c>
      <c r="H125">
        <f t="shared" si="5"/>
        <v>14481.281000000001</v>
      </c>
      <c r="I125">
        <f t="shared" si="6"/>
        <v>1.100824733617277</v>
      </c>
      <c r="K125">
        <v>24.6</v>
      </c>
      <c r="L125">
        <f t="shared" si="7"/>
        <v>6.9251321543518887E-2</v>
      </c>
    </row>
    <row r="126" spans="1:12" x14ac:dyDescent="0.25">
      <c r="A126">
        <v>125</v>
      </c>
      <c r="B126">
        <v>8796.66</v>
      </c>
      <c r="C126">
        <v>406.96300000000002</v>
      </c>
      <c r="D126">
        <f t="shared" si="4"/>
        <v>7683.5852592734045</v>
      </c>
      <c r="E126">
        <v>125</v>
      </c>
      <c r="F126">
        <v>14562.477999999999</v>
      </c>
      <c r="G126">
        <v>198.61799999999999</v>
      </c>
      <c r="H126">
        <f t="shared" si="5"/>
        <v>14363.859999999999</v>
      </c>
      <c r="I126">
        <f t="shared" si="6"/>
        <v>1.0918987317638444</v>
      </c>
      <c r="K126">
        <v>24.8</v>
      </c>
      <c r="L126">
        <f t="shared" si="7"/>
        <v>0.12775007475095645</v>
      </c>
    </row>
    <row r="127" spans="1:12" x14ac:dyDescent="0.25">
      <c r="A127">
        <v>126</v>
      </c>
      <c r="B127">
        <v>8506.9629999999997</v>
      </c>
      <c r="C127">
        <v>401.67899999999997</v>
      </c>
      <c r="D127">
        <f t="shared" si="4"/>
        <v>7444.2625581204011</v>
      </c>
      <c r="E127">
        <v>126</v>
      </c>
      <c r="F127">
        <v>14524.225</v>
      </c>
      <c r="G127">
        <v>201.18</v>
      </c>
      <c r="H127">
        <f t="shared" si="5"/>
        <v>14323.045</v>
      </c>
      <c r="I127">
        <f t="shared" si="6"/>
        <v>1.0887960945384092</v>
      </c>
      <c r="K127">
        <v>25</v>
      </c>
      <c r="L127">
        <f t="shared" si="7"/>
        <v>9.2623739191764254E-2</v>
      </c>
    </row>
    <row r="128" spans="1:12" x14ac:dyDescent="0.25">
      <c r="A128">
        <v>127</v>
      </c>
      <c r="B128">
        <v>8657.4320000000007</v>
      </c>
      <c r="C128">
        <v>395.21100000000001</v>
      </c>
      <c r="D128">
        <f t="shared" si="4"/>
        <v>7543.6419265446202</v>
      </c>
      <c r="E128">
        <v>127</v>
      </c>
      <c r="F128">
        <v>14602.791999999999</v>
      </c>
      <c r="G128">
        <v>194.76400000000001</v>
      </c>
      <c r="H128">
        <f t="shared" si="5"/>
        <v>14408.028</v>
      </c>
      <c r="I128">
        <f t="shared" si="6"/>
        <v>1.0952562542671651</v>
      </c>
      <c r="K128">
        <v>25.2</v>
      </c>
      <c r="L128">
        <f t="shared" si="7"/>
        <v>0.10721004055854499</v>
      </c>
    </row>
    <row r="129" spans="1:12" x14ac:dyDescent="0.25">
      <c r="A129">
        <v>128</v>
      </c>
      <c r="B129">
        <v>8519.8349999999991</v>
      </c>
      <c r="C129">
        <v>405.798</v>
      </c>
      <c r="D129">
        <f t="shared" si="4"/>
        <v>7439.6839485359969</v>
      </c>
      <c r="E129">
        <v>128</v>
      </c>
      <c r="F129">
        <v>14538.831</v>
      </c>
      <c r="G129">
        <v>191.494</v>
      </c>
      <c r="H129">
        <f t="shared" si="5"/>
        <v>14347.337</v>
      </c>
      <c r="I129">
        <f t="shared" si="6"/>
        <v>1.0906427015084026</v>
      </c>
      <c r="K129">
        <v>25.4</v>
      </c>
      <c r="L129">
        <f t="shared" si="7"/>
        <v>9.1951718627557549E-2</v>
      </c>
    </row>
    <row r="130" spans="1:12" x14ac:dyDescent="0.25">
      <c r="A130">
        <v>129</v>
      </c>
      <c r="B130">
        <v>8685.5220000000008</v>
      </c>
      <c r="C130">
        <v>399.04599999999999</v>
      </c>
      <c r="D130">
        <f t="shared" ref="D130:D193" si="8">(B130-C130)/I130</f>
        <v>7786.6377281062987</v>
      </c>
      <c r="E130">
        <v>129</v>
      </c>
      <c r="F130">
        <v>14198.349</v>
      </c>
      <c r="G130">
        <v>198.97200000000001</v>
      </c>
      <c r="H130">
        <f t="shared" ref="H130:H193" si="9">F130-G130</f>
        <v>13999.377</v>
      </c>
      <c r="I130">
        <f t="shared" ref="I130:I193" si="10">H130/AVERAGE(H:H)</f>
        <v>1.0641917974544401</v>
      </c>
      <c r="K130">
        <v>25.6</v>
      </c>
      <c r="L130">
        <f t="shared" ref="L130:L193" si="11">(D130-$J$2)/$J$2</f>
        <v>0.14287549153335019</v>
      </c>
    </row>
    <row r="131" spans="1:12" x14ac:dyDescent="0.25">
      <c r="A131">
        <v>130</v>
      </c>
      <c r="B131">
        <v>8579.0640000000003</v>
      </c>
      <c r="C131">
        <v>398.05500000000001</v>
      </c>
      <c r="D131">
        <f t="shared" si="8"/>
        <v>7693.4632976527855</v>
      </c>
      <c r="E131">
        <v>130</v>
      </c>
      <c r="F131">
        <v>14187.714</v>
      </c>
      <c r="G131">
        <v>199.12899999999999</v>
      </c>
      <c r="H131">
        <f t="shared" si="9"/>
        <v>13988.584999999999</v>
      </c>
      <c r="I131">
        <f t="shared" si="10"/>
        <v>1.0633714210992546</v>
      </c>
      <c r="K131">
        <v>25.8</v>
      </c>
      <c r="L131">
        <f t="shared" si="11"/>
        <v>0.12919991335426925</v>
      </c>
    </row>
    <row r="132" spans="1:12" x14ac:dyDescent="0.25">
      <c r="A132">
        <v>131</v>
      </c>
      <c r="B132">
        <v>8476.5319999999992</v>
      </c>
      <c r="C132">
        <v>409.44</v>
      </c>
      <c r="D132">
        <f t="shared" si="8"/>
        <v>7672.5062857587136</v>
      </c>
      <c r="E132">
        <v>131</v>
      </c>
      <c r="F132">
        <v>14031.494000000001</v>
      </c>
      <c r="G132">
        <v>200.017</v>
      </c>
      <c r="H132">
        <f t="shared" si="9"/>
        <v>13831.477000000001</v>
      </c>
      <c r="I132">
        <f t="shared" si="10"/>
        <v>1.0514285292895353</v>
      </c>
      <c r="K132">
        <v>26</v>
      </c>
      <c r="L132">
        <f t="shared" si="11"/>
        <v>0.12612397016725616</v>
      </c>
    </row>
    <row r="133" spans="1:12" x14ac:dyDescent="0.25">
      <c r="A133">
        <v>132</v>
      </c>
      <c r="B133">
        <v>8302.0370000000003</v>
      </c>
      <c r="C133">
        <v>398.32100000000003</v>
      </c>
      <c r="D133">
        <f t="shared" si="8"/>
        <v>7493.750859277262</v>
      </c>
      <c r="E133">
        <v>132</v>
      </c>
      <c r="F133">
        <v>14071.915999999999</v>
      </c>
      <c r="G133">
        <v>197.303</v>
      </c>
      <c r="H133">
        <f t="shared" si="9"/>
        <v>13874.612999999999</v>
      </c>
      <c r="I133">
        <f t="shared" si="10"/>
        <v>1.054707602163635</v>
      </c>
      <c r="K133">
        <v>26.2</v>
      </c>
      <c r="L133">
        <f t="shared" si="11"/>
        <v>9.9887332090872055E-2</v>
      </c>
    </row>
    <row r="134" spans="1:12" x14ac:dyDescent="0.25">
      <c r="A134">
        <v>133</v>
      </c>
      <c r="B134">
        <v>8162.67</v>
      </c>
      <c r="C134">
        <v>399.43099999999998</v>
      </c>
      <c r="D134">
        <f t="shared" si="8"/>
        <v>7175.5188953048664</v>
      </c>
      <c r="E134">
        <v>133</v>
      </c>
      <c r="F134">
        <v>14429.791999999999</v>
      </c>
      <c r="G134">
        <v>197.38200000000001</v>
      </c>
      <c r="H134">
        <f t="shared" si="9"/>
        <v>14232.41</v>
      </c>
      <c r="I134">
        <f t="shared" si="10"/>
        <v>1.0819062862589206</v>
      </c>
      <c r="K134">
        <v>26.4</v>
      </c>
      <c r="L134">
        <f t="shared" si="11"/>
        <v>5.317917319787753E-2</v>
      </c>
    </row>
    <row r="135" spans="1:12" x14ac:dyDescent="0.25">
      <c r="A135">
        <v>134</v>
      </c>
      <c r="B135">
        <v>8374.4320000000007</v>
      </c>
      <c r="C135">
        <v>405.68799999999999</v>
      </c>
      <c r="D135">
        <f t="shared" si="8"/>
        <v>7445.8233609295348</v>
      </c>
      <c r="E135">
        <v>134</v>
      </c>
      <c r="F135">
        <v>14277.394</v>
      </c>
      <c r="G135">
        <v>198.584</v>
      </c>
      <c r="H135">
        <f t="shared" si="9"/>
        <v>14078.81</v>
      </c>
      <c r="I135">
        <f t="shared" si="10"/>
        <v>1.0702300623748862</v>
      </c>
      <c r="K135">
        <v>26.6</v>
      </c>
      <c r="L135">
        <f t="shared" si="11"/>
        <v>9.2852824368185996E-2</v>
      </c>
    </row>
    <row r="136" spans="1:12" x14ac:dyDescent="0.25">
      <c r="A136">
        <v>135</v>
      </c>
      <c r="B136">
        <v>7996.3029999999999</v>
      </c>
      <c r="C136">
        <v>388.47699999999998</v>
      </c>
      <c r="D136">
        <f t="shared" si="8"/>
        <v>6967.2505645525525</v>
      </c>
      <c r="E136">
        <v>135</v>
      </c>
      <c r="F136">
        <v>14564.196</v>
      </c>
      <c r="G136">
        <v>199.78100000000001</v>
      </c>
      <c r="H136">
        <f t="shared" si="9"/>
        <v>14364.414999999999</v>
      </c>
      <c r="I136">
        <f t="shared" si="10"/>
        <v>1.0919409212446756</v>
      </c>
      <c r="K136">
        <v>26.8</v>
      </c>
      <c r="L136">
        <f t="shared" si="11"/>
        <v>2.2610809908004993E-2</v>
      </c>
    </row>
    <row r="137" spans="1:12" x14ac:dyDescent="0.25">
      <c r="A137">
        <v>136</v>
      </c>
      <c r="B137">
        <v>8327.5319999999992</v>
      </c>
      <c r="C137">
        <v>396.29399999999998</v>
      </c>
      <c r="D137">
        <f t="shared" si="8"/>
        <v>7387.8757830373861</v>
      </c>
      <c r="E137">
        <v>136</v>
      </c>
      <c r="F137">
        <v>14317.865</v>
      </c>
      <c r="G137">
        <v>195.41</v>
      </c>
      <c r="H137">
        <f t="shared" si="9"/>
        <v>14122.455</v>
      </c>
      <c r="I137">
        <f t="shared" si="10"/>
        <v>1.0735478279440183</v>
      </c>
      <c r="K137">
        <v>27</v>
      </c>
      <c r="L137">
        <f t="shared" si="11"/>
        <v>8.4347630100882781E-2</v>
      </c>
    </row>
    <row r="138" spans="1:12" x14ac:dyDescent="0.25">
      <c r="A138">
        <v>137</v>
      </c>
      <c r="B138">
        <v>8188.0640000000003</v>
      </c>
      <c r="C138">
        <v>393.92700000000002</v>
      </c>
      <c r="D138">
        <f t="shared" si="8"/>
        <v>7268.404747593685</v>
      </c>
      <c r="E138">
        <v>137</v>
      </c>
      <c r="F138">
        <v>14306.281000000001</v>
      </c>
      <c r="G138">
        <v>199.83099999999999</v>
      </c>
      <c r="H138">
        <f t="shared" si="9"/>
        <v>14106.45</v>
      </c>
      <c r="I138">
        <f t="shared" si="10"/>
        <v>1.0723311745373518</v>
      </c>
      <c r="K138">
        <v>27.2</v>
      </c>
      <c r="L138">
        <f t="shared" si="11"/>
        <v>6.6812395622994125E-2</v>
      </c>
    </row>
    <row r="139" spans="1:12" x14ac:dyDescent="0.25">
      <c r="A139">
        <v>138</v>
      </c>
      <c r="B139">
        <v>7961.8440000000001</v>
      </c>
      <c r="C139">
        <v>398.91699999999997</v>
      </c>
      <c r="D139">
        <f t="shared" si="8"/>
        <v>7014.6352906635393</v>
      </c>
      <c r="E139">
        <v>138</v>
      </c>
      <c r="F139">
        <v>14381.281000000001</v>
      </c>
      <c r="G139">
        <v>198.101</v>
      </c>
      <c r="H139">
        <f t="shared" si="9"/>
        <v>14183.18</v>
      </c>
      <c r="I139">
        <f t="shared" si="10"/>
        <v>1.0781639652835886</v>
      </c>
      <c r="K139">
        <v>27.4</v>
      </c>
      <c r="L139">
        <f t="shared" si="11"/>
        <v>2.9565652811482098E-2</v>
      </c>
    </row>
    <row r="140" spans="1:12" x14ac:dyDescent="0.25">
      <c r="A140">
        <v>139</v>
      </c>
      <c r="B140">
        <v>7934.11</v>
      </c>
      <c r="C140">
        <v>395.28399999999999</v>
      </c>
      <c r="D140">
        <f t="shared" si="8"/>
        <v>6919.5556624274031</v>
      </c>
      <c r="E140">
        <v>139</v>
      </c>
      <c r="F140">
        <v>14529.169</v>
      </c>
      <c r="G140">
        <v>196.92099999999999</v>
      </c>
      <c r="H140">
        <f t="shared" si="9"/>
        <v>14332.248</v>
      </c>
      <c r="I140">
        <f t="shared" si="10"/>
        <v>1.0894956797493778</v>
      </c>
      <c r="K140">
        <v>27.6</v>
      </c>
      <c r="L140">
        <f t="shared" si="11"/>
        <v>1.5610441249121495E-2</v>
      </c>
    </row>
    <row r="141" spans="1:12" x14ac:dyDescent="0.25">
      <c r="A141">
        <v>140</v>
      </c>
      <c r="B141">
        <v>7940.22</v>
      </c>
      <c r="C141">
        <v>393.60500000000002</v>
      </c>
      <c r="D141">
        <f t="shared" si="8"/>
        <v>7104.3288252858047</v>
      </c>
      <c r="E141">
        <v>140</v>
      </c>
      <c r="F141">
        <v>14170.421</v>
      </c>
      <c r="G141">
        <v>196.511</v>
      </c>
      <c r="H141">
        <f t="shared" si="9"/>
        <v>13973.91</v>
      </c>
      <c r="I141">
        <f t="shared" si="10"/>
        <v>1.0622558704124174</v>
      </c>
      <c r="K141">
        <v>27.8</v>
      </c>
      <c r="L141">
        <f t="shared" si="11"/>
        <v>4.2730326197887997E-2</v>
      </c>
    </row>
    <row r="142" spans="1:12" x14ac:dyDescent="0.25">
      <c r="A142">
        <v>141</v>
      </c>
      <c r="B142">
        <v>7890.5870000000004</v>
      </c>
      <c r="C142">
        <v>394.26600000000002</v>
      </c>
      <c r="D142">
        <f t="shared" si="8"/>
        <v>7028.6117716275012</v>
      </c>
      <c r="E142">
        <v>141</v>
      </c>
      <c r="F142">
        <v>14230.415999999999</v>
      </c>
      <c r="G142">
        <v>200.101</v>
      </c>
      <c r="H142">
        <f t="shared" si="9"/>
        <v>14030.314999999999</v>
      </c>
      <c r="I142">
        <f t="shared" si="10"/>
        <v>1.0665436139552491</v>
      </c>
      <c r="K142">
        <v>28</v>
      </c>
      <c r="L142">
        <f t="shared" si="11"/>
        <v>3.1617035977021909E-2</v>
      </c>
    </row>
    <row r="143" spans="1:12" x14ac:dyDescent="0.25">
      <c r="A143">
        <v>142</v>
      </c>
      <c r="B143">
        <v>7850.7889999999998</v>
      </c>
      <c r="C143">
        <v>387.86200000000002</v>
      </c>
      <c r="D143">
        <f t="shared" si="8"/>
        <v>6994.2349571963523</v>
      </c>
      <c r="E143">
        <v>142</v>
      </c>
      <c r="F143">
        <v>14240.118</v>
      </c>
      <c r="G143">
        <v>203.65199999999999</v>
      </c>
      <c r="H143">
        <f t="shared" si="9"/>
        <v>14036.466</v>
      </c>
      <c r="I143">
        <f t="shared" si="10"/>
        <v>1.0670111950301886</v>
      </c>
      <c r="K143">
        <v>28.2</v>
      </c>
      <c r="L143">
        <f t="shared" si="11"/>
        <v>2.657141550998306E-2</v>
      </c>
    </row>
    <row r="144" spans="1:12" x14ac:dyDescent="0.25">
      <c r="A144">
        <v>143</v>
      </c>
      <c r="B144">
        <v>7793.3389999999999</v>
      </c>
      <c r="C144">
        <v>388.06400000000002</v>
      </c>
      <c r="D144">
        <f t="shared" si="8"/>
        <v>6882.9660175847121</v>
      </c>
      <c r="E144">
        <v>143</v>
      </c>
      <c r="F144">
        <v>14351.039000000001</v>
      </c>
      <c r="G144">
        <v>197.84800000000001</v>
      </c>
      <c r="H144">
        <f t="shared" si="9"/>
        <v>14153.191000000001</v>
      </c>
      <c r="I144">
        <f t="shared" si="10"/>
        <v>1.0758842889941465</v>
      </c>
      <c r="K144">
        <v>28.4</v>
      </c>
      <c r="L144">
        <f t="shared" si="11"/>
        <v>1.024003494606735E-2</v>
      </c>
    </row>
    <row r="145" spans="1:12" x14ac:dyDescent="0.25">
      <c r="A145">
        <v>144</v>
      </c>
      <c r="B145">
        <v>7884.8810000000003</v>
      </c>
      <c r="C145">
        <v>386.31200000000001</v>
      </c>
      <c r="D145">
        <f t="shared" si="8"/>
        <v>6916.9993028546251</v>
      </c>
      <c r="E145">
        <v>144</v>
      </c>
      <c r="F145">
        <v>14460</v>
      </c>
      <c r="G145">
        <v>199.017</v>
      </c>
      <c r="H145">
        <f t="shared" si="9"/>
        <v>14260.983</v>
      </c>
      <c r="I145">
        <f t="shared" si="10"/>
        <v>1.0840783223594317</v>
      </c>
      <c r="K145">
        <v>28.6</v>
      </c>
      <c r="L145">
        <f t="shared" si="11"/>
        <v>1.5235234284923191E-2</v>
      </c>
    </row>
    <row r="146" spans="1:12" x14ac:dyDescent="0.25">
      <c r="A146">
        <v>145</v>
      </c>
      <c r="B146">
        <v>7756.0460000000003</v>
      </c>
      <c r="C146">
        <v>372.92700000000002</v>
      </c>
      <c r="D146">
        <f t="shared" si="8"/>
        <v>6771.5595524663286</v>
      </c>
      <c r="E146">
        <v>145</v>
      </c>
      <c r="F146">
        <v>14537.606</v>
      </c>
      <c r="G146">
        <v>194.607</v>
      </c>
      <c r="H146">
        <f t="shared" si="9"/>
        <v>14342.999</v>
      </c>
      <c r="I146">
        <f t="shared" si="10"/>
        <v>1.0903129394041777</v>
      </c>
      <c r="K146">
        <v>28.8</v>
      </c>
      <c r="L146">
        <f t="shared" si="11"/>
        <v>-6.1115307781968702E-3</v>
      </c>
    </row>
    <row r="147" spans="1:12" x14ac:dyDescent="0.25">
      <c r="A147">
        <v>146</v>
      </c>
      <c r="B147">
        <v>7801.2389999999996</v>
      </c>
      <c r="C147">
        <v>385.202</v>
      </c>
      <c r="D147">
        <f t="shared" si="8"/>
        <v>6890.3434224052717</v>
      </c>
      <c r="E147">
        <v>146</v>
      </c>
      <c r="F147">
        <v>14357.275</v>
      </c>
      <c r="G147">
        <v>198.691</v>
      </c>
      <c r="H147">
        <f t="shared" si="9"/>
        <v>14158.583999999999</v>
      </c>
      <c r="I147">
        <f t="shared" si="10"/>
        <v>1.0762942491204914</v>
      </c>
      <c r="K147">
        <v>29</v>
      </c>
      <c r="L147">
        <f t="shared" si="11"/>
        <v>1.1322845711759422E-2</v>
      </c>
    </row>
    <row r="148" spans="1:12" x14ac:dyDescent="0.25">
      <c r="A148">
        <v>147</v>
      </c>
      <c r="B148">
        <v>7693.5039999999999</v>
      </c>
      <c r="C148">
        <v>385.45</v>
      </c>
      <c r="D148">
        <f t="shared" si="8"/>
        <v>6723.6962990854681</v>
      </c>
      <c r="E148">
        <v>147</v>
      </c>
      <c r="F148">
        <v>14495.775</v>
      </c>
      <c r="G148">
        <v>197.53899999999999</v>
      </c>
      <c r="H148">
        <f t="shared" si="9"/>
        <v>14298.235999999999</v>
      </c>
      <c r="I148">
        <f t="shared" si="10"/>
        <v>1.086910186736723</v>
      </c>
      <c r="K148">
        <v>29.2</v>
      </c>
      <c r="L148">
        <f t="shared" si="11"/>
        <v>-1.3136609014029932E-2</v>
      </c>
    </row>
    <row r="149" spans="1:12" x14ac:dyDescent="0.25">
      <c r="A149">
        <v>148</v>
      </c>
      <c r="B149">
        <v>7763.4960000000001</v>
      </c>
      <c r="C149">
        <v>377.83499999999998</v>
      </c>
      <c r="D149">
        <f t="shared" si="8"/>
        <v>6908.5211885603076</v>
      </c>
      <c r="E149">
        <v>148</v>
      </c>
      <c r="F149">
        <v>14256.804</v>
      </c>
      <c r="G149">
        <v>193.315</v>
      </c>
      <c r="H149">
        <f t="shared" si="9"/>
        <v>14063.489</v>
      </c>
      <c r="I149">
        <f t="shared" si="10"/>
        <v>1.0690654046527033</v>
      </c>
      <c r="K149">
        <v>29.4</v>
      </c>
      <c r="L149">
        <f t="shared" si="11"/>
        <v>1.3990868053986378E-2</v>
      </c>
    </row>
    <row r="150" spans="1:12" x14ac:dyDescent="0.25">
      <c r="A150">
        <v>149</v>
      </c>
      <c r="B150">
        <v>7759.9359999999997</v>
      </c>
      <c r="C150">
        <v>384.404</v>
      </c>
      <c r="D150">
        <f t="shared" si="8"/>
        <v>6988.6203314330514</v>
      </c>
      <c r="E150">
        <v>149</v>
      </c>
      <c r="F150">
        <v>14076.714</v>
      </c>
      <c r="G150">
        <v>193.47800000000001</v>
      </c>
      <c r="H150">
        <f t="shared" si="9"/>
        <v>13883.236000000001</v>
      </c>
      <c r="I150">
        <f t="shared" si="10"/>
        <v>1.0553630974667083</v>
      </c>
      <c r="K150">
        <v>29.6</v>
      </c>
      <c r="L150">
        <f t="shared" si="11"/>
        <v>2.5747334770250374E-2</v>
      </c>
    </row>
    <row r="151" spans="1:12" x14ac:dyDescent="0.25">
      <c r="A151">
        <v>150</v>
      </c>
      <c r="B151">
        <v>7549.2479999999996</v>
      </c>
      <c r="C151">
        <v>378.09199999999998</v>
      </c>
      <c r="D151">
        <f t="shared" si="8"/>
        <v>6741.7946168617718</v>
      </c>
      <c r="E151">
        <v>150</v>
      </c>
      <c r="F151">
        <v>14190.163</v>
      </c>
      <c r="G151">
        <v>197.43299999999999</v>
      </c>
      <c r="H151">
        <f t="shared" si="9"/>
        <v>13992.73</v>
      </c>
      <c r="I151">
        <f t="shared" si="10"/>
        <v>1.063686511906542</v>
      </c>
      <c r="K151">
        <v>29.8</v>
      </c>
      <c r="L151">
        <f t="shared" si="11"/>
        <v>-1.0480247623302921E-2</v>
      </c>
    </row>
    <row r="152" spans="1:12" x14ac:dyDescent="0.25">
      <c r="A152">
        <v>151</v>
      </c>
      <c r="B152">
        <v>7569.0370000000003</v>
      </c>
      <c r="C152">
        <v>376.68799999999999</v>
      </c>
      <c r="D152">
        <f t="shared" si="8"/>
        <v>6585.0562250111207</v>
      </c>
      <c r="E152">
        <v>151</v>
      </c>
      <c r="F152">
        <v>14569.253000000001</v>
      </c>
      <c r="G152">
        <v>201.12899999999999</v>
      </c>
      <c r="H152">
        <f t="shared" si="9"/>
        <v>14368.124</v>
      </c>
      <c r="I152">
        <f t="shared" si="10"/>
        <v>1.0922228686039586</v>
      </c>
      <c r="K152">
        <v>30</v>
      </c>
      <c r="L152">
        <f t="shared" si="11"/>
        <v>-3.3485358800091236E-2</v>
      </c>
    </row>
    <row r="153" spans="1:12" x14ac:dyDescent="0.25">
      <c r="A153">
        <v>152</v>
      </c>
      <c r="B153">
        <v>7387.6790000000001</v>
      </c>
      <c r="C153">
        <v>384.91699999999997</v>
      </c>
      <c r="D153">
        <f t="shared" si="8"/>
        <v>6614.9757062809849</v>
      </c>
      <c r="E153">
        <v>152</v>
      </c>
      <c r="F153">
        <v>14124.753000000001</v>
      </c>
      <c r="G153">
        <v>198.64</v>
      </c>
      <c r="H153">
        <f t="shared" si="9"/>
        <v>13926.113000000001</v>
      </c>
      <c r="I153">
        <f t="shared" si="10"/>
        <v>1.0586224819164201</v>
      </c>
      <c r="K153">
        <v>30.2</v>
      </c>
      <c r="L153">
        <f t="shared" si="11"/>
        <v>-2.9093958678920458E-2</v>
      </c>
    </row>
    <row r="154" spans="1:12" x14ac:dyDescent="0.25">
      <c r="A154">
        <v>153</v>
      </c>
      <c r="B154">
        <v>7448.826</v>
      </c>
      <c r="C154">
        <v>370.72500000000002</v>
      </c>
      <c r="D154">
        <f t="shared" si="8"/>
        <v>6755.6605510328409</v>
      </c>
      <c r="E154">
        <v>153</v>
      </c>
      <c r="F154">
        <v>13978.191000000001</v>
      </c>
      <c r="G154">
        <v>195.38200000000001</v>
      </c>
      <c r="H154">
        <f t="shared" si="9"/>
        <v>13782.809000000001</v>
      </c>
      <c r="I154">
        <f t="shared" si="10"/>
        <v>1.0477289299146124</v>
      </c>
      <c r="K154">
        <v>30.4</v>
      </c>
      <c r="L154">
        <f t="shared" si="11"/>
        <v>-8.4450898460085091E-3</v>
      </c>
    </row>
    <row r="155" spans="1:12" x14ac:dyDescent="0.25">
      <c r="A155">
        <v>154</v>
      </c>
      <c r="B155">
        <v>7409.0829999999996</v>
      </c>
      <c r="C155">
        <v>389.22</v>
      </c>
      <c r="D155">
        <f t="shared" si="8"/>
        <v>6550.7716971000118</v>
      </c>
      <c r="E155">
        <v>154</v>
      </c>
      <c r="F155">
        <v>14295.837</v>
      </c>
      <c r="G155">
        <v>198.893</v>
      </c>
      <c r="H155">
        <f t="shared" si="9"/>
        <v>14096.944</v>
      </c>
      <c r="I155">
        <f t="shared" si="10"/>
        <v>1.0716085561503619</v>
      </c>
      <c r="K155">
        <v>30.6</v>
      </c>
      <c r="L155">
        <f t="shared" si="11"/>
        <v>-3.8517434011059948E-2</v>
      </c>
    </row>
    <row r="156" spans="1:12" x14ac:dyDescent="0.25">
      <c r="A156">
        <v>155</v>
      </c>
      <c r="B156">
        <v>7560.45</v>
      </c>
      <c r="C156">
        <v>404.43099999999998</v>
      </c>
      <c r="D156">
        <f t="shared" si="8"/>
        <v>6643.8459525754251</v>
      </c>
      <c r="E156">
        <v>155</v>
      </c>
      <c r="F156">
        <v>14365.786</v>
      </c>
      <c r="G156">
        <v>196.73599999999999</v>
      </c>
      <c r="H156">
        <f t="shared" si="9"/>
        <v>14169.05</v>
      </c>
      <c r="I156">
        <f t="shared" si="10"/>
        <v>1.0770898439067564</v>
      </c>
      <c r="K156">
        <v>30.8</v>
      </c>
      <c r="L156">
        <f t="shared" si="11"/>
        <v>-2.4856558908111854E-2</v>
      </c>
    </row>
    <row r="157" spans="1:12" x14ac:dyDescent="0.25">
      <c r="A157">
        <v>156</v>
      </c>
      <c r="B157">
        <v>7534.4579999999996</v>
      </c>
      <c r="C157">
        <v>426.12799999999999</v>
      </c>
      <c r="D157">
        <f t="shared" si="8"/>
        <v>6487.8777766286821</v>
      </c>
      <c r="E157">
        <v>156</v>
      </c>
      <c r="F157">
        <v>14608.253000000001</v>
      </c>
      <c r="G157">
        <v>195.27500000000001</v>
      </c>
      <c r="H157">
        <f t="shared" si="9"/>
        <v>14412.978000000001</v>
      </c>
      <c r="I157">
        <f t="shared" si="10"/>
        <v>1.095632538825928</v>
      </c>
      <c r="K157">
        <v>31</v>
      </c>
      <c r="L157">
        <f t="shared" si="11"/>
        <v>-4.7748622462742474E-2</v>
      </c>
    </row>
    <row r="158" spans="1:12" x14ac:dyDescent="0.25">
      <c r="A158">
        <v>157</v>
      </c>
      <c r="B158">
        <v>7789.56</v>
      </c>
      <c r="C158">
        <v>456.339</v>
      </c>
      <c r="D158">
        <f t="shared" si="8"/>
        <v>6880.6577317769497</v>
      </c>
      <c r="E158">
        <v>157</v>
      </c>
      <c r="F158">
        <v>14220.894</v>
      </c>
      <c r="G158">
        <v>200.71299999999999</v>
      </c>
      <c r="H158">
        <f t="shared" si="9"/>
        <v>14020.181</v>
      </c>
      <c r="I158">
        <f t="shared" si="10"/>
        <v>1.0657732568404001</v>
      </c>
      <c r="K158">
        <v>31.2</v>
      </c>
      <c r="L158">
        <f t="shared" si="11"/>
        <v>9.9012387455425042E-3</v>
      </c>
    </row>
    <row r="159" spans="1:12" x14ac:dyDescent="0.25">
      <c r="A159">
        <v>158</v>
      </c>
      <c r="B159">
        <v>7810.8159999999998</v>
      </c>
      <c r="C159">
        <v>448.47699999999998</v>
      </c>
      <c r="D159">
        <f t="shared" si="8"/>
        <v>6797.1855609703489</v>
      </c>
      <c r="E159">
        <v>158</v>
      </c>
      <c r="F159">
        <v>14444.915999999999</v>
      </c>
      <c r="G159">
        <v>196.208</v>
      </c>
      <c r="H159">
        <f t="shared" si="9"/>
        <v>14248.707999999999</v>
      </c>
      <c r="I159">
        <f t="shared" si="10"/>
        <v>1.0831452126707823</v>
      </c>
      <c r="K159">
        <v>31.4</v>
      </c>
      <c r="L159">
        <f t="shared" si="11"/>
        <v>-2.3503005671963286E-3</v>
      </c>
    </row>
    <row r="160" spans="1:12" x14ac:dyDescent="0.25">
      <c r="A160">
        <v>159</v>
      </c>
      <c r="B160">
        <v>7786.0370000000003</v>
      </c>
      <c r="C160">
        <v>469.08300000000003</v>
      </c>
      <c r="D160">
        <f t="shared" si="8"/>
        <v>6714.6910398968757</v>
      </c>
      <c r="E160">
        <v>159</v>
      </c>
      <c r="F160">
        <v>14533.786</v>
      </c>
      <c r="G160">
        <v>198.93799999999999</v>
      </c>
      <c r="H160">
        <f t="shared" si="9"/>
        <v>14334.848</v>
      </c>
      <c r="I160">
        <f t="shared" si="10"/>
        <v>1.0896933241640816</v>
      </c>
      <c r="K160">
        <v>31.6</v>
      </c>
      <c r="L160">
        <f t="shared" si="11"/>
        <v>-1.4458346377564723E-2</v>
      </c>
    </row>
    <row r="161" spans="1:12" x14ac:dyDescent="0.25">
      <c r="A161">
        <v>160</v>
      </c>
      <c r="B161">
        <v>7910.5870000000004</v>
      </c>
      <c r="C161">
        <v>474.18299999999999</v>
      </c>
      <c r="D161">
        <f t="shared" si="8"/>
        <v>6789.4223561419703</v>
      </c>
      <c r="E161">
        <v>160</v>
      </c>
      <c r="F161">
        <v>14605.972</v>
      </c>
      <c r="G161">
        <v>197.46600000000001</v>
      </c>
      <c r="H161">
        <f t="shared" si="9"/>
        <v>14408.505999999999</v>
      </c>
      <c r="I161">
        <f t="shared" si="10"/>
        <v>1.0952925904326376</v>
      </c>
      <c r="K161">
        <v>31.8</v>
      </c>
      <c r="L161">
        <f t="shared" si="11"/>
        <v>-3.4897367197325993E-3</v>
      </c>
    </row>
    <row r="162" spans="1:12" x14ac:dyDescent="0.25">
      <c r="A162">
        <v>161</v>
      </c>
      <c r="B162">
        <v>8095.6149999999998</v>
      </c>
      <c r="C162">
        <v>497.46800000000002</v>
      </c>
      <c r="D162">
        <f t="shared" si="8"/>
        <v>6958.0954086209686</v>
      </c>
      <c r="E162">
        <v>161</v>
      </c>
      <c r="F162">
        <v>14563.859</v>
      </c>
      <c r="G162">
        <v>198.84299999999999</v>
      </c>
      <c r="H162">
        <f t="shared" si="9"/>
        <v>14365.016</v>
      </c>
      <c r="I162">
        <f t="shared" si="10"/>
        <v>1.0919866075113052</v>
      </c>
      <c r="K162">
        <v>32</v>
      </c>
      <c r="L162">
        <f t="shared" si="11"/>
        <v>2.1267071609046253E-2</v>
      </c>
    </row>
    <row r="163" spans="1:12" x14ac:dyDescent="0.25">
      <c r="A163">
        <v>162</v>
      </c>
      <c r="B163">
        <v>8131.1930000000002</v>
      </c>
      <c r="C163">
        <v>504.459</v>
      </c>
      <c r="D163">
        <f t="shared" si="8"/>
        <v>6981.0717106958582</v>
      </c>
      <c r="E163">
        <v>162</v>
      </c>
      <c r="F163">
        <v>14567.904</v>
      </c>
      <c r="G163">
        <v>196.298</v>
      </c>
      <c r="H163">
        <f t="shared" si="9"/>
        <v>14371.606</v>
      </c>
      <c r="I163">
        <f t="shared" si="10"/>
        <v>1.0924875600854964</v>
      </c>
      <c r="K163">
        <v>32.200000000000003</v>
      </c>
      <c r="L163">
        <f t="shared" si="11"/>
        <v>2.4639393970041005E-2</v>
      </c>
    </row>
    <row r="164" spans="1:12" x14ac:dyDescent="0.25">
      <c r="A164">
        <v>163</v>
      </c>
      <c r="B164">
        <v>8071.5230000000001</v>
      </c>
      <c r="C164">
        <v>523.75199999999995</v>
      </c>
      <c r="D164">
        <f t="shared" si="8"/>
        <v>6932.3289908779079</v>
      </c>
      <c r="E164">
        <v>163</v>
      </c>
      <c r="F164">
        <v>14520.91</v>
      </c>
      <c r="G164">
        <v>198.096</v>
      </c>
      <c r="H164">
        <f t="shared" si="9"/>
        <v>14322.814</v>
      </c>
      <c r="I164">
        <f t="shared" si="10"/>
        <v>1.0887785345923338</v>
      </c>
      <c r="K164">
        <v>32.4</v>
      </c>
      <c r="L164">
        <f t="shared" si="11"/>
        <v>1.7485232980948714E-2</v>
      </c>
    </row>
    <row r="165" spans="1:12" x14ac:dyDescent="0.25">
      <c r="A165">
        <v>164</v>
      </c>
      <c r="B165">
        <v>8354.8619999999992</v>
      </c>
      <c r="C165">
        <v>517.33900000000006</v>
      </c>
      <c r="D165">
        <f t="shared" si="8"/>
        <v>7159.2445803725732</v>
      </c>
      <c r="E165">
        <v>164</v>
      </c>
      <c r="F165">
        <v>14599.241</v>
      </c>
      <c r="G165">
        <v>197.983</v>
      </c>
      <c r="H165">
        <f t="shared" si="9"/>
        <v>14401.258</v>
      </c>
      <c r="I165">
        <f t="shared" si="10"/>
        <v>1.0947416186181096</v>
      </c>
      <c r="K165">
        <v>32.6</v>
      </c>
      <c r="L165">
        <f t="shared" si="11"/>
        <v>5.0790527889456774E-2</v>
      </c>
    </row>
    <row r="166" spans="1:12" x14ac:dyDescent="0.25">
      <c r="A166">
        <v>165</v>
      </c>
      <c r="B166">
        <v>8257.7710000000006</v>
      </c>
      <c r="C166">
        <v>532.74300000000005</v>
      </c>
      <c r="D166">
        <f t="shared" si="8"/>
        <v>7089.3592043574563</v>
      </c>
      <c r="E166">
        <v>165</v>
      </c>
      <c r="F166">
        <v>14530.370999999999</v>
      </c>
      <c r="G166">
        <v>195.893</v>
      </c>
      <c r="H166">
        <f t="shared" si="9"/>
        <v>14334.477999999999</v>
      </c>
      <c r="I166">
        <f t="shared" si="10"/>
        <v>1.0896651978435274</v>
      </c>
      <c r="K166">
        <v>32.799999999999997</v>
      </c>
      <c r="L166">
        <f t="shared" si="11"/>
        <v>4.0533175967718653E-2</v>
      </c>
    </row>
    <row r="167" spans="1:12" x14ac:dyDescent="0.25">
      <c r="A167">
        <v>166</v>
      </c>
      <c r="B167">
        <v>8262.5220000000008</v>
      </c>
      <c r="C167">
        <v>526.73400000000004</v>
      </c>
      <c r="D167">
        <f t="shared" si="8"/>
        <v>7032.2063599329622</v>
      </c>
      <c r="E167">
        <v>166</v>
      </c>
      <c r="F167">
        <v>14670.455</v>
      </c>
      <c r="G167">
        <v>199.34800000000001</v>
      </c>
      <c r="H167">
        <f t="shared" si="9"/>
        <v>14471.107</v>
      </c>
      <c r="I167">
        <f t="shared" si="10"/>
        <v>1.1000513358191248</v>
      </c>
      <c r="K167">
        <v>33</v>
      </c>
      <c r="L167">
        <f t="shared" si="11"/>
        <v>3.2144627861980822E-2</v>
      </c>
    </row>
    <row r="168" spans="1:12" x14ac:dyDescent="0.25">
      <c r="A168">
        <v>167</v>
      </c>
      <c r="B168">
        <v>8105.7250000000004</v>
      </c>
      <c r="C168">
        <v>539.12800000000004</v>
      </c>
      <c r="D168">
        <f t="shared" si="8"/>
        <v>6961.4067919898371</v>
      </c>
      <c r="E168">
        <v>167</v>
      </c>
      <c r="F168">
        <v>14498.894</v>
      </c>
      <c r="G168">
        <v>200.33099999999999</v>
      </c>
      <c r="H168">
        <f t="shared" si="9"/>
        <v>14298.563</v>
      </c>
      <c r="I168">
        <f t="shared" si="10"/>
        <v>1.0869350443227261</v>
      </c>
      <c r="K168">
        <v>33.200000000000003</v>
      </c>
      <c r="L168">
        <f t="shared" si="11"/>
        <v>2.1753096389894939E-2</v>
      </c>
    </row>
    <row r="169" spans="1:12" x14ac:dyDescent="0.25">
      <c r="A169">
        <v>168</v>
      </c>
      <c r="B169">
        <v>8405.1650000000009</v>
      </c>
      <c r="C169">
        <v>541.39400000000001</v>
      </c>
      <c r="D169">
        <f t="shared" si="8"/>
        <v>7236.2227203909315</v>
      </c>
      <c r="E169">
        <v>168</v>
      </c>
      <c r="F169">
        <v>14490.415999999999</v>
      </c>
      <c r="G169">
        <v>194.64</v>
      </c>
      <c r="H169">
        <f t="shared" si="9"/>
        <v>14295.776</v>
      </c>
      <c r="I169">
        <f t="shared" si="10"/>
        <v>1.0867231847135803</v>
      </c>
      <c r="K169">
        <v>33.4</v>
      </c>
      <c r="L169">
        <f t="shared" si="11"/>
        <v>6.2088912722906585E-2</v>
      </c>
    </row>
    <row r="170" spans="1:12" x14ac:dyDescent="0.25">
      <c r="A170">
        <v>169</v>
      </c>
      <c r="B170">
        <v>8271.2569999999996</v>
      </c>
      <c r="C170">
        <v>533.21100000000001</v>
      </c>
      <c r="D170">
        <f t="shared" si="8"/>
        <v>6891.3097775724664</v>
      </c>
      <c r="E170">
        <v>169</v>
      </c>
      <c r="F170">
        <v>14967.534</v>
      </c>
      <c r="G170">
        <v>196.24700000000001</v>
      </c>
      <c r="H170">
        <f t="shared" si="9"/>
        <v>14771.287</v>
      </c>
      <c r="I170">
        <f t="shared" si="10"/>
        <v>1.1228701436674937</v>
      </c>
      <c r="K170">
        <v>33.6</v>
      </c>
      <c r="L170">
        <f t="shared" si="11"/>
        <v>1.1464681466197691E-2</v>
      </c>
    </row>
    <row r="171" spans="1:12" x14ac:dyDescent="0.25">
      <c r="A171">
        <v>170</v>
      </c>
      <c r="B171">
        <v>8295.1919999999991</v>
      </c>
      <c r="C171">
        <v>554.45899999999995</v>
      </c>
      <c r="D171">
        <f t="shared" si="8"/>
        <v>7083.4537178143337</v>
      </c>
      <c r="E171">
        <v>170</v>
      </c>
      <c r="F171">
        <v>14576.882</v>
      </c>
      <c r="G171">
        <v>201.28700000000001</v>
      </c>
      <c r="H171">
        <f t="shared" si="9"/>
        <v>14375.594999999999</v>
      </c>
      <c r="I171">
        <f t="shared" si="10"/>
        <v>1.0927907922279014</v>
      </c>
      <c r="K171">
        <v>33.799999999999997</v>
      </c>
      <c r="L171">
        <f t="shared" si="11"/>
        <v>3.9666404445608011E-2</v>
      </c>
    </row>
    <row r="172" spans="1:12" x14ac:dyDescent="0.25">
      <c r="A172">
        <v>171</v>
      </c>
      <c r="B172">
        <v>8353.4860000000008</v>
      </c>
      <c r="C172">
        <v>534.89</v>
      </c>
      <c r="D172">
        <f t="shared" si="8"/>
        <v>7120.9407397699088</v>
      </c>
      <c r="E172">
        <v>171</v>
      </c>
      <c r="F172">
        <v>14641.545</v>
      </c>
      <c r="G172">
        <v>197.78700000000001</v>
      </c>
      <c r="H172">
        <f t="shared" si="9"/>
        <v>14443.758</v>
      </c>
      <c r="I172">
        <f t="shared" si="10"/>
        <v>1.0979723446276894</v>
      </c>
      <c r="K172">
        <v>34</v>
      </c>
      <c r="L172">
        <f t="shared" si="11"/>
        <v>4.5168522322359253E-2</v>
      </c>
    </row>
    <row r="173" spans="1:12" x14ac:dyDescent="0.25">
      <c r="A173">
        <v>172</v>
      </c>
      <c r="B173">
        <v>8407.1190000000006</v>
      </c>
      <c r="C173">
        <v>570.45899999999995</v>
      </c>
      <c r="D173">
        <f t="shared" si="8"/>
        <v>7258.6184673556809</v>
      </c>
      <c r="E173">
        <v>172</v>
      </c>
      <c r="F173">
        <v>14397.77</v>
      </c>
      <c r="G173">
        <v>195.23599999999999</v>
      </c>
      <c r="H173">
        <f t="shared" si="9"/>
        <v>14202.534</v>
      </c>
      <c r="I173">
        <f t="shared" si="10"/>
        <v>1.0796351998998097</v>
      </c>
      <c r="K173">
        <v>34.200000000000003</v>
      </c>
      <c r="L173">
        <f t="shared" si="11"/>
        <v>6.5376024723533752E-2</v>
      </c>
    </row>
    <row r="174" spans="1:12" x14ac:dyDescent="0.25">
      <c r="A174">
        <v>173</v>
      </c>
      <c r="B174">
        <v>8103.2290000000003</v>
      </c>
      <c r="C174">
        <v>541.38499999999999</v>
      </c>
      <c r="D174">
        <f t="shared" si="8"/>
        <v>6851.9272770871985</v>
      </c>
      <c r="E174">
        <v>173</v>
      </c>
      <c r="F174">
        <v>14713.646000000001</v>
      </c>
      <c r="G174">
        <v>195.74700000000001</v>
      </c>
      <c r="H174">
        <f t="shared" si="9"/>
        <v>14517.899000000001</v>
      </c>
      <c r="I174">
        <f t="shared" si="10"/>
        <v>1.1036083271471311</v>
      </c>
      <c r="K174">
        <v>34.4</v>
      </c>
      <c r="L174">
        <f t="shared" si="11"/>
        <v>5.684356739204241E-3</v>
      </c>
    </row>
    <row r="175" spans="1:12" x14ac:dyDescent="0.25">
      <c r="A175">
        <v>174</v>
      </c>
      <c r="B175">
        <v>8212.1919999999991</v>
      </c>
      <c r="C175">
        <v>534.33900000000006</v>
      </c>
      <c r="D175">
        <f t="shared" si="8"/>
        <v>7099.6829062957877</v>
      </c>
      <c r="E175">
        <v>174</v>
      </c>
      <c r="F175">
        <v>14421.701999999999</v>
      </c>
      <c r="G175">
        <v>195.47800000000001</v>
      </c>
      <c r="H175">
        <f t="shared" si="9"/>
        <v>14226.224</v>
      </c>
      <c r="I175">
        <f t="shared" si="10"/>
        <v>1.0814360445860909</v>
      </c>
      <c r="K175">
        <v>34.6</v>
      </c>
      <c r="L175">
        <f t="shared" si="11"/>
        <v>4.2048426367082448E-2</v>
      </c>
    </row>
    <row r="176" spans="1:12" x14ac:dyDescent="0.25">
      <c r="A176">
        <v>175</v>
      </c>
      <c r="B176">
        <v>8097.1559999999999</v>
      </c>
      <c r="C176">
        <v>547.44000000000005</v>
      </c>
      <c r="D176">
        <f t="shared" si="8"/>
        <v>6791.9882448070821</v>
      </c>
      <c r="E176">
        <v>175</v>
      </c>
      <c r="F176">
        <v>14818.714</v>
      </c>
      <c r="G176">
        <v>196.185</v>
      </c>
      <c r="H176">
        <f t="shared" si="9"/>
        <v>14622.529</v>
      </c>
      <c r="I176">
        <f t="shared" si="10"/>
        <v>1.1115619944973036</v>
      </c>
      <c r="K176">
        <v>34.799999999999997</v>
      </c>
      <c r="L176">
        <f t="shared" si="11"/>
        <v>-3.11313113311664E-3</v>
      </c>
    </row>
    <row r="177" spans="1:12" x14ac:dyDescent="0.25">
      <c r="A177">
        <v>176</v>
      </c>
      <c r="B177">
        <v>8096.4679999999998</v>
      </c>
      <c r="C177">
        <v>548.505</v>
      </c>
      <c r="D177">
        <f t="shared" si="8"/>
        <v>6874.0228295454272</v>
      </c>
      <c r="E177">
        <v>176</v>
      </c>
      <c r="F177">
        <v>14641.894</v>
      </c>
      <c r="G177">
        <v>197.22499999999999</v>
      </c>
      <c r="H177">
        <f t="shared" si="9"/>
        <v>14444.669</v>
      </c>
      <c r="I177">
        <f t="shared" si="10"/>
        <v>1.0980415961899184</v>
      </c>
      <c r="K177">
        <v>35</v>
      </c>
      <c r="L177">
        <f t="shared" si="11"/>
        <v>8.9274080096195634E-3</v>
      </c>
    </row>
    <row r="178" spans="1:12" x14ac:dyDescent="0.25">
      <c r="A178">
        <v>177</v>
      </c>
      <c r="B178">
        <v>8311.973</v>
      </c>
      <c r="C178">
        <v>553.13800000000003</v>
      </c>
      <c r="D178">
        <f t="shared" si="8"/>
        <v>7154.9203695833403</v>
      </c>
      <c r="E178">
        <v>177</v>
      </c>
      <c r="F178">
        <v>14461.191000000001</v>
      </c>
      <c r="G178">
        <v>195.904</v>
      </c>
      <c r="H178">
        <f t="shared" si="9"/>
        <v>14265.287</v>
      </c>
      <c r="I178">
        <f t="shared" si="10"/>
        <v>1.084405499882849</v>
      </c>
      <c r="K178">
        <v>35.200000000000003</v>
      </c>
      <c r="L178">
        <f t="shared" si="11"/>
        <v>5.0155846438514243E-2</v>
      </c>
    </row>
    <row r="179" spans="1:12" x14ac:dyDescent="0.25">
      <c r="A179">
        <v>178</v>
      </c>
      <c r="B179">
        <v>8267.8439999999991</v>
      </c>
      <c r="C179">
        <v>571.99099999999999</v>
      </c>
      <c r="D179">
        <f t="shared" si="8"/>
        <v>7055.1195643418123</v>
      </c>
      <c r="E179">
        <v>178</v>
      </c>
      <c r="F179">
        <v>14545.611999999999</v>
      </c>
      <c r="G179">
        <v>195.96600000000001</v>
      </c>
      <c r="H179">
        <f t="shared" si="9"/>
        <v>14349.645999999999</v>
      </c>
      <c r="I179">
        <f t="shared" si="10"/>
        <v>1.0908182249520759</v>
      </c>
      <c r="K179">
        <v>35.4</v>
      </c>
      <c r="L179">
        <f t="shared" si="11"/>
        <v>3.5507689129984275E-2</v>
      </c>
    </row>
    <row r="180" spans="1:12" x14ac:dyDescent="0.25">
      <c r="A180">
        <v>179</v>
      </c>
      <c r="B180">
        <v>8344.9809999999998</v>
      </c>
      <c r="C180">
        <v>544.36699999999996</v>
      </c>
      <c r="D180">
        <f t="shared" si="8"/>
        <v>7069.6106042179199</v>
      </c>
      <c r="E180">
        <v>179</v>
      </c>
      <c r="F180">
        <v>14712.186</v>
      </c>
      <c r="G180">
        <v>197.017</v>
      </c>
      <c r="H180">
        <f t="shared" si="9"/>
        <v>14515.169</v>
      </c>
      <c r="I180">
        <f t="shared" si="10"/>
        <v>1.103400800511692</v>
      </c>
      <c r="K180">
        <v>35.6</v>
      </c>
      <c r="L180">
        <f t="shared" si="11"/>
        <v>3.7634596133947797E-2</v>
      </c>
    </row>
    <row r="181" spans="1:12" x14ac:dyDescent="0.25">
      <c r="A181">
        <v>180</v>
      </c>
      <c r="B181">
        <v>8029.2110000000002</v>
      </c>
      <c r="C181">
        <v>552.66999999999996</v>
      </c>
      <c r="D181">
        <f t="shared" si="8"/>
        <v>6839.4438691550486</v>
      </c>
      <c r="E181">
        <v>180</v>
      </c>
      <c r="F181">
        <v>14574.365</v>
      </c>
      <c r="G181">
        <v>194.03899999999999</v>
      </c>
      <c r="H181">
        <f t="shared" si="9"/>
        <v>14380.325999999999</v>
      </c>
      <c r="I181">
        <f t="shared" si="10"/>
        <v>1.0931504290455796</v>
      </c>
      <c r="K181">
        <v>35.799999999999997</v>
      </c>
      <c r="L181">
        <f t="shared" si="11"/>
        <v>3.8521177838757152E-3</v>
      </c>
    </row>
    <row r="182" spans="1:12" x14ac:dyDescent="0.25">
      <c r="A182">
        <v>181</v>
      </c>
      <c r="B182">
        <v>8157.6610000000001</v>
      </c>
      <c r="C182">
        <v>560.22900000000004</v>
      </c>
      <c r="D182">
        <f t="shared" si="8"/>
        <v>6800.5162383473526</v>
      </c>
      <c r="E182">
        <v>181</v>
      </c>
      <c r="F182">
        <v>14895.331</v>
      </c>
      <c r="G182">
        <v>198.83699999999999</v>
      </c>
      <c r="H182">
        <f t="shared" si="9"/>
        <v>14696.494000000001</v>
      </c>
      <c r="I182">
        <f t="shared" si="10"/>
        <v>1.1171845980102111</v>
      </c>
      <c r="K182">
        <v>36</v>
      </c>
      <c r="L182">
        <f t="shared" si="11"/>
        <v>-1.86144392877303E-3</v>
      </c>
    </row>
    <row r="183" spans="1:12" x14ac:dyDescent="0.25">
      <c r="A183">
        <v>182</v>
      </c>
      <c r="B183">
        <v>8164.1559999999999</v>
      </c>
      <c r="C183">
        <v>563.90800000000002</v>
      </c>
      <c r="D183">
        <f t="shared" si="8"/>
        <v>6845.4051213931371</v>
      </c>
      <c r="E183">
        <v>182</v>
      </c>
      <c r="F183">
        <v>14805.151</v>
      </c>
      <c r="G183">
        <v>199.61799999999999</v>
      </c>
      <c r="H183">
        <f t="shared" si="9"/>
        <v>14605.532999999999</v>
      </c>
      <c r="I183">
        <f t="shared" si="10"/>
        <v>1.110270008161802</v>
      </c>
      <c r="K183">
        <v>36.200000000000003</v>
      </c>
      <c r="L183">
        <f t="shared" si="11"/>
        <v>4.7270742567019622E-3</v>
      </c>
    </row>
    <row r="184" spans="1:12" x14ac:dyDescent="0.25">
      <c r="A184">
        <v>183</v>
      </c>
      <c r="B184">
        <v>8215.8809999999994</v>
      </c>
      <c r="C184">
        <v>549.84400000000005</v>
      </c>
      <c r="D184">
        <f t="shared" si="8"/>
        <v>7267.2406024670245</v>
      </c>
      <c r="E184">
        <v>183</v>
      </c>
      <c r="F184">
        <v>14071.602000000001</v>
      </c>
      <c r="G184">
        <v>194.77500000000001</v>
      </c>
      <c r="H184">
        <f t="shared" si="9"/>
        <v>13876.827000000001</v>
      </c>
      <c r="I184">
        <f t="shared" si="10"/>
        <v>1.0548759039844635</v>
      </c>
      <c r="K184">
        <v>36.4</v>
      </c>
      <c r="L184">
        <f t="shared" si="11"/>
        <v>6.6641529457094825E-2</v>
      </c>
    </row>
    <row r="185" spans="1:12" x14ac:dyDescent="0.25">
      <c r="A185">
        <v>184</v>
      </c>
      <c r="B185">
        <v>8249.5139999999992</v>
      </c>
      <c r="C185">
        <v>560.99099999999999</v>
      </c>
      <c r="D185">
        <f t="shared" si="8"/>
        <v>7061.4483385430158</v>
      </c>
      <c r="E185">
        <v>184</v>
      </c>
      <c r="F185">
        <v>14523.079</v>
      </c>
      <c r="G185">
        <v>199.94900000000001</v>
      </c>
      <c r="H185">
        <f t="shared" si="9"/>
        <v>14323.13</v>
      </c>
      <c r="I185">
        <f t="shared" si="10"/>
        <v>1.0888025559904284</v>
      </c>
      <c r="K185">
        <v>36.6</v>
      </c>
      <c r="L185">
        <f t="shared" si="11"/>
        <v>3.6436588249034868E-2</v>
      </c>
    </row>
    <row r="186" spans="1:12" x14ac:dyDescent="0.25">
      <c r="A186">
        <v>185</v>
      </c>
      <c r="B186">
        <v>8106.5690000000004</v>
      </c>
      <c r="C186">
        <v>569.85299999999995</v>
      </c>
      <c r="D186">
        <f t="shared" si="8"/>
        <v>6969.5644907364167</v>
      </c>
      <c r="E186">
        <v>185</v>
      </c>
      <c r="F186">
        <v>14421.781000000001</v>
      </c>
      <c r="G186">
        <v>196.35400000000001</v>
      </c>
      <c r="H186">
        <f t="shared" si="9"/>
        <v>14225.427000000001</v>
      </c>
      <c r="I186">
        <f t="shared" si="10"/>
        <v>1.0813754589712761</v>
      </c>
      <c r="K186">
        <v>36.799999999999997</v>
      </c>
      <c r="L186">
        <f t="shared" si="11"/>
        <v>2.2950433968748192E-2</v>
      </c>
    </row>
    <row r="187" spans="1:12" x14ac:dyDescent="0.25">
      <c r="A187">
        <v>186</v>
      </c>
      <c r="B187">
        <v>7993.2479999999996</v>
      </c>
      <c r="C187">
        <v>550.101</v>
      </c>
      <c r="D187">
        <f t="shared" si="8"/>
        <v>6917.6423797950301</v>
      </c>
      <c r="E187">
        <v>186</v>
      </c>
      <c r="F187">
        <v>14351.32</v>
      </c>
      <c r="G187">
        <v>197.05600000000001</v>
      </c>
      <c r="H187">
        <f t="shared" si="9"/>
        <v>14154.263999999999</v>
      </c>
      <c r="I187">
        <f t="shared" si="10"/>
        <v>1.0759658553237528</v>
      </c>
      <c r="K187">
        <v>37</v>
      </c>
      <c r="L187">
        <f t="shared" si="11"/>
        <v>1.5329621220597153E-2</v>
      </c>
    </row>
    <row r="188" spans="1:12" x14ac:dyDescent="0.25">
      <c r="A188">
        <v>187</v>
      </c>
      <c r="B188">
        <v>8068.5230000000001</v>
      </c>
      <c r="C188">
        <v>551.26599999999996</v>
      </c>
      <c r="D188">
        <f t="shared" si="8"/>
        <v>6887.6101677075203</v>
      </c>
      <c r="E188">
        <v>187</v>
      </c>
      <c r="F188">
        <v>14552.942999999999</v>
      </c>
      <c r="G188">
        <v>195.416</v>
      </c>
      <c r="H188">
        <f t="shared" si="9"/>
        <v>14357.527</v>
      </c>
      <c r="I188">
        <f t="shared" si="10"/>
        <v>1.0914173155798759</v>
      </c>
      <c r="K188">
        <v>37.200000000000003</v>
      </c>
      <c r="L188">
        <f t="shared" si="11"/>
        <v>1.0921675153264964E-2</v>
      </c>
    </row>
    <row r="189" spans="1:12" x14ac:dyDescent="0.25">
      <c r="A189">
        <v>188</v>
      </c>
      <c r="B189">
        <v>7998.5230000000001</v>
      </c>
      <c r="C189">
        <v>550.83500000000004</v>
      </c>
      <c r="D189">
        <f t="shared" si="8"/>
        <v>7042.4063817602282</v>
      </c>
      <c r="E189">
        <v>188</v>
      </c>
      <c r="F189">
        <v>14113.359</v>
      </c>
      <c r="G189">
        <v>201.37100000000001</v>
      </c>
      <c r="H189">
        <f t="shared" si="9"/>
        <v>13911.988000000001</v>
      </c>
      <c r="I189">
        <f t="shared" si="10"/>
        <v>1.057548740625001</v>
      </c>
      <c r="K189">
        <v>37.4</v>
      </c>
      <c r="L189">
        <f t="shared" si="11"/>
        <v>3.3641725244257861E-2</v>
      </c>
    </row>
    <row r="190" spans="1:12" x14ac:dyDescent="0.25">
      <c r="A190">
        <v>189</v>
      </c>
      <c r="B190">
        <v>7896.5039999999999</v>
      </c>
      <c r="C190">
        <v>541.899</v>
      </c>
      <c r="D190">
        <f t="shared" si="8"/>
        <v>6724.9194665982341</v>
      </c>
      <c r="E190">
        <v>189</v>
      </c>
      <c r="F190">
        <v>14582.483</v>
      </c>
      <c r="G190">
        <v>195.78700000000001</v>
      </c>
      <c r="H190">
        <f t="shared" si="9"/>
        <v>14386.696</v>
      </c>
      <c r="I190">
        <f t="shared" si="10"/>
        <v>1.0936346578616039</v>
      </c>
      <c r="K190">
        <v>37.6</v>
      </c>
      <c r="L190">
        <f t="shared" si="11"/>
        <v>-1.2957079900028121E-2</v>
      </c>
    </row>
    <row r="191" spans="1:12" x14ac:dyDescent="0.25">
      <c r="A191">
        <v>190</v>
      </c>
      <c r="B191">
        <v>8025.4129999999996</v>
      </c>
      <c r="C191">
        <v>570.33000000000004</v>
      </c>
      <c r="D191">
        <f t="shared" si="8"/>
        <v>6887.5058055279942</v>
      </c>
      <c r="E191">
        <v>190</v>
      </c>
      <c r="F191">
        <v>14432.814</v>
      </c>
      <c r="G191">
        <v>193.82</v>
      </c>
      <c r="H191">
        <f t="shared" si="9"/>
        <v>14238.994000000001</v>
      </c>
      <c r="I191">
        <f t="shared" si="10"/>
        <v>1.0824067827306165</v>
      </c>
      <c r="K191">
        <v>37.799999999999997</v>
      </c>
      <c r="L191">
        <f t="shared" si="11"/>
        <v>1.0906357505085073E-2</v>
      </c>
    </row>
    <row r="192" spans="1:12" x14ac:dyDescent="0.25">
      <c r="A192">
        <v>191</v>
      </c>
      <c r="B192">
        <v>7876.7889999999998</v>
      </c>
      <c r="C192">
        <v>554.87199999999996</v>
      </c>
      <c r="D192">
        <f t="shared" si="8"/>
        <v>6853.6014505252679</v>
      </c>
      <c r="E192">
        <v>191</v>
      </c>
      <c r="F192">
        <v>14250.736000000001</v>
      </c>
      <c r="G192">
        <v>196.904</v>
      </c>
      <c r="H192">
        <f t="shared" si="9"/>
        <v>14053.832</v>
      </c>
      <c r="I192">
        <f t="shared" si="10"/>
        <v>1.0683313076862442</v>
      </c>
      <c r="K192">
        <v>38</v>
      </c>
      <c r="L192">
        <f t="shared" si="11"/>
        <v>5.9300817694106925E-3</v>
      </c>
    </row>
    <row r="193" spans="1:12" x14ac:dyDescent="0.25">
      <c r="A193">
        <v>192</v>
      </c>
      <c r="B193">
        <v>7974.6790000000001</v>
      </c>
      <c r="C193">
        <v>569.31200000000001</v>
      </c>
      <c r="D193">
        <f t="shared" si="8"/>
        <v>6802.9263181158822</v>
      </c>
      <c r="E193">
        <v>192</v>
      </c>
      <c r="F193">
        <v>14517.534</v>
      </c>
      <c r="G193">
        <v>197.64599999999999</v>
      </c>
      <c r="H193">
        <f t="shared" si="9"/>
        <v>14319.887999999999</v>
      </c>
      <c r="I193">
        <f t="shared" si="10"/>
        <v>1.0885561086087094</v>
      </c>
      <c r="K193">
        <v>38.200000000000003</v>
      </c>
      <c r="L193">
        <f t="shared" si="11"/>
        <v>-1.5077070276519429E-3</v>
      </c>
    </row>
    <row r="194" spans="1:12" x14ac:dyDescent="0.25">
      <c r="A194">
        <v>193</v>
      </c>
      <c r="B194">
        <v>7977.4129999999996</v>
      </c>
      <c r="C194">
        <v>573.47699999999998</v>
      </c>
      <c r="D194">
        <f t="shared" ref="D194:D257" si="12">(B194-C194)/I194</f>
        <v>6849.754595325775</v>
      </c>
      <c r="E194">
        <v>193</v>
      </c>
      <c r="F194">
        <v>14419.888000000001</v>
      </c>
      <c r="G194">
        <v>200.64599999999999</v>
      </c>
      <c r="H194">
        <f t="shared" ref="H194:H257" si="13">F194-G194</f>
        <v>14219.242</v>
      </c>
      <c r="I194">
        <f t="shared" ref="I194:I257" si="14">H194/AVERAGE(H:H)</f>
        <v>1.080905293315529</v>
      </c>
      <c r="K194">
        <v>38.4</v>
      </c>
      <c r="L194">
        <f t="shared" ref="L194:L257" si="15">(D194-$J$2)/$J$2</f>
        <v>5.3654636787155603E-3</v>
      </c>
    </row>
    <row r="195" spans="1:12" x14ac:dyDescent="0.25">
      <c r="A195">
        <v>194</v>
      </c>
      <c r="B195">
        <v>7837.009</v>
      </c>
      <c r="C195">
        <v>550.68799999999999</v>
      </c>
      <c r="D195">
        <f t="shared" si="12"/>
        <v>6773.6229747529333</v>
      </c>
      <c r="E195">
        <v>194</v>
      </c>
      <c r="F195">
        <v>14347.606</v>
      </c>
      <c r="G195">
        <v>196.96600000000001</v>
      </c>
      <c r="H195">
        <f t="shared" si="13"/>
        <v>14150.64</v>
      </c>
      <c r="I195">
        <f t="shared" si="14"/>
        <v>1.075690369416489</v>
      </c>
      <c r="K195">
        <v>38.6</v>
      </c>
      <c r="L195">
        <f t="shared" si="15"/>
        <v>-5.8086741612090242E-3</v>
      </c>
    </row>
    <row r="196" spans="1:12" x14ac:dyDescent="0.25">
      <c r="A196">
        <v>195</v>
      </c>
      <c r="B196">
        <v>7854.45</v>
      </c>
      <c r="C196">
        <v>561.24800000000005</v>
      </c>
      <c r="D196">
        <f t="shared" si="12"/>
        <v>6854.7829622642666</v>
      </c>
      <c r="E196">
        <v>195</v>
      </c>
      <c r="F196">
        <v>14191.163</v>
      </c>
      <c r="G196">
        <v>194.86</v>
      </c>
      <c r="H196">
        <f t="shared" si="13"/>
        <v>13996.303</v>
      </c>
      <c r="I196">
        <f t="shared" si="14"/>
        <v>1.0639581209425943</v>
      </c>
      <c r="K196">
        <v>38.799999999999997</v>
      </c>
      <c r="L196">
        <f t="shared" si="15"/>
        <v>6.1034969014113248E-3</v>
      </c>
    </row>
    <row r="197" spans="1:12" x14ac:dyDescent="0.25">
      <c r="A197">
        <v>196</v>
      </c>
      <c r="B197">
        <v>7994.2659999999996</v>
      </c>
      <c r="C197">
        <v>551.33000000000004</v>
      </c>
      <c r="D197">
        <f t="shared" si="12"/>
        <v>7140.5195338964686</v>
      </c>
      <c r="E197">
        <v>196</v>
      </c>
      <c r="F197">
        <v>13911.539000000001</v>
      </c>
      <c r="G197">
        <v>199.46100000000001</v>
      </c>
      <c r="H197">
        <f t="shared" si="13"/>
        <v>13712.078000000001</v>
      </c>
      <c r="I197">
        <f t="shared" si="14"/>
        <v>1.0423521656467631</v>
      </c>
      <c r="K197">
        <v>39</v>
      </c>
      <c r="L197">
        <f t="shared" si="15"/>
        <v>4.8042179058726285E-2</v>
      </c>
    </row>
    <row r="198" spans="1:12" x14ac:dyDescent="0.25">
      <c r="A198">
        <v>197</v>
      </c>
      <c r="B198">
        <v>8058.89</v>
      </c>
      <c r="C198">
        <v>567.77099999999996</v>
      </c>
      <c r="D198">
        <f t="shared" si="12"/>
        <v>7366.9096244204175</v>
      </c>
      <c r="E198">
        <v>197</v>
      </c>
      <c r="F198">
        <v>13575.966</v>
      </c>
      <c r="G198">
        <v>199.23</v>
      </c>
      <c r="H198">
        <f t="shared" si="13"/>
        <v>13376.736000000001</v>
      </c>
      <c r="I198">
        <f t="shared" si="14"/>
        <v>1.0168604451407743</v>
      </c>
      <c r="K198">
        <v>39.200000000000003</v>
      </c>
      <c r="L198">
        <f t="shared" si="15"/>
        <v>8.1270344413320469E-2</v>
      </c>
    </row>
    <row r="199" spans="1:12" x14ac:dyDescent="0.25">
      <c r="A199">
        <v>198</v>
      </c>
      <c r="B199">
        <v>8015.3670000000002</v>
      </c>
      <c r="C199">
        <v>570.26599999999996</v>
      </c>
      <c r="D199">
        <f t="shared" si="12"/>
        <v>7200.8616674916102</v>
      </c>
      <c r="E199">
        <v>198</v>
      </c>
      <c r="F199">
        <v>13799.987999999999</v>
      </c>
      <c r="G199">
        <v>198.86</v>
      </c>
      <c r="H199">
        <f t="shared" si="13"/>
        <v>13601.127999999999</v>
      </c>
      <c r="I199">
        <f t="shared" si="14"/>
        <v>1.0339180703346951</v>
      </c>
      <c r="K199">
        <v>39.4</v>
      </c>
      <c r="L199">
        <f t="shared" si="15"/>
        <v>5.6898831698901239E-2</v>
      </c>
    </row>
    <row r="200" spans="1:12" x14ac:dyDescent="0.25">
      <c r="A200">
        <v>199</v>
      </c>
      <c r="B200">
        <v>7877.0550000000003</v>
      </c>
      <c r="C200">
        <v>556.98199999999997</v>
      </c>
      <c r="D200">
        <f t="shared" si="12"/>
        <v>6946.237405980587</v>
      </c>
      <c r="E200">
        <v>199</v>
      </c>
      <c r="F200">
        <v>14062.955</v>
      </c>
      <c r="G200">
        <v>200.03899999999999</v>
      </c>
      <c r="H200">
        <f t="shared" si="13"/>
        <v>13862.915999999999</v>
      </c>
      <c r="I200">
        <f t="shared" si="14"/>
        <v>1.0538184303487161</v>
      </c>
      <c r="K200">
        <v>39.6</v>
      </c>
      <c r="L200">
        <f t="shared" si="15"/>
        <v>1.952662585191127E-2</v>
      </c>
    </row>
    <row r="201" spans="1:12" x14ac:dyDescent="0.25">
      <c r="A201">
        <v>200</v>
      </c>
      <c r="B201">
        <v>7958.3389999999999</v>
      </c>
      <c r="C201">
        <v>566.78</v>
      </c>
      <c r="D201">
        <f t="shared" si="12"/>
        <v>7242.5974691944839</v>
      </c>
      <c r="E201">
        <v>200</v>
      </c>
      <c r="F201">
        <v>13622.394</v>
      </c>
      <c r="G201">
        <v>196.893</v>
      </c>
      <c r="H201">
        <f t="shared" si="13"/>
        <v>13425.501</v>
      </c>
      <c r="I201">
        <f t="shared" si="14"/>
        <v>1.0205674181727076</v>
      </c>
      <c r="K201">
        <v>39.799999999999997</v>
      </c>
      <c r="L201">
        <f t="shared" si="15"/>
        <v>6.3024559715441505E-2</v>
      </c>
    </row>
    <row r="202" spans="1:12" x14ac:dyDescent="0.25">
      <c r="A202">
        <v>201</v>
      </c>
      <c r="B202">
        <v>7807.5959999999995</v>
      </c>
      <c r="C202">
        <v>558.46799999999996</v>
      </c>
      <c r="D202">
        <f t="shared" si="12"/>
        <v>7278.6893516682749</v>
      </c>
      <c r="E202">
        <v>201</v>
      </c>
      <c r="F202">
        <v>13296.656999999999</v>
      </c>
      <c r="G202">
        <v>195.14599999999999</v>
      </c>
      <c r="H202">
        <f t="shared" si="13"/>
        <v>13101.510999999999</v>
      </c>
      <c r="I202">
        <f t="shared" si="14"/>
        <v>0.99593864358814821</v>
      </c>
      <c r="K202">
        <v>40</v>
      </c>
      <c r="L202">
        <f t="shared" si="15"/>
        <v>6.832190747488702E-2</v>
      </c>
    </row>
    <row r="203" spans="1:12" x14ac:dyDescent="0.25">
      <c r="A203">
        <v>202</v>
      </c>
      <c r="B203">
        <v>7596.3850000000002</v>
      </c>
      <c r="C203">
        <v>537.73400000000004</v>
      </c>
      <c r="D203">
        <f t="shared" si="12"/>
        <v>6898.9537017253533</v>
      </c>
      <c r="E203">
        <v>202</v>
      </c>
      <c r="F203">
        <v>13656.955</v>
      </c>
      <c r="G203">
        <v>197.506</v>
      </c>
      <c r="H203">
        <f t="shared" si="13"/>
        <v>13459.449000000001</v>
      </c>
      <c r="I203">
        <f t="shared" si="14"/>
        <v>1.0231480460920774</v>
      </c>
      <c r="K203">
        <v>40.200000000000003</v>
      </c>
      <c r="L203">
        <f t="shared" si="15"/>
        <v>1.2586610324136084E-2</v>
      </c>
    </row>
    <row r="204" spans="1:12" x14ac:dyDescent="0.25">
      <c r="A204">
        <v>203</v>
      </c>
      <c r="B204">
        <v>7674.3670000000002</v>
      </c>
      <c r="C204">
        <v>549.98199999999997</v>
      </c>
      <c r="D204">
        <f t="shared" si="12"/>
        <v>7143.8098962589538</v>
      </c>
      <c r="E204">
        <v>203</v>
      </c>
      <c r="F204">
        <v>13320.066999999999</v>
      </c>
      <c r="G204">
        <v>200.899</v>
      </c>
      <c r="H204">
        <f t="shared" si="13"/>
        <v>13119.168</v>
      </c>
      <c r="I204">
        <f t="shared" si="14"/>
        <v>0.99728087721523417</v>
      </c>
      <c r="K204">
        <v>40.4</v>
      </c>
      <c r="L204">
        <f t="shared" si="15"/>
        <v>4.8525118503664692E-2</v>
      </c>
    </row>
    <row r="205" spans="1:12" x14ac:dyDescent="0.25">
      <c r="A205">
        <v>204</v>
      </c>
      <c r="B205">
        <v>7420.4040000000005</v>
      </c>
      <c r="C205">
        <v>538.17399999999998</v>
      </c>
      <c r="D205">
        <f t="shared" si="12"/>
        <v>6848.8047031806382</v>
      </c>
      <c r="E205">
        <v>204</v>
      </c>
      <c r="F205">
        <v>13416.382</v>
      </c>
      <c r="G205">
        <v>197.24199999999999</v>
      </c>
      <c r="H205">
        <f t="shared" si="13"/>
        <v>13219.14</v>
      </c>
      <c r="I205">
        <f t="shared" si="14"/>
        <v>1.0048804569947569</v>
      </c>
      <c r="K205">
        <v>40.6</v>
      </c>
      <c r="L205">
        <f t="shared" si="15"/>
        <v>5.2260442668738711E-3</v>
      </c>
    </row>
    <row r="206" spans="1:12" x14ac:dyDescent="0.25">
      <c r="A206">
        <v>205</v>
      </c>
      <c r="B206">
        <v>7575.6790000000001</v>
      </c>
      <c r="C206">
        <v>530.70600000000002</v>
      </c>
      <c r="D206">
        <f t="shared" si="12"/>
        <v>6869.0100577371704</v>
      </c>
      <c r="E206">
        <v>205</v>
      </c>
      <c r="F206">
        <v>13689.066999999999</v>
      </c>
      <c r="G206">
        <v>197.14</v>
      </c>
      <c r="H206">
        <f t="shared" si="13"/>
        <v>13491.927</v>
      </c>
      <c r="I206">
        <f t="shared" si="14"/>
        <v>1.025616928900057</v>
      </c>
      <c r="K206">
        <v>40.799999999999997</v>
      </c>
      <c r="L206">
        <f t="shared" si="15"/>
        <v>8.1916637456188272E-3</v>
      </c>
    </row>
    <row r="207" spans="1:12" x14ac:dyDescent="0.25">
      <c r="A207">
        <v>206</v>
      </c>
      <c r="B207">
        <v>7610.1469999999999</v>
      </c>
      <c r="C207">
        <v>546.33000000000004</v>
      </c>
      <c r="D207">
        <f t="shared" si="12"/>
        <v>7034.5737252536737</v>
      </c>
      <c r="E207">
        <v>206</v>
      </c>
      <c r="F207">
        <v>13409.214</v>
      </c>
      <c r="G207">
        <v>199.59</v>
      </c>
      <c r="H207">
        <f t="shared" si="13"/>
        <v>13209.624</v>
      </c>
      <c r="I207">
        <f t="shared" si="14"/>
        <v>1.0041570784369414</v>
      </c>
      <c r="K207">
        <v>41</v>
      </c>
      <c r="L207">
        <f t="shared" si="15"/>
        <v>3.2492095395340079E-2</v>
      </c>
    </row>
    <row r="208" spans="1:12" x14ac:dyDescent="0.25">
      <c r="A208">
        <v>207</v>
      </c>
      <c r="B208">
        <v>7575.5230000000001</v>
      </c>
      <c r="C208">
        <v>527.16499999999996</v>
      </c>
      <c r="D208">
        <f t="shared" si="12"/>
        <v>7094.2608028280365</v>
      </c>
      <c r="E208">
        <v>207</v>
      </c>
      <c r="F208">
        <v>13264.59</v>
      </c>
      <c r="G208">
        <v>194.77</v>
      </c>
      <c r="H208">
        <f t="shared" si="13"/>
        <v>13069.82</v>
      </c>
      <c r="I208">
        <f t="shared" si="14"/>
        <v>0.99352958622415777</v>
      </c>
      <c r="K208">
        <v>41.2</v>
      </c>
      <c r="L208">
        <f t="shared" si="15"/>
        <v>4.1252602883028074E-2</v>
      </c>
    </row>
    <row r="209" spans="1:12" x14ac:dyDescent="0.25">
      <c r="A209">
        <v>208</v>
      </c>
      <c r="B209">
        <v>7608.8810000000003</v>
      </c>
      <c r="C209">
        <v>532.91700000000003</v>
      </c>
      <c r="D209">
        <f t="shared" si="12"/>
        <v>7003.9614937657398</v>
      </c>
      <c r="E209">
        <v>208</v>
      </c>
      <c r="F209">
        <v>13486.814</v>
      </c>
      <c r="G209">
        <v>196.64</v>
      </c>
      <c r="H209">
        <f t="shared" si="13"/>
        <v>13290.174000000001</v>
      </c>
      <c r="I209">
        <f t="shared" si="14"/>
        <v>1.0102802544386273</v>
      </c>
      <c r="K209">
        <v>41.4</v>
      </c>
      <c r="L209">
        <f t="shared" si="15"/>
        <v>2.7999017595865545E-2</v>
      </c>
    </row>
    <row r="210" spans="1:12" x14ac:dyDescent="0.25">
      <c r="A210">
        <v>209</v>
      </c>
      <c r="B210">
        <v>7440.4309999999996</v>
      </c>
      <c r="C210">
        <v>529.96299999999997</v>
      </c>
      <c r="D210">
        <f t="shared" si="12"/>
        <v>6809.7769825857476</v>
      </c>
      <c r="E210">
        <v>209</v>
      </c>
      <c r="F210">
        <v>13545.169</v>
      </c>
      <c r="G210">
        <v>195.71899999999999</v>
      </c>
      <c r="H210">
        <f t="shared" si="13"/>
        <v>13349.45</v>
      </c>
      <c r="I210">
        <f t="shared" si="14"/>
        <v>1.0147862430255417</v>
      </c>
      <c r="K210">
        <v>41.6</v>
      </c>
      <c r="L210">
        <f t="shared" si="15"/>
        <v>-5.0220801810296756E-4</v>
      </c>
    </row>
    <row r="211" spans="1:12" x14ac:dyDescent="0.25">
      <c r="A211">
        <v>210</v>
      </c>
      <c r="B211">
        <v>7567.5140000000001</v>
      </c>
      <c r="C211">
        <v>528.52300000000002</v>
      </c>
      <c r="D211">
        <f t="shared" si="12"/>
        <v>7086.5814255963105</v>
      </c>
      <c r="E211">
        <v>210</v>
      </c>
      <c r="F211">
        <v>13265.196</v>
      </c>
      <c r="G211">
        <v>198.601</v>
      </c>
      <c r="H211">
        <f t="shared" si="13"/>
        <v>13066.594999999999</v>
      </c>
      <c r="I211">
        <f t="shared" si="14"/>
        <v>0.99328443113284259</v>
      </c>
      <c r="K211">
        <v>41.8</v>
      </c>
      <c r="L211">
        <f t="shared" si="15"/>
        <v>4.0125470437055999E-2</v>
      </c>
    </row>
    <row r="212" spans="1:12" x14ac:dyDescent="0.25">
      <c r="A212">
        <v>211</v>
      </c>
      <c r="B212">
        <v>7562.7430000000004</v>
      </c>
      <c r="C212">
        <v>538.82600000000002</v>
      </c>
      <c r="D212">
        <f t="shared" si="12"/>
        <v>6976.3607940357469</v>
      </c>
      <c r="E212">
        <v>211</v>
      </c>
      <c r="F212">
        <v>13441.629000000001</v>
      </c>
      <c r="G212">
        <v>197.017</v>
      </c>
      <c r="H212">
        <f t="shared" si="13"/>
        <v>13244.612000000001</v>
      </c>
      <c r="I212">
        <f t="shared" si="14"/>
        <v>1.0068167641221926</v>
      </c>
      <c r="K212">
        <v>42</v>
      </c>
      <c r="L212">
        <f t="shared" si="15"/>
        <v>2.3947954175164779E-2</v>
      </c>
    </row>
    <row r="213" spans="1:12" x14ac:dyDescent="0.25">
      <c r="A213">
        <v>212</v>
      </c>
      <c r="B213">
        <v>7495.2659999999996</v>
      </c>
      <c r="C213">
        <v>515.24800000000005</v>
      </c>
      <c r="D213">
        <f t="shared" si="12"/>
        <v>6913.2905787287291</v>
      </c>
      <c r="E213">
        <v>212</v>
      </c>
      <c r="F213">
        <v>13479.163</v>
      </c>
      <c r="G213">
        <v>197.25299999999999</v>
      </c>
      <c r="H213">
        <f t="shared" si="13"/>
        <v>13281.91</v>
      </c>
      <c r="I213">
        <f t="shared" si="14"/>
        <v>1.0096520492681997</v>
      </c>
      <c r="K213">
        <v>42.2</v>
      </c>
      <c r="L213">
        <f t="shared" si="15"/>
        <v>1.4690890236009056E-2</v>
      </c>
    </row>
    <row r="214" spans="1:12" x14ac:dyDescent="0.25">
      <c r="A214">
        <v>213</v>
      </c>
      <c r="B214">
        <v>7462.1009999999997</v>
      </c>
      <c r="C214">
        <v>529.74300000000005</v>
      </c>
      <c r="D214">
        <f t="shared" si="12"/>
        <v>6865.2555592484287</v>
      </c>
      <c r="E214">
        <v>213</v>
      </c>
      <c r="F214">
        <v>13479.646000000001</v>
      </c>
      <c r="G214">
        <v>196.12899999999999</v>
      </c>
      <c r="H214">
        <f t="shared" si="13"/>
        <v>13283.517</v>
      </c>
      <c r="I214">
        <f t="shared" si="14"/>
        <v>1.0097742087199033</v>
      </c>
      <c r="K214">
        <v>42.4</v>
      </c>
      <c r="L214">
        <f t="shared" si="15"/>
        <v>7.6406012131609935E-3</v>
      </c>
    </row>
    <row r="215" spans="1:12" x14ac:dyDescent="0.25">
      <c r="A215">
        <v>214</v>
      </c>
      <c r="B215">
        <v>7544.4679999999998</v>
      </c>
      <c r="C215">
        <v>527.01800000000003</v>
      </c>
      <c r="D215">
        <f t="shared" si="12"/>
        <v>6800.2302815507101</v>
      </c>
      <c r="E215">
        <v>214</v>
      </c>
      <c r="F215">
        <v>13772.281000000001</v>
      </c>
      <c r="G215">
        <v>197.13499999999999</v>
      </c>
      <c r="H215">
        <f t="shared" si="13"/>
        <v>13575.146000000001</v>
      </c>
      <c r="I215">
        <f t="shared" si="14"/>
        <v>1.0319429944951446</v>
      </c>
      <c r="K215">
        <v>42.6</v>
      </c>
      <c r="L215">
        <f t="shared" si="15"/>
        <v>-1.9034149342225892E-3</v>
      </c>
    </row>
    <row r="216" spans="1:12" x14ac:dyDescent="0.25">
      <c r="A216">
        <v>215</v>
      </c>
      <c r="B216">
        <v>7668.5420000000004</v>
      </c>
      <c r="C216">
        <v>514.11900000000003</v>
      </c>
      <c r="D216">
        <f t="shared" si="12"/>
        <v>7095.5145204872288</v>
      </c>
      <c r="E216">
        <v>215</v>
      </c>
      <c r="F216">
        <v>13461.057000000001</v>
      </c>
      <c r="G216">
        <v>196.904</v>
      </c>
      <c r="H216">
        <f t="shared" si="13"/>
        <v>13264.153</v>
      </c>
      <c r="I216">
        <f t="shared" si="14"/>
        <v>1.0083022139328561</v>
      </c>
      <c r="K216">
        <v>42.8</v>
      </c>
      <c r="L216">
        <f t="shared" si="15"/>
        <v>4.1436615962360306E-2</v>
      </c>
    </row>
    <row r="217" spans="1:12" x14ac:dyDescent="0.25">
      <c r="A217">
        <v>216</v>
      </c>
      <c r="B217">
        <v>7597</v>
      </c>
      <c r="C217">
        <v>520.67899999999997</v>
      </c>
      <c r="D217">
        <f t="shared" si="12"/>
        <v>6841.0114016612997</v>
      </c>
      <c r="E217">
        <v>216</v>
      </c>
      <c r="F217">
        <v>13805.477999999999</v>
      </c>
      <c r="G217">
        <v>198.05099999999999</v>
      </c>
      <c r="H217">
        <f t="shared" si="13"/>
        <v>13607.427</v>
      </c>
      <c r="I217">
        <f t="shared" si="14"/>
        <v>1.0343969019378563</v>
      </c>
      <c r="K217">
        <v>43</v>
      </c>
      <c r="L217">
        <f t="shared" si="15"/>
        <v>4.0821907044521783E-3</v>
      </c>
    </row>
    <row r="218" spans="1:12" x14ac:dyDescent="0.25">
      <c r="A218">
        <v>217</v>
      </c>
      <c r="B218">
        <v>7484.027</v>
      </c>
      <c r="C218">
        <v>516.38499999999999</v>
      </c>
      <c r="D218">
        <f t="shared" si="12"/>
        <v>6861.6799953630707</v>
      </c>
      <c r="E218">
        <v>217</v>
      </c>
      <c r="F218">
        <v>13554.062</v>
      </c>
      <c r="G218">
        <v>195.97800000000001</v>
      </c>
      <c r="H218">
        <f t="shared" si="13"/>
        <v>13358.084000000001</v>
      </c>
      <c r="I218">
        <f t="shared" si="14"/>
        <v>1.015442574516523</v>
      </c>
      <c r="K218">
        <v>43.2</v>
      </c>
      <c r="L218">
        <f t="shared" si="15"/>
        <v>7.115801617279296E-3</v>
      </c>
    </row>
    <row r="219" spans="1:12" x14ac:dyDescent="0.25">
      <c r="A219">
        <v>218</v>
      </c>
      <c r="B219">
        <v>7441.4859999999999</v>
      </c>
      <c r="C219">
        <v>514.11900000000003</v>
      </c>
      <c r="D219">
        <f t="shared" si="12"/>
        <v>6768.5097085682919</v>
      </c>
      <c r="E219">
        <v>218</v>
      </c>
      <c r="F219">
        <v>13658.359</v>
      </c>
      <c r="G219">
        <v>194.67400000000001</v>
      </c>
      <c r="H219">
        <f t="shared" si="13"/>
        <v>13463.684999999999</v>
      </c>
      <c r="I219">
        <f t="shared" si="14"/>
        <v>1.0234700544538793</v>
      </c>
      <c r="K219">
        <v>43.4</v>
      </c>
      <c r="L219">
        <f t="shared" si="15"/>
        <v>-6.5591683806869939E-3</v>
      </c>
    </row>
    <row r="220" spans="1:12" x14ac:dyDescent="0.25">
      <c r="A220">
        <v>219</v>
      </c>
      <c r="B220">
        <v>7489.0550000000003</v>
      </c>
      <c r="C220">
        <v>514.37599999999998</v>
      </c>
      <c r="D220">
        <f t="shared" si="12"/>
        <v>6892.2192152686894</v>
      </c>
      <c r="E220">
        <v>219</v>
      </c>
      <c r="F220">
        <v>13510.534</v>
      </c>
      <c r="G220">
        <v>198.208</v>
      </c>
      <c r="H220">
        <f t="shared" si="13"/>
        <v>13312.325999999999</v>
      </c>
      <c r="I220">
        <f t="shared" si="14"/>
        <v>1.0119641848519028</v>
      </c>
      <c r="K220">
        <v>43.6</v>
      </c>
      <c r="L220">
        <f t="shared" si="15"/>
        <v>1.159816321921904E-2</v>
      </c>
    </row>
    <row r="221" spans="1:12" x14ac:dyDescent="0.25">
      <c r="A221">
        <v>220</v>
      </c>
      <c r="B221">
        <v>7500.165</v>
      </c>
      <c r="C221">
        <v>516.80700000000002</v>
      </c>
      <c r="D221">
        <f t="shared" si="12"/>
        <v>6843.6373138950003</v>
      </c>
      <c r="E221">
        <v>220</v>
      </c>
      <c r="F221">
        <v>13618.517</v>
      </c>
      <c r="G221">
        <v>195.006</v>
      </c>
      <c r="H221">
        <f t="shared" si="13"/>
        <v>13423.511</v>
      </c>
      <c r="I221">
        <f t="shared" si="14"/>
        <v>1.0204161441783768</v>
      </c>
      <c r="K221">
        <v>43.8</v>
      </c>
      <c r="L221">
        <f t="shared" si="15"/>
        <v>4.4676061866674799E-3</v>
      </c>
    </row>
    <row r="222" spans="1:12" x14ac:dyDescent="0.25">
      <c r="A222">
        <v>221</v>
      </c>
      <c r="B222">
        <v>7366.1279999999997</v>
      </c>
      <c r="C222">
        <v>487.404</v>
      </c>
      <c r="D222">
        <f t="shared" si="12"/>
        <v>6717.3235899288547</v>
      </c>
      <c r="E222">
        <v>221</v>
      </c>
      <c r="F222">
        <v>13665.557000000001</v>
      </c>
      <c r="G222">
        <v>194.53899999999999</v>
      </c>
      <c r="H222">
        <f t="shared" si="13"/>
        <v>13471.018</v>
      </c>
      <c r="I222">
        <f t="shared" si="14"/>
        <v>1.0240274877204263</v>
      </c>
      <c r="K222">
        <v>44</v>
      </c>
      <c r="L222">
        <f t="shared" si="15"/>
        <v>-1.4071956639549282E-2</v>
      </c>
    </row>
    <row r="223" spans="1:12" x14ac:dyDescent="0.25">
      <c r="A223">
        <v>222</v>
      </c>
      <c r="B223">
        <v>7499.6329999999998</v>
      </c>
      <c r="C223">
        <v>504.13799999999998</v>
      </c>
      <c r="D223">
        <f t="shared" si="12"/>
        <v>6904.4678564796259</v>
      </c>
      <c r="E223">
        <v>222</v>
      </c>
      <c r="F223">
        <v>13524.241</v>
      </c>
      <c r="G223">
        <v>195.87100000000001</v>
      </c>
      <c r="H223">
        <f t="shared" si="13"/>
        <v>13328.37</v>
      </c>
      <c r="I223">
        <f t="shared" si="14"/>
        <v>1.0131838029247899</v>
      </c>
      <c r="K223">
        <v>44.2</v>
      </c>
      <c r="L223">
        <f t="shared" si="15"/>
        <v>1.3395944538110471E-2</v>
      </c>
    </row>
    <row r="224" spans="1:12" x14ac:dyDescent="0.25">
      <c r="A224">
        <v>223</v>
      </c>
      <c r="B224">
        <v>7442.3760000000002</v>
      </c>
      <c r="C224">
        <v>503.98200000000003</v>
      </c>
      <c r="D224">
        <f t="shared" si="12"/>
        <v>6741.2751559007547</v>
      </c>
      <c r="E224">
        <v>223</v>
      </c>
      <c r="F224">
        <v>13734.353999999999</v>
      </c>
      <c r="G224">
        <v>194.75800000000001</v>
      </c>
      <c r="H224">
        <f t="shared" si="13"/>
        <v>13539.596</v>
      </c>
      <c r="I224">
        <f t="shared" si="14"/>
        <v>1.0292405872094843</v>
      </c>
      <c r="K224">
        <v>44.4</v>
      </c>
      <c r="L224">
        <f t="shared" si="15"/>
        <v>-1.0556490954749033E-2</v>
      </c>
    </row>
    <row r="225" spans="1:12" x14ac:dyDescent="0.25">
      <c r="A225">
        <v>224</v>
      </c>
      <c r="B225">
        <v>7379.826</v>
      </c>
      <c r="C225">
        <v>510.13799999999998</v>
      </c>
      <c r="D225">
        <f t="shared" si="12"/>
        <v>6694.1839822950278</v>
      </c>
      <c r="E225">
        <v>224</v>
      </c>
      <c r="F225">
        <v>13697.169</v>
      </c>
      <c r="G225">
        <v>197.34299999999999</v>
      </c>
      <c r="H225">
        <f t="shared" si="13"/>
        <v>13499.825999999999</v>
      </c>
      <c r="I225">
        <f t="shared" si="14"/>
        <v>1.0262173878353433</v>
      </c>
      <c r="K225">
        <v>44.6</v>
      </c>
      <c r="L225">
        <f t="shared" si="15"/>
        <v>-1.7468248000702714E-2</v>
      </c>
    </row>
    <row r="226" spans="1:12" x14ac:dyDescent="0.25">
      <c r="A226">
        <v>225</v>
      </c>
      <c r="B226">
        <v>7480.6049999999996</v>
      </c>
      <c r="C226">
        <v>504.27499999999998</v>
      </c>
      <c r="D226">
        <f t="shared" si="12"/>
        <v>6821.3079241623245</v>
      </c>
      <c r="E226">
        <v>225</v>
      </c>
      <c r="F226">
        <v>13648.596</v>
      </c>
      <c r="G226">
        <v>194.697</v>
      </c>
      <c r="H226">
        <f t="shared" si="13"/>
        <v>13453.898999999999</v>
      </c>
      <c r="I226">
        <f t="shared" si="14"/>
        <v>1.0227261512837675</v>
      </c>
      <c r="K226">
        <v>44.8</v>
      </c>
      <c r="L226">
        <f t="shared" si="15"/>
        <v>1.1902336983781231E-3</v>
      </c>
    </row>
    <row r="227" spans="1:12" x14ac:dyDescent="0.25">
      <c r="A227">
        <v>226</v>
      </c>
      <c r="B227">
        <v>7423.8069999999998</v>
      </c>
      <c r="C227">
        <v>504.70600000000002</v>
      </c>
      <c r="D227">
        <f t="shared" si="12"/>
        <v>6832.4948322224527</v>
      </c>
      <c r="E227">
        <v>226</v>
      </c>
      <c r="F227">
        <v>13517.376</v>
      </c>
      <c r="G227">
        <v>195.691</v>
      </c>
      <c r="H227">
        <f t="shared" si="13"/>
        <v>13321.684999999999</v>
      </c>
      <c r="I227">
        <f t="shared" si="14"/>
        <v>1.0126756287277536</v>
      </c>
      <c r="K227">
        <v>45</v>
      </c>
      <c r="L227">
        <f t="shared" si="15"/>
        <v>2.8321802604749265E-3</v>
      </c>
    </row>
    <row r="228" spans="1:12" x14ac:dyDescent="0.25">
      <c r="A228">
        <v>227</v>
      </c>
      <c r="B228">
        <v>7411.4769999999999</v>
      </c>
      <c r="C228">
        <v>514.495</v>
      </c>
      <c r="D228">
        <f t="shared" si="12"/>
        <v>6907.1145256551281</v>
      </c>
      <c r="E228">
        <v>227</v>
      </c>
      <c r="F228">
        <v>13335.859</v>
      </c>
      <c r="G228">
        <v>200.21899999999999</v>
      </c>
      <c r="H228">
        <f t="shared" si="13"/>
        <v>13135.640000000001</v>
      </c>
      <c r="I228">
        <f t="shared" si="14"/>
        <v>0.99853303059946485</v>
      </c>
      <c r="K228">
        <v>45.2</v>
      </c>
      <c r="L228">
        <f t="shared" si="15"/>
        <v>1.3784406598437233E-2</v>
      </c>
    </row>
    <row r="229" spans="1:12" x14ac:dyDescent="0.25">
      <c r="A229">
        <v>228</v>
      </c>
      <c r="B229">
        <v>7338.3209999999999</v>
      </c>
      <c r="C229">
        <v>498.39499999999998</v>
      </c>
      <c r="D229">
        <f t="shared" si="12"/>
        <v>7051.0527712618768</v>
      </c>
      <c r="E229">
        <v>228</v>
      </c>
      <c r="F229">
        <v>12961.275</v>
      </c>
      <c r="G229">
        <v>200.23</v>
      </c>
      <c r="H229">
        <f t="shared" si="13"/>
        <v>12761.045</v>
      </c>
      <c r="I229">
        <f t="shared" si="14"/>
        <v>0.97005741155102809</v>
      </c>
      <c r="K229">
        <v>45.4</v>
      </c>
      <c r="L229">
        <f t="shared" si="15"/>
        <v>3.4910789890223962E-2</v>
      </c>
    </row>
    <row r="230" spans="1:12" x14ac:dyDescent="0.25">
      <c r="A230">
        <v>229</v>
      </c>
      <c r="B230">
        <v>7338.3670000000002</v>
      </c>
      <c r="C230">
        <v>506.899</v>
      </c>
      <c r="D230">
        <f t="shared" si="12"/>
        <v>6690.1721638154022</v>
      </c>
      <c r="E230">
        <v>229</v>
      </c>
      <c r="F230">
        <v>13631.246999999999</v>
      </c>
      <c r="G230">
        <v>198.47800000000001</v>
      </c>
      <c r="H230">
        <f t="shared" si="13"/>
        <v>13432.769</v>
      </c>
      <c r="I230">
        <f t="shared" si="14"/>
        <v>1.021119910328887</v>
      </c>
      <c r="K230">
        <v>45.6</v>
      </c>
      <c r="L230">
        <f t="shared" si="15"/>
        <v>-1.8057078401826278E-2</v>
      </c>
    </row>
    <row r="231" spans="1:12" x14ac:dyDescent="0.25">
      <c r="A231">
        <v>230</v>
      </c>
      <c r="B231">
        <v>7283.3950000000004</v>
      </c>
      <c r="C231">
        <v>507.37599999999998</v>
      </c>
      <c r="D231">
        <f t="shared" si="12"/>
        <v>6808.9005764562307</v>
      </c>
      <c r="E231">
        <v>230</v>
      </c>
      <c r="F231">
        <v>13289.191000000001</v>
      </c>
      <c r="G231">
        <v>197.78100000000001</v>
      </c>
      <c r="H231">
        <f t="shared" si="13"/>
        <v>13091.41</v>
      </c>
      <c r="I231">
        <f t="shared" si="14"/>
        <v>0.99517079503702432</v>
      </c>
      <c r="K231">
        <v>45.8</v>
      </c>
      <c r="L231">
        <f t="shared" si="15"/>
        <v>-6.3084159796492317E-4</v>
      </c>
    </row>
    <row r="232" spans="1:12" x14ac:dyDescent="0.25">
      <c r="A232">
        <v>231</v>
      </c>
      <c r="B232">
        <v>7360.55</v>
      </c>
      <c r="C232">
        <v>500.505</v>
      </c>
      <c r="D232">
        <f t="shared" si="12"/>
        <v>6810.5418298585837</v>
      </c>
      <c r="E232">
        <v>231</v>
      </c>
      <c r="F232">
        <v>13445.022000000001</v>
      </c>
      <c r="G232">
        <v>194.46600000000001</v>
      </c>
      <c r="H232">
        <f t="shared" si="13"/>
        <v>13250.556</v>
      </c>
      <c r="I232">
        <f t="shared" si="14"/>
        <v>1.0072686096610384</v>
      </c>
      <c r="K232">
        <v>46</v>
      </c>
      <c r="L232">
        <f t="shared" si="15"/>
        <v>-3.8994837107518305E-4</v>
      </c>
    </row>
    <row r="233" spans="1:12" x14ac:dyDescent="0.25">
      <c r="A233">
        <v>232</v>
      </c>
      <c r="B233">
        <v>7186.2020000000002</v>
      </c>
      <c r="C233">
        <v>513.65099999999995</v>
      </c>
      <c r="D233">
        <f t="shared" si="12"/>
        <v>6594.1867737690818</v>
      </c>
      <c r="E233">
        <v>232</v>
      </c>
      <c r="F233">
        <v>13511.084000000001</v>
      </c>
      <c r="G233">
        <v>199.815</v>
      </c>
      <c r="H233">
        <f t="shared" si="13"/>
        <v>13311.269</v>
      </c>
      <c r="I233">
        <f t="shared" si="14"/>
        <v>1.0118838347956176</v>
      </c>
      <c r="K233">
        <v>46.2</v>
      </c>
      <c r="L233">
        <f t="shared" si="15"/>
        <v>-3.214523219293472E-2</v>
      </c>
    </row>
    <row r="234" spans="1:12" x14ac:dyDescent="0.25">
      <c r="A234">
        <v>233</v>
      </c>
      <c r="B234">
        <v>7435.3580000000002</v>
      </c>
      <c r="C234">
        <v>519.90800000000002</v>
      </c>
      <c r="D234">
        <f t="shared" si="12"/>
        <v>6894.4269514952248</v>
      </c>
      <c r="E234">
        <v>233</v>
      </c>
      <c r="F234">
        <v>13390.602000000001</v>
      </c>
      <c r="G234">
        <v>195.55099999999999</v>
      </c>
      <c r="H234">
        <f t="shared" si="13"/>
        <v>13195.051000000001</v>
      </c>
      <c r="I234">
        <f t="shared" si="14"/>
        <v>1.0030492814925271</v>
      </c>
      <c r="K234">
        <v>46.4</v>
      </c>
      <c r="L234">
        <f t="shared" si="15"/>
        <v>1.1922201361634494E-2</v>
      </c>
    </row>
    <row r="235" spans="1:12" x14ac:dyDescent="0.25">
      <c r="A235">
        <v>234</v>
      </c>
      <c r="B235">
        <v>7342.8620000000001</v>
      </c>
      <c r="C235">
        <v>509.14699999999999</v>
      </c>
      <c r="D235">
        <f t="shared" si="12"/>
        <v>6731.3125459248586</v>
      </c>
      <c r="E235">
        <v>234</v>
      </c>
      <c r="F235">
        <v>13550.32</v>
      </c>
      <c r="G235">
        <v>195.25800000000001</v>
      </c>
      <c r="H235">
        <f t="shared" si="13"/>
        <v>13355.062</v>
      </c>
      <c r="I235">
        <f t="shared" si="14"/>
        <v>1.0152128508929712</v>
      </c>
      <c r="K235">
        <v>46.6</v>
      </c>
      <c r="L235">
        <f t="shared" si="15"/>
        <v>-1.2018742464416537E-2</v>
      </c>
    </row>
    <row r="236" spans="1:12" x14ac:dyDescent="0.25">
      <c r="A236">
        <v>235</v>
      </c>
      <c r="B236">
        <v>7216.0919999999996</v>
      </c>
      <c r="C236">
        <v>513.58699999999999</v>
      </c>
      <c r="D236">
        <f t="shared" si="12"/>
        <v>6562.2570528347351</v>
      </c>
      <c r="E236">
        <v>235</v>
      </c>
      <c r="F236">
        <v>13632.904</v>
      </c>
      <c r="G236">
        <v>196.82</v>
      </c>
      <c r="H236">
        <f t="shared" si="13"/>
        <v>13436.084000000001</v>
      </c>
      <c r="I236">
        <f t="shared" si="14"/>
        <v>1.0213719069576344</v>
      </c>
      <c r="K236">
        <v>46.8</v>
      </c>
      <c r="L236">
        <f t="shared" si="15"/>
        <v>-3.6831683108153927E-2</v>
      </c>
    </row>
    <row r="237" spans="1:12" x14ac:dyDescent="0.25">
      <c r="A237">
        <v>236</v>
      </c>
      <c r="B237">
        <v>7262.6329999999998</v>
      </c>
      <c r="C237">
        <v>500.61500000000001</v>
      </c>
      <c r="D237">
        <f t="shared" si="12"/>
        <v>6631.8970406872613</v>
      </c>
      <c r="E237">
        <v>236</v>
      </c>
      <c r="F237">
        <v>13609.651</v>
      </c>
      <c r="G237">
        <v>196.607</v>
      </c>
      <c r="H237">
        <f t="shared" si="13"/>
        <v>13413.044</v>
      </c>
      <c r="I237">
        <f t="shared" si="14"/>
        <v>1.0196204733750291</v>
      </c>
      <c r="K237">
        <v>47</v>
      </c>
      <c r="L237">
        <f t="shared" si="15"/>
        <v>-2.6610347773642531E-2</v>
      </c>
    </row>
    <row r="238" spans="1:12" x14ac:dyDescent="0.25">
      <c r="A238">
        <v>237</v>
      </c>
      <c r="B238">
        <v>7213.991</v>
      </c>
      <c r="C238">
        <v>509.21100000000001</v>
      </c>
      <c r="D238">
        <f t="shared" si="12"/>
        <v>6681.0925538736938</v>
      </c>
      <c r="E238">
        <v>237</v>
      </c>
      <c r="F238">
        <v>13398.084000000001</v>
      </c>
      <c r="G238">
        <v>196.506</v>
      </c>
      <c r="H238">
        <f t="shared" si="13"/>
        <v>13201.578000000001</v>
      </c>
      <c r="I238">
        <f t="shared" si="14"/>
        <v>1.0035454449905161</v>
      </c>
      <c r="K238">
        <v>47.2</v>
      </c>
      <c r="L238">
        <f t="shared" si="15"/>
        <v>-1.9389728518269381E-2</v>
      </c>
    </row>
    <row r="239" spans="1:12" x14ac:dyDescent="0.25">
      <c r="A239">
        <v>238</v>
      </c>
      <c r="B239">
        <v>7162.5039999999999</v>
      </c>
      <c r="C239">
        <v>484.08300000000003</v>
      </c>
      <c r="D239">
        <f t="shared" si="12"/>
        <v>6504.1571651278282</v>
      </c>
      <c r="E239">
        <v>238</v>
      </c>
      <c r="F239">
        <v>13705.888000000001</v>
      </c>
      <c r="G239">
        <v>198.494</v>
      </c>
      <c r="H239">
        <f t="shared" si="13"/>
        <v>13507.394</v>
      </c>
      <c r="I239">
        <f t="shared" si="14"/>
        <v>1.0267926851162963</v>
      </c>
      <c r="K239">
        <v>47.4</v>
      </c>
      <c r="L239">
        <f t="shared" si="15"/>
        <v>-4.5359232486929545E-2</v>
      </c>
    </row>
    <row r="240" spans="1:12" x14ac:dyDescent="0.25">
      <c r="A240">
        <v>239</v>
      </c>
      <c r="B240">
        <v>7031.9809999999998</v>
      </c>
      <c r="C240">
        <v>490.23899999999998</v>
      </c>
      <c r="D240">
        <f t="shared" si="12"/>
        <v>6367.9778656960843</v>
      </c>
      <c r="E240">
        <v>239</v>
      </c>
      <c r="F240">
        <v>13712.129000000001</v>
      </c>
      <c r="G240">
        <v>198.23</v>
      </c>
      <c r="H240">
        <f t="shared" si="13"/>
        <v>13513.899000000001</v>
      </c>
      <c r="I240">
        <f t="shared" si="14"/>
        <v>1.0272871762384685</v>
      </c>
      <c r="K240">
        <v>47.6</v>
      </c>
      <c r="L240">
        <f t="shared" si="15"/>
        <v>-6.5346804685510823E-2</v>
      </c>
    </row>
    <row r="241" spans="1:12" x14ac:dyDescent="0.25">
      <c r="A241">
        <v>240</v>
      </c>
      <c r="B241">
        <v>6987.6049999999996</v>
      </c>
      <c r="C241">
        <v>496.29399999999998</v>
      </c>
      <c r="D241">
        <f t="shared" si="12"/>
        <v>6389.3552019205636</v>
      </c>
      <c r="E241">
        <v>240</v>
      </c>
      <c r="F241">
        <v>13565.786</v>
      </c>
      <c r="G241">
        <v>200.93299999999999</v>
      </c>
      <c r="H241">
        <f t="shared" si="13"/>
        <v>13364.852999999999</v>
      </c>
      <c r="I241">
        <f t="shared" si="14"/>
        <v>1.0159571341484959</v>
      </c>
      <c r="K241">
        <v>47.8</v>
      </c>
      <c r="L241">
        <f t="shared" si="15"/>
        <v>-6.2209168840833211E-2</v>
      </c>
    </row>
    <row r="242" spans="1:12" x14ac:dyDescent="0.25">
      <c r="A242">
        <v>241</v>
      </c>
      <c r="B242">
        <v>7058.7070000000003</v>
      </c>
      <c r="C242">
        <v>490.98200000000003</v>
      </c>
      <c r="D242">
        <f t="shared" si="12"/>
        <v>6294.143482704183</v>
      </c>
      <c r="E242">
        <v>241</v>
      </c>
      <c r="F242">
        <v>13923.079</v>
      </c>
      <c r="G242">
        <v>196.34800000000001</v>
      </c>
      <c r="H242">
        <f t="shared" si="13"/>
        <v>13726.731</v>
      </c>
      <c r="I242">
        <f t="shared" si="14"/>
        <v>1.0434660439577836</v>
      </c>
      <c r="K242">
        <v>48</v>
      </c>
      <c r="L242">
        <f t="shared" si="15"/>
        <v>-7.618376791668105E-2</v>
      </c>
    </row>
    <row r="243" spans="1:12" x14ac:dyDescent="0.25">
      <c r="A243">
        <v>242</v>
      </c>
      <c r="B243">
        <v>7124.56</v>
      </c>
      <c r="C243">
        <v>497.78899999999999</v>
      </c>
      <c r="D243">
        <f t="shared" si="12"/>
        <v>6592.7231659146073</v>
      </c>
      <c r="E243">
        <v>242</v>
      </c>
      <c r="F243">
        <v>13420.786</v>
      </c>
      <c r="G243">
        <v>197.91</v>
      </c>
      <c r="H243">
        <f t="shared" si="13"/>
        <v>13222.876</v>
      </c>
      <c r="I243">
        <f t="shared" si="14"/>
        <v>1.0051644568152696</v>
      </c>
      <c r="K243">
        <v>48.2</v>
      </c>
      <c r="L243">
        <f t="shared" si="15"/>
        <v>-3.236005168300253E-2</v>
      </c>
    </row>
    <row r="244" spans="1:12" x14ac:dyDescent="0.25">
      <c r="A244">
        <v>243</v>
      </c>
      <c r="B244">
        <v>7040.6790000000001</v>
      </c>
      <c r="C244">
        <v>484.78</v>
      </c>
      <c r="D244">
        <f t="shared" si="12"/>
        <v>6456.7714532377868</v>
      </c>
      <c r="E244">
        <v>243</v>
      </c>
      <c r="F244">
        <v>13554.472</v>
      </c>
      <c r="G244">
        <v>197.57300000000001</v>
      </c>
      <c r="H244">
        <f t="shared" si="13"/>
        <v>13356.898999999999</v>
      </c>
      <c r="I244">
        <f t="shared" si="14"/>
        <v>1.0153524942736676</v>
      </c>
      <c r="K244">
        <v>48.4</v>
      </c>
      <c r="L244">
        <f t="shared" si="15"/>
        <v>-5.2314220077081565E-2</v>
      </c>
    </row>
    <row r="245" spans="1:12" x14ac:dyDescent="0.25">
      <c r="A245">
        <v>244</v>
      </c>
      <c r="B245">
        <v>7043.2020000000002</v>
      </c>
      <c r="C245">
        <v>512.54999999999995</v>
      </c>
      <c r="D245">
        <f t="shared" si="12"/>
        <v>6554.3858603129383</v>
      </c>
      <c r="E245">
        <v>244</v>
      </c>
      <c r="F245">
        <v>13303.545</v>
      </c>
      <c r="G245">
        <v>196.24199999999999</v>
      </c>
      <c r="H245">
        <f t="shared" si="13"/>
        <v>13107.303</v>
      </c>
      <c r="I245">
        <f t="shared" si="14"/>
        <v>0.99637893453044202</v>
      </c>
      <c r="K245">
        <v>48.6</v>
      </c>
      <c r="L245">
        <f t="shared" si="15"/>
        <v>-3.7986969039825215E-2</v>
      </c>
    </row>
    <row r="246" spans="1:12" x14ac:dyDescent="0.25">
      <c r="A246">
        <v>245</v>
      </c>
      <c r="B246">
        <v>6968.4679999999998</v>
      </c>
      <c r="C246">
        <v>481.62400000000002</v>
      </c>
      <c r="D246">
        <f t="shared" si="12"/>
        <v>6431.052651796007</v>
      </c>
      <c r="E246">
        <v>245</v>
      </c>
      <c r="F246">
        <v>13467.039000000001</v>
      </c>
      <c r="G246">
        <v>197.97800000000001</v>
      </c>
      <c r="H246">
        <f t="shared" si="13"/>
        <v>13269.061000000002</v>
      </c>
      <c r="I246">
        <f t="shared" si="14"/>
        <v>1.0086753057741507</v>
      </c>
      <c r="K246">
        <v>48.8</v>
      </c>
      <c r="L246">
        <f t="shared" si="15"/>
        <v>-5.6089069873075749E-2</v>
      </c>
    </row>
    <row r="247" spans="1:12" x14ac:dyDescent="0.25">
      <c r="A247">
        <v>246</v>
      </c>
      <c r="B247">
        <v>6956.4219999999996</v>
      </c>
      <c r="C247">
        <v>493.90800000000002</v>
      </c>
      <c r="D247">
        <f t="shared" si="12"/>
        <v>6475.425972412695</v>
      </c>
      <c r="E247">
        <v>246</v>
      </c>
      <c r="F247">
        <v>13327.994000000001</v>
      </c>
      <c r="G247">
        <v>199.28700000000001</v>
      </c>
      <c r="H247">
        <f t="shared" si="13"/>
        <v>13128.707</v>
      </c>
      <c r="I247">
        <f t="shared" si="14"/>
        <v>0.99800600416594909</v>
      </c>
      <c r="K247">
        <v>49</v>
      </c>
      <c r="L247">
        <f t="shared" si="15"/>
        <v>-4.9576222816160254E-2</v>
      </c>
    </row>
    <row r="248" spans="1:12" x14ac:dyDescent="0.25">
      <c r="A248">
        <v>247</v>
      </c>
      <c r="B248">
        <v>6936.2929999999997</v>
      </c>
      <c r="C248">
        <v>474.53199999999998</v>
      </c>
      <c r="D248">
        <f t="shared" si="12"/>
        <v>6335.7613013779901</v>
      </c>
      <c r="E248">
        <v>247</v>
      </c>
      <c r="F248">
        <v>13611.349</v>
      </c>
      <c r="G248">
        <v>194.798</v>
      </c>
      <c r="H248">
        <f t="shared" si="13"/>
        <v>13416.550999999999</v>
      </c>
      <c r="I248">
        <f t="shared" si="14"/>
        <v>1.0198870652836314</v>
      </c>
      <c r="K248">
        <v>49.2</v>
      </c>
      <c r="L248">
        <f t="shared" si="15"/>
        <v>-7.0075356734061345E-2</v>
      </c>
    </row>
    <row r="249" spans="1:12" x14ac:dyDescent="0.25">
      <c r="A249">
        <v>248</v>
      </c>
      <c r="B249">
        <v>6732.78</v>
      </c>
      <c r="C249">
        <v>477.38499999999999</v>
      </c>
      <c r="D249">
        <f t="shared" si="12"/>
        <v>6268.8696266329798</v>
      </c>
      <c r="E249">
        <v>248</v>
      </c>
      <c r="F249">
        <v>13323.442999999999</v>
      </c>
      <c r="G249">
        <v>196.78100000000001</v>
      </c>
      <c r="H249">
        <f t="shared" si="13"/>
        <v>13126.661999999998</v>
      </c>
      <c r="I249">
        <f t="shared" si="14"/>
        <v>0.99785054923207617</v>
      </c>
      <c r="K249">
        <v>49.4</v>
      </c>
      <c r="L249">
        <f t="shared" si="15"/>
        <v>-7.9893311327960861E-2</v>
      </c>
    </row>
    <row r="250" spans="1:12" x14ac:dyDescent="0.25">
      <c r="A250">
        <v>249</v>
      </c>
      <c r="B250">
        <v>6807.991</v>
      </c>
      <c r="C250">
        <v>494.22</v>
      </c>
      <c r="D250">
        <f t="shared" si="12"/>
        <v>6329.6304638563925</v>
      </c>
      <c r="E250">
        <v>249</v>
      </c>
      <c r="F250">
        <v>13322.831</v>
      </c>
      <c r="G250">
        <v>200.85400000000001</v>
      </c>
      <c r="H250">
        <f t="shared" si="13"/>
        <v>13121.977000000001</v>
      </c>
      <c r="I250">
        <f t="shared" si="14"/>
        <v>0.99749440920019683</v>
      </c>
      <c r="K250">
        <v>49.6</v>
      </c>
      <c r="L250">
        <f t="shared" si="15"/>
        <v>-7.0975203906958009E-2</v>
      </c>
    </row>
    <row r="251" spans="1:12" x14ac:dyDescent="0.25">
      <c r="A251">
        <v>250</v>
      </c>
      <c r="B251">
        <v>6846.8990000000003</v>
      </c>
      <c r="C251">
        <v>479.798</v>
      </c>
      <c r="D251">
        <f t="shared" si="12"/>
        <v>6343.024823642244</v>
      </c>
      <c r="E251">
        <v>250</v>
      </c>
      <c r="F251">
        <v>13404.331</v>
      </c>
      <c r="G251">
        <v>199.46100000000001</v>
      </c>
      <c r="H251">
        <f t="shared" si="13"/>
        <v>13204.87</v>
      </c>
      <c r="I251">
        <f t="shared" si="14"/>
        <v>1.0037956932263639</v>
      </c>
      <c r="K251">
        <v>49.8</v>
      </c>
      <c r="L251">
        <f t="shared" si="15"/>
        <v>-6.9009260959750615E-2</v>
      </c>
    </row>
    <row r="252" spans="1:12" x14ac:dyDescent="0.25">
      <c r="A252">
        <v>251</v>
      </c>
      <c r="B252">
        <v>6874.45</v>
      </c>
      <c r="C252">
        <v>504.26600000000002</v>
      </c>
      <c r="D252">
        <f t="shared" si="12"/>
        <v>6538.5094846537622</v>
      </c>
      <c r="E252">
        <v>251</v>
      </c>
      <c r="F252">
        <v>13011.550999999999</v>
      </c>
      <c r="G252">
        <v>195.27</v>
      </c>
      <c r="H252">
        <f t="shared" si="13"/>
        <v>12816.280999999999</v>
      </c>
      <c r="I252">
        <f t="shared" si="14"/>
        <v>0.97425629112432566</v>
      </c>
      <c r="K252">
        <v>50</v>
      </c>
      <c r="L252">
        <f t="shared" si="15"/>
        <v>-4.0317207233616439E-2</v>
      </c>
    </row>
    <row r="253" spans="1:12" x14ac:dyDescent="0.25">
      <c r="A253">
        <v>252</v>
      </c>
      <c r="B253">
        <v>6950.5690000000004</v>
      </c>
      <c r="C253">
        <v>489.94499999999999</v>
      </c>
      <c r="D253">
        <f t="shared" si="12"/>
        <v>6635.6847795188187</v>
      </c>
      <c r="E253">
        <v>252</v>
      </c>
      <c r="F253">
        <v>13007.135</v>
      </c>
      <c r="G253">
        <v>199.24700000000001</v>
      </c>
      <c r="H253">
        <f t="shared" si="13"/>
        <v>12807.888000000001</v>
      </c>
      <c r="I253">
        <f t="shared" si="14"/>
        <v>0.97361827975024573</v>
      </c>
      <c r="K253">
        <v>50.2</v>
      </c>
      <c r="L253">
        <f t="shared" si="15"/>
        <v>-2.6054406425133327E-2</v>
      </c>
    </row>
    <row r="254" spans="1:12" x14ac:dyDescent="0.25">
      <c r="A254">
        <v>253</v>
      </c>
      <c r="B254">
        <v>6848.3850000000002</v>
      </c>
      <c r="C254">
        <v>478.404</v>
      </c>
      <c r="D254">
        <f t="shared" si="12"/>
        <v>6359.7791463972371</v>
      </c>
      <c r="E254">
        <v>253</v>
      </c>
      <c r="F254">
        <v>13376.624</v>
      </c>
      <c r="G254">
        <v>200.584</v>
      </c>
      <c r="H254">
        <f t="shared" si="13"/>
        <v>13176.039999999999</v>
      </c>
      <c r="I254">
        <f t="shared" si="14"/>
        <v>1.0016041207356299</v>
      </c>
      <c r="K254">
        <v>50.4</v>
      </c>
      <c r="L254">
        <f t="shared" si="15"/>
        <v>-6.6550163012403574E-2</v>
      </c>
    </row>
    <row r="255" spans="1:12" x14ac:dyDescent="0.25">
      <c r="A255">
        <v>254</v>
      </c>
      <c r="B255">
        <v>6805.56</v>
      </c>
      <c r="C255">
        <v>483.52300000000002</v>
      </c>
      <c r="D255">
        <f t="shared" si="12"/>
        <v>6350.6281851039994</v>
      </c>
      <c r="E255">
        <v>254</v>
      </c>
      <c r="F255">
        <v>13293.921</v>
      </c>
      <c r="G255">
        <v>198.208</v>
      </c>
      <c r="H255">
        <f t="shared" si="13"/>
        <v>13095.713</v>
      </c>
      <c r="I255">
        <f t="shared" si="14"/>
        <v>0.99549789654335896</v>
      </c>
      <c r="K255">
        <v>50.6</v>
      </c>
      <c r="L255">
        <f t="shared" si="15"/>
        <v>-6.7893285647769225E-2</v>
      </c>
    </row>
    <row r="256" spans="1:12" x14ac:dyDescent="0.25">
      <c r="A256">
        <v>255</v>
      </c>
      <c r="B256">
        <v>6823.6149999999998</v>
      </c>
      <c r="C256">
        <v>472.81700000000001</v>
      </c>
      <c r="D256">
        <f t="shared" si="12"/>
        <v>6445.3204505538006</v>
      </c>
      <c r="E256">
        <v>255</v>
      </c>
      <c r="F256">
        <v>13161.686</v>
      </c>
      <c r="G256">
        <v>199.66900000000001</v>
      </c>
      <c r="H256">
        <f t="shared" si="13"/>
        <v>12962.017</v>
      </c>
      <c r="I256">
        <f t="shared" si="14"/>
        <v>0.98533471667096406</v>
      </c>
      <c r="K256">
        <v>50.8</v>
      </c>
      <c r="L256">
        <f t="shared" si="15"/>
        <v>-5.3994928847411527E-2</v>
      </c>
    </row>
    <row r="257" spans="1:12" x14ac:dyDescent="0.25">
      <c r="A257">
        <v>256</v>
      </c>
      <c r="B257">
        <v>6857.6329999999998</v>
      </c>
      <c r="C257">
        <v>473.32100000000003</v>
      </c>
      <c r="D257">
        <f t="shared" si="12"/>
        <v>6404.5490544740042</v>
      </c>
      <c r="E257">
        <v>256</v>
      </c>
      <c r="F257">
        <v>13310.562</v>
      </c>
      <c r="G257">
        <v>197.191</v>
      </c>
      <c r="H257">
        <f t="shared" si="13"/>
        <v>13113.370999999999</v>
      </c>
      <c r="I257">
        <f t="shared" si="14"/>
        <v>0.99684020618752744</v>
      </c>
      <c r="K257">
        <v>51</v>
      </c>
      <c r="L257">
        <f t="shared" si="15"/>
        <v>-5.997910725178305E-2</v>
      </c>
    </row>
    <row r="258" spans="1:12" x14ac:dyDescent="0.25">
      <c r="A258">
        <v>257</v>
      </c>
      <c r="B258">
        <v>6792.1930000000002</v>
      </c>
      <c r="C258">
        <v>477.02800000000002</v>
      </c>
      <c r="D258">
        <f t="shared" ref="D258:D321" si="16">(B258-C258)/I258</f>
        <v>6518.3015511635267</v>
      </c>
      <c r="E258">
        <v>257</v>
      </c>
      <c r="F258">
        <v>12940.651</v>
      </c>
      <c r="G258">
        <v>195.67400000000001</v>
      </c>
      <c r="H258">
        <f t="shared" ref="H258:H321" si="17">F258-G258</f>
        <v>12744.976999999999</v>
      </c>
      <c r="I258">
        <f t="shared" ref="I258:I321" si="18">H258/AVERAGE(H:H)</f>
        <v>0.96883596906815905</v>
      </c>
      <c r="K258">
        <v>51.2</v>
      </c>
      <c r="L258">
        <f t="shared" ref="L258:L321" si="19">(D258-$J$2)/$J$2</f>
        <v>-4.3283205232619651E-2</v>
      </c>
    </row>
    <row r="259" spans="1:12" x14ac:dyDescent="0.25">
      <c r="A259">
        <v>258</v>
      </c>
      <c r="B259">
        <v>6630.3389999999999</v>
      </c>
      <c r="C259">
        <v>466.11</v>
      </c>
      <c r="D259">
        <f t="shared" si="16"/>
        <v>6271.7949104267946</v>
      </c>
      <c r="E259">
        <v>258</v>
      </c>
      <c r="F259">
        <v>13125.579</v>
      </c>
      <c r="G259">
        <v>196.25800000000001</v>
      </c>
      <c r="H259">
        <f t="shared" si="17"/>
        <v>12929.321</v>
      </c>
      <c r="I259">
        <f t="shared" si="18"/>
        <v>0.98284926213898238</v>
      </c>
      <c r="K259">
        <v>51.4</v>
      </c>
      <c r="L259">
        <f t="shared" si="19"/>
        <v>-7.9463955902619454E-2</v>
      </c>
    </row>
    <row r="260" spans="1:12" x14ac:dyDescent="0.25">
      <c r="A260">
        <v>259</v>
      </c>
      <c r="B260">
        <v>6701.4769999999999</v>
      </c>
      <c r="C260">
        <v>475.339</v>
      </c>
      <c r="D260">
        <f t="shared" si="16"/>
        <v>6343.0807024397482</v>
      </c>
      <c r="E260">
        <v>259</v>
      </c>
      <c r="F260">
        <v>13108.201999999999</v>
      </c>
      <c r="G260">
        <v>195.792</v>
      </c>
      <c r="H260">
        <f t="shared" si="17"/>
        <v>12912.41</v>
      </c>
      <c r="I260">
        <f t="shared" si="18"/>
        <v>0.98156373725549984</v>
      </c>
      <c r="K260">
        <v>51.6</v>
      </c>
      <c r="L260">
        <f t="shared" si="19"/>
        <v>-6.9001059408529936E-2</v>
      </c>
    </row>
    <row r="261" spans="1:12" x14ac:dyDescent="0.25">
      <c r="A261">
        <v>260</v>
      </c>
      <c r="B261">
        <v>6834.56</v>
      </c>
      <c r="C261">
        <v>470.82600000000002</v>
      </c>
      <c r="D261">
        <f t="shared" si="16"/>
        <v>6374.3045372443839</v>
      </c>
      <c r="E261">
        <v>260</v>
      </c>
      <c r="F261">
        <v>13331.897999999999</v>
      </c>
      <c r="G261">
        <v>198.77500000000001</v>
      </c>
      <c r="H261">
        <f t="shared" si="17"/>
        <v>13133.123</v>
      </c>
      <c r="I261">
        <f t="shared" si="18"/>
        <v>0.99834169560261499</v>
      </c>
      <c r="K261">
        <v>51.8</v>
      </c>
      <c r="L261">
        <f t="shared" si="19"/>
        <v>-6.4418214181109462E-2</v>
      </c>
    </row>
    <row r="262" spans="1:12" x14ac:dyDescent="0.25">
      <c r="A262">
        <v>261</v>
      </c>
      <c r="B262">
        <v>6712.8810000000003</v>
      </c>
      <c r="C262">
        <v>483.62400000000002</v>
      </c>
      <c r="D262">
        <f t="shared" si="16"/>
        <v>6465.4971542177491</v>
      </c>
      <c r="E262">
        <v>261</v>
      </c>
      <c r="F262">
        <v>12872.359</v>
      </c>
      <c r="G262">
        <v>198.084</v>
      </c>
      <c r="H262">
        <f t="shared" si="17"/>
        <v>12674.275</v>
      </c>
      <c r="I262">
        <f t="shared" si="18"/>
        <v>0.96346140929570467</v>
      </c>
      <c r="K262">
        <v>52</v>
      </c>
      <c r="L262">
        <f t="shared" si="19"/>
        <v>-5.1033514573029209E-2</v>
      </c>
    </row>
    <row r="263" spans="1:12" x14ac:dyDescent="0.25">
      <c r="A263">
        <v>262</v>
      </c>
      <c r="B263">
        <v>6671.009</v>
      </c>
      <c r="C263">
        <v>461.46800000000002</v>
      </c>
      <c r="D263">
        <f t="shared" si="16"/>
        <v>6335.946936918639</v>
      </c>
      <c r="E263">
        <v>262</v>
      </c>
      <c r="F263">
        <v>13088.034</v>
      </c>
      <c r="G263">
        <v>195.54499999999999</v>
      </c>
      <c r="H263">
        <f t="shared" si="17"/>
        <v>12892.489</v>
      </c>
      <c r="I263">
        <f t="shared" si="18"/>
        <v>0.98004940095345661</v>
      </c>
      <c r="K263">
        <v>52.2</v>
      </c>
      <c r="L263">
        <f t="shared" si="19"/>
        <v>-7.0048110274527273E-2</v>
      </c>
    </row>
    <row r="264" spans="1:12" x14ac:dyDescent="0.25">
      <c r="A264">
        <v>263</v>
      </c>
      <c r="B264">
        <v>6644.44</v>
      </c>
      <c r="C264">
        <v>462.23899999999998</v>
      </c>
      <c r="D264">
        <f t="shared" si="16"/>
        <v>6810.467605149388</v>
      </c>
      <c r="E264">
        <v>263</v>
      </c>
      <c r="F264">
        <v>12135.618</v>
      </c>
      <c r="G264">
        <v>194.22499999999999</v>
      </c>
      <c r="H264">
        <f t="shared" si="17"/>
        <v>11941.393</v>
      </c>
      <c r="I264">
        <f t="shared" si="18"/>
        <v>0.90774985778151918</v>
      </c>
      <c r="K264">
        <v>52.4</v>
      </c>
      <c r="L264">
        <f t="shared" si="19"/>
        <v>-4.0084262402081521E-4</v>
      </c>
    </row>
    <row r="265" spans="1:12" x14ac:dyDescent="0.25">
      <c r="A265">
        <v>264</v>
      </c>
      <c r="B265">
        <v>6676.0190000000002</v>
      </c>
      <c r="C265">
        <v>469.541</v>
      </c>
      <c r="D265">
        <f t="shared" si="16"/>
        <v>6741.6390007865812</v>
      </c>
      <c r="E265">
        <v>264</v>
      </c>
      <c r="F265">
        <v>12306.163</v>
      </c>
      <c r="G265">
        <v>195.483</v>
      </c>
      <c r="H265">
        <f t="shared" si="17"/>
        <v>12110.68</v>
      </c>
      <c r="I265">
        <f t="shared" si="18"/>
        <v>0.92061856163996014</v>
      </c>
      <c r="K265">
        <v>52.6</v>
      </c>
      <c r="L265">
        <f t="shared" si="19"/>
        <v>-1.050308800764263E-2</v>
      </c>
    </row>
    <row r="266" spans="1:12" x14ac:dyDescent="0.25">
      <c r="A266">
        <v>265</v>
      </c>
      <c r="B266">
        <v>6406.67</v>
      </c>
      <c r="C266">
        <v>467.36700000000002</v>
      </c>
      <c r="D266">
        <f t="shared" si="16"/>
        <v>6521.7845970747248</v>
      </c>
      <c r="E266">
        <v>265</v>
      </c>
      <c r="F266">
        <v>12174.656999999999</v>
      </c>
      <c r="G266">
        <v>194.62899999999999</v>
      </c>
      <c r="H266">
        <f t="shared" si="17"/>
        <v>11980.027999999998</v>
      </c>
      <c r="I266">
        <f t="shared" si="18"/>
        <v>0.91068677776693352</v>
      </c>
      <c r="K266">
        <v>52.8</v>
      </c>
      <c r="L266">
        <f t="shared" si="19"/>
        <v>-4.2771984864240976E-2</v>
      </c>
    </row>
    <row r="267" spans="1:12" x14ac:dyDescent="0.25">
      <c r="A267">
        <v>266</v>
      </c>
      <c r="B267">
        <v>6496.0829999999996</v>
      </c>
      <c r="C267">
        <v>470.57799999999997</v>
      </c>
      <c r="D267">
        <f t="shared" si="16"/>
        <v>6588.1594569430108</v>
      </c>
      <c r="E267">
        <v>266</v>
      </c>
      <c r="F267">
        <v>12226.618</v>
      </c>
      <c r="G267">
        <v>195.16300000000001</v>
      </c>
      <c r="H267">
        <f t="shared" si="17"/>
        <v>12031.455</v>
      </c>
      <c r="I267">
        <f t="shared" si="18"/>
        <v>0.91459610827269044</v>
      </c>
      <c r="K267">
        <v>53</v>
      </c>
      <c r="L267">
        <f t="shared" si="19"/>
        <v>-3.3029885225572771E-2</v>
      </c>
    </row>
    <row r="268" spans="1:12" x14ac:dyDescent="0.25">
      <c r="A268">
        <v>267</v>
      </c>
      <c r="B268">
        <v>6288.991</v>
      </c>
      <c r="C268">
        <v>461.67899999999997</v>
      </c>
      <c r="D268">
        <f t="shared" si="16"/>
        <v>6315.5439686146574</v>
      </c>
      <c r="E268">
        <v>267</v>
      </c>
      <c r="F268">
        <v>12334.073</v>
      </c>
      <c r="G268">
        <v>196.096</v>
      </c>
      <c r="H268">
        <f t="shared" si="17"/>
        <v>12137.977000000001</v>
      </c>
      <c r="I268">
        <f t="shared" si="18"/>
        <v>0.92269359994310141</v>
      </c>
      <c r="K268">
        <v>53.2</v>
      </c>
      <c r="L268">
        <f t="shared" si="19"/>
        <v>-7.3042734301401499E-2</v>
      </c>
    </row>
    <row r="269" spans="1:12" x14ac:dyDescent="0.25">
      <c r="A269">
        <v>268</v>
      </c>
      <c r="B269">
        <v>6441.1559999999999</v>
      </c>
      <c r="C269">
        <v>476.47699999999998</v>
      </c>
      <c r="D269">
        <f t="shared" si="16"/>
        <v>6387.7978977985376</v>
      </c>
      <c r="E269">
        <v>268</v>
      </c>
      <c r="F269">
        <v>12484.427</v>
      </c>
      <c r="G269">
        <v>200.85400000000001</v>
      </c>
      <c r="H269">
        <f t="shared" si="17"/>
        <v>12283.573</v>
      </c>
      <c r="I269">
        <f t="shared" si="18"/>
        <v>0.93376138309817858</v>
      </c>
      <c r="K269">
        <v>53.4</v>
      </c>
      <c r="L269">
        <f t="shared" si="19"/>
        <v>-6.243774050116653E-2</v>
      </c>
    </row>
    <row r="270" spans="1:12" x14ac:dyDescent="0.25">
      <c r="A270">
        <v>269</v>
      </c>
      <c r="B270">
        <v>6376.2569999999996</v>
      </c>
      <c r="C270">
        <v>469.90800000000002</v>
      </c>
      <c r="D270">
        <f t="shared" si="16"/>
        <v>6413.4322506207491</v>
      </c>
      <c r="E270">
        <v>269</v>
      </c>
      <c r="F270">
        <v>12313.972</v>
      </c>
      <c r="G270">
        <v>199.14</v>
      </c>
      <c r="H270">
        <f t="shared" si="17"/>
        <v>12114.832</v>
      </c>
      <c r="I270">
        <f t="shared" si="18"/>
        <v>0.92093418456682541</v>
      </c>
      <c r="K270">
        <v>53.6</v>
      </c>
      <c r="L270">
        <f t="shared" si="19"/>
        <v>-5.8675285561716146E-2</v>
      </c>
    </row>
    <row r="271" spans="1:12" x14ac:dyDescent="0.25">
      <c r="A271">
        <v>270</v>
      </c>
      <c r="B271">
        <v>6529.8620000000001</v>
      </c>
      <c r="C271">
        <v>475.13799999999998</v>
      </c>
      <c r="D271">
        <f t="shared" si="16"/>
        <v>6455.3705214051506</v>
      </c>
      <c r="E271">
        <v>270</v>
      </c>
      <c r="F271">
        <v>12534.186</v>
      </c>
      <c r="G271">
        <v>195.697</v>
      </c>
      <c r="H271">
        <f t="shared" si="17"/>
        <v>12338.489</v>
      </c>
      <c r="I271">
        <f t="shared" si="18"/>
        <v>0.9379359372050512</v>
      </c>
      <c r="K271">
        <v>53.8</v>
      </c>
      <c r="L271">
        <f t="shared" si="19"/>
        <v>-5.2519840360538382E-2</v>
      </c>
    </row>
    <row r="272" spans="1:12" x14ac:dyDescent="0.25">
      <c r="A272">
        <v>271</v>
      </c>
      <c r="B272">
        <v>6323.5039999999999</v>
      </c>
      <c r="C272">
        <v>470.76100000000002</v>
      </c>
      <c r="D272">
        <f t="shared" si="16"/>
        <v>6255.7761418130103</v>
      </c>
      <c r="E272">
        <v>271</v>
      </c>
      <c r="F272">
        <v>12502.539000000001</v>
      </c>
      <c r="G272">
        <v>195.11799999999999</v>
      </c>
      <c r="H272">
        <f t="shared" si="17"/>
        <v>12307.421</v>
      </c>
      <c r="I272">
        <f t="shared" si="18"/>
        <v>0.93557423848350707</v>
      </c>
      <c r="K272">
        <v>54</v>
      </c>
      <c r="L272">
        <f t="shared" si="19"/>
        <v>-8.181509367125557E-2</v>
      </c>
    </row>
    <row r="273" spans="1:12" x14ac:dyDescent="0.25">
      <c r="A273">
        <v>272</v>
      </c>
      <c r="B273">
        <v>6519.973</v>
      </c>
      <c r="C273">
        <v>473</v>
      </c>
      <c r="D273">
        <f t="shared" si="16"/>
        <v>6638.2519810793438</v>
      </c>
      <c r="E273">
        <v>272</v>
      </c>
      <c r="F273">
        <v>12179.291999999999</v>
      </c>
      <c r="G273">
        <v>196.084</v>
      </c>
      <c r="H273">
        <f t="shared" si="17"/>
        <v>11983.207999999999</v>
      </c>
      <c r="I273">
        <f t="shared" si="18"/>
        <v>0.91092851208953274</v>
      </c>
      <c r="K273">
        <v>54.2</v>
      </c>
      <c r="L273">
        <f t="shared" si="19"/>
        <v>-2.5677608139685955E-2</v>
      </c>
    </row>
    <row r="274" spans="1:12" x14ac:dyDescent="0.25">
      <c r="A274">
        <v>273</v>
      </c>
      <c r="B274">
        <v>6537.973</v>
      </c>
      <c r="C274">
        <v>476.74299999999999</v>
      </c>
      <c r="D274">
        <f t="shared" si="16"/>
        <v>6655.6814909110099</v>
      </c>
      <c r="E274">
        <v>273</v>
      </c>
      <c r="F274">
        <v>12176.236000000001</v>
      </c>
      <c r="G274">
        <v>196.23</v>
      </c>
      <c r="H274">
        <f t="shared" si="17"/>
        <v>11980.006000000001</v>
      </c>
      <c r="I274">
        <f t="shared" si="18"/>
        <v>0.91068510539111702</v>
      </c>
      <c r="K274">
        <v>54.4</v>
      </c>
      <c r="L274">
        <f t="shared" si="19"/>
        <v>-2.3119410325480563E-2</v>
      </c>
    </row>
    <row r="275" spans="1:12" x14ac:dyDescent="0.25">
      <c r="A275">
        <v>274</v>
      </c>
      <c r="B275">
        <v>6552.4579999999996</v>
      </c>
      <c r="C275">
        <v>473.28399999999999</v>
      </c>
      <c r="D275">
        <f t="shared" si="16"/>
        <v>6407.0047089822456</v>
      </c>
      <c r="E275">
        <v>274</v>
      </c>
      <c r="F275">
        <v>12676.781000000001</v>
      </c>
      <c r="G275">
        <v>194.94900000000001</v>
      </c>
      <c r="H275">
        <f t="shared" si="17"/>
        <v>12481.832</v>
      </c>
      <c r="I275">
        <f t="shared" si="18"/>
        <v>0.94883245387307957</v>
      </c>
      <c r="K275">
        <v>54.6</v>
      </c>
      <c r="L275">
        <f t="shared" si="19"/>
        <v>-5.9618681166591976E-2</v>
      </c>
    </row>
    <row r="276" spans="1:12" x14ac:dyDescent="0.25">
      <c r="A276">
        <v>275</v>
      </c>
      <c r="B276">
        <v>6626.3029999999999</v>
      </c>
      <c r="C276">
        <v>477.52300000000002</v>
      </c>
      <c r="D276">
        <f t="shared" si="16"/>
        <v>6678.6003011879666</v>
      </c>
      <c r="E276">
        <v>275</v>
      </c>
      <c r="F276">
        <v>12306.686</v>
      </c>
      <c r="G276">
        <v>195.34299999999999</v>
      </c>
      <c r="H276">
        <f t="shared" si="17"/>
        <v>12111.342999999999</v>
      </c>
      <c r="I276">
        <f t="shared" si="18"/>
        <v>0.92066896096570949</v>
      </c>
      <c r="K276">
        <v>54.8</v>
      </c>
      <c r="L276">
        <f t="shared" si="19"/>
        <v>-1.9755526262133147E-2</v>
      </c>
    </row>
    <row r="277" spans="1:12" x14ac:dyDescent="0.25">
      <c r="A277">
        <v>276</v>
      </c>
      <c r="B277">
        <v>6559.027</v>
      </c>
      <c r="C277">
        <v>479.22</v>
      </c>
      <c r="D277">
        <f t="shared" si="16"/>
        <v>6601.2684682911749</v>
      </c>
      <c r="E277">
        <v>276</v>
      </c>
      <c r="F277">
        <v>12309.32</v>
      </c>
      <c r="G277">
        <v>193.54499999999999</v>
      </c>
      <c r="H277">
        <f t="shared" si="17"/>
        <v>12115.775</v>
      </c>
      <c r="I277">
        <f t="shared" si="18"/>
        <v>0.92100586867569678</v>
      </c>
      <c r="K277">
        <v>55</v>
      </c>
      <c r="L277">
        <f t="shared" si="19"/>
        <v>-3.1105823992574722E-2</v>
      </c>
    </row>
    <row r="278" spans="1:12" x14ac:dyDescent="0.25">
      <c r="A278">
        <v>277</v>
      </c>
      <c r="B278">
        <v>6616.4129999999996</v>
      </c>
      <c r="C278">
        <v>472.27499999999998</v>
      </c>
      <c r="D278">
        <f t="shared" si="16"/>
        <v>6545.1582788656897</v>
      </c>
      <c r="E278">
        <v>277</v>
      </c>
      <c r="F278">
        <v>12546.18</v>
      </c>
      <c r="G278">
        <v>197.24199999999999</v>
      </c>
      <c r="H278">
        <f t="shared" si="17"/>
        <v>12348.938</v>
      </c>
      <c r="I278">
        <f t="shared" si="18"/>
        <v>0.93873023970091241</v>
      </c>
      <c r="K278">
        <v>55.2</v>
      </c>
      <c r="L278">
        <f t="shared" si="19"/>
        <v>-3.9341337517007871E-2</v>
      </c>
    </row>
    <row r="279" spans="1:12" x14ac:dyDescent="0.25">
      <c r="A279">
        <v>278</v>
      </c>
      <c r="B279">
        <v>6717.7070000000003</v>
      </c>
      <c r="C279">
        <v>475.82600000000002</v>
      </c>
      <c r="D279">
        <f t="shared" si="16"/>
        <v>6755.3511659002979</v>
      </c>
      <c r="E279">
        <v>278</v>
      </c>
      <c r="F279">
        <v>12353.674000000001</v>
      </c>
      <c r="G279">
        <v>198.63499999999999</v>
      </c>
      <c r="H279">
        <f t="shared" si="17"/>
        <v>12155.039000000001</v>
      </c>
      <c r="I279">
        <f t="shared" si="18"/>
        <v>0.9239906034060531</v>
      </c>
      <c r="K279">
        <v>55.4</v>
      </c>
      <c r="L279">
        <f t="shared" si="19"/>
        <v>-8.4904995206042406E-3</v>
      </c>
    </row>
    <row r="280" spans="1:12" x14ac:dyDescent="0.25">
      <c r="A280">
        <v>279</v>
      </c>
      <c r="B280">
        <v>6610.3209999999999</v>
      </c>
      <c r="C280">
        <v>482.95400000000001</v>
      </c>
      <c r="D280">
        <f t="shared" si="16"/>
        <v>6701.8582439807669</v>
      </c>
      <c r="E280">
        <v>279</v>
      </c>
      <c r="F280">
        <v>12224.353999999999</v>
      </c>
      <c r="G280">
        <v>197.07300000000001</v>
      </c>
      <c r="H280">
        <f t="shared" si="17"/>
        <v>12027.280999999999</v>
      </c>
      <c r="I280">
        <f t="shared" si="18"/>
        <v>0.91427881297000835</v>
      </c>
      <c r="K280">
        <v>55.6</v>
      </c>
      <c r="L280">
        <f t="shared" si="19"/>
        <v>-1.6341866383565676E-2</v>
      </c>
    </row>
    <row r="281" spans="1:12" x14ac:dyDescent="0.25">
      <c r="A281">
        <v>280</v>
      </c>
      <c r="B281">
        <v>6599.991</v>
      </c>
      <c r="C281">
        <v>478.505</v>
      </c>
      <c r="D281">
        <f t="shared" si="16"/>
        <v>6498.9861956500208</v>
      </c>
      <c r="E281">
        <v>280</v>
      </c>
      <c r="F281">
        <v>12589.23</v>
      </c>
      <c r="G281">
        <v>198.41</v>
      </c>
      <c r="H281">
        <f t="shared" si="17"/>
        <v>12390.82</v>
      </c>
      <c r="I281">
        <f t="shared" si="18"/>
        <v>0.94191398715345875</v>
      </c>
      <c r="K281">
        <v>55.8</v>
      </c>
      <c r="L281">
        <f t="shared" si="19"/>
        <v>-4.6118196046043308E-2</v>
      </c>
    </row>
    <row r="282" spans="1:12" x14ac:dyDescent="0.25">
      <c r="A282">
        <v>281</v>
      </c>
      <c r="B282">
        <v>6561.4859999999999</v>
      </c>
      <c r="C282">
        <v>470.86200000000002</v>
      </c>
      <c r="D282">
        <f t="shared" si="16"/>
        <v>6440.0415426162017</v>
      </c>
      <c r="E282">
        <v>281</v>
      </c>
      <c r="F282">
        <v>12635.606</v>
      </c>
      <c r="G282">
        <v>194.416</v>
      </c>
      <c r="H282">
        <f t="shared" si="17"/>
        <v>12441.19</v>
      </c>
      <c r="I282">
        <f t="shared" si="18"/>
        <v>0.94574296760293031</v>
      </c>
      <c r="K282">
        <v>56</v>
      </c>
      <c r="L282">
        <f t="shared" si="19"/>
        <v>-5.4769734959446981E-2</v>
      </c>
    </row>
    <row r="283" spans="1:12" x14ac:dyDescent="0.25">
      <c r="A283">
        <v>282</v>
      </c>
      <c r="B283">
        <v>6701.1379999999999</v>
      </c>
      <c r="C283">
        <v>493.339</v>
      </c>
      <c r="D283">
        <f t="shared" si="16"/>
        <v>6776.5119601232564</v>
      </c>
      <c r="E283">
        <v>282</v>
      </c>
      <c r="F283">
        <v>12246.814</v>
      </c>
      <c r="G283">
        <v>195.893</v>
      </c>
      <c r="H283">
        <f t="shared" si="17"/>
        <v>12050.921</v>
      </c>
      <c r="I283">
        <f t="shared" si="18"/>
        <v>0.91607585680216053</v>
      </c>
      <c r="K283">
        <v>56.2</v>
      </c>
      <c r="L283">
        <f t="shared" si="19"/>
        <v>-5.3846463984658288E-3</v>
      </c>
    </row>
    <row r="284" spans="1:12" x14ac:dyDescent="0.25">
      <c r="A284">
        <v>283</v>
      </c>
      <c r="B284">
        <v>6559.9080000000004</v>
      </c>
      <c r="C284">
        <v>476.13799999999998</v>
      </c>
      <c r="D284">
        <f t="shared" si="16"/>
        <v>6492.1943137276712</v>
      </c>
      <c r="E284">
        <v>283</v>
      </c>
      <c r="F284">
        <v>12524.691000000001</v>
      </c>
      <c r="G284">
        <v>197.33099999999999</v>
      </c>
      <c r="H284">
        <f t="shared" si="17"/>
        <v>12327.36</v>
      </c>
      <c r="I284">
        <f t="shared" si="18"/>
        <v>0.93708994309303684</v>
      </c>
      <c r="K284">
        <v>56.4</v>
      </c>
      <c r="L284">
        <f t="shared" si="19"/>
        <v>-4.7115067309544297E-2</v>
      </c>
    </row>
    <row r="285" spans="1:12" x14ac:dyDescent="0.25">
      <c r="A285">
        <v>284</v>
      </c>
      <c r="B285">
        <v>6496.6970000000001</v>
      </c>
      <c r="C285">
        <v>480.29399999999998</v>
      </c>
      <c r="D285">
        <f t="shared" si="16"/>
        <v>6485.6023806079811</v>
      </c>
      <c r="E285">
        <v>284</v>
      </c>
      <c r="F285">
        <v>12401.927</v>
      </c>
      <c r="G285">
        <v>198.68</v>
      </c>
      <c r="H285">
        <f t="shared" si="17"/>
        <v>12203.246999999999</v>
      </c>
      <c r="I285">
        <f t="shared" si="18"/>
        <v>0.92765523492299007</v>
      </c>
      <c r="K285">
        <v>56.6</v>
      </c>
      <c r="L285">
        <f t="shared" si="19"/>
        <v>-4.808259129966487E-2</v>
      </c>
    </row>
    <row r="286" spans="1:12" x14ac:dyDescent="0.25">
      <c r="A286">
        <v>285</v>
      </c>
      <c r="B286">
        <v>6673.89</v>
      </c>
      <c r="C286">
        <v>487.339</v>
      </c>
      <c r="D286">
        <f t="shared" si="16"/>
        <v>6560.0750550955245</v>
      </c>
      <c r="E286">
        <v>285</v>
      </c>
      <c r="F286">
        <v>12602.196</v>
      </c>
      <c r="G286">
        <v>196.28700000000001</v>
      </c>
      <c r="H286">
        <f t="shared" si="17"/>
        <v>12405.909</v>
      </c>
      <c r="I286">
        <f t="shared" si="18"/>
        <v>0.94306100891248346</v>
      </c>
      <c r="K286">
        <v>56.8</v>
      </c>
      <c r="L286">
        <f t="shared" si="19"/>
        <v>-3.7151943511398791E-2</v>
      </c>
    </row>
    <row r="287" spans="1:12" x14ac:dyDescent="0.25">
      <c r="A287">
        <v>286</v>
      </c>
      <c r="B287">
        <v>6782.4769999999999</v>
      </c>
      <c r="C287">
        <v>484.11900000000003</v>
      </c>
      <c r="D287">
        <f t="shared" si="16"/>
        <v>6759.2037077663308</v>
      </c>
      <c r="E287">
        <v>286</v>
      </c>
      <c r="F287">
        <v>12453.281000000001</v>
      </c>
      <c r="G287">
        <v>195.25299999999999</v>
      </c>
      <c r="H287">
        <f t="shared" si="17"/>
        <v>12258.028</v>
      </c>
      <c r="I287">
        <f t="shared" si="18"/>
        <v>0.93181952672371471</v>
      </c>
      <c r="K287">
        <v>57</v>
      </c>
      <c r="L287">
        <f t="shared" si="19"/>
        <v>-7.9250467754608065E-3</v>
      </c>
    </row>
    <row r="288" spans="1:12" x14ac:dyDescent="0.25">
      <c r="A288">
        <v>287</v>
      </c>
      <c r="B288">
        <v>6704.0460000000003</v>
      </c>
      <c r="C288">
        <v>493.19299999999998</v>
      </c>
      <c r="D288">
        <f t="shared" si="16"/>
        <v>6860.0008637466908</v>
      </c>
      <c r="E288">
        <v>287</v>
      </c>
      <c r="F288">
        <v>12107.012000000001</v>
      </c>
      <c r="G288">
        <v>196.899</v>
      </c>
      <c r="H288">
        <f t="shared" si="17"/>
        <v>11910.113000000001</v>
      </c>
      <c r="I288">
        <f t="shared" si="18"/>
        <v>0.90537204343846844</v>
      </c>
      <c r="K288">
        <v>57.2</v>
      </c>
      <c r="L288">
        <f t="shared" si="19"/>
        <v>6.8693488557115554E-3</v>
      </c>
    </row>
    <row r="289" spans="1:12" x14ac:dyDescent="0.25">
      <c r="A289">
        <v>288</v>
      </c>
      <c r="B289">
        <v>6648.5320000000002</v>
      </c>
      <c r="C289">
        <v>477.78</v>
      </c>
      <c r="D289">
        <f t="shared" si="16"/>
        <v>6849.6886897280892</v>
      </c>
      <c r="E289">
        <v>288</v>
      </c>
      <c r="F289">
        <v>12050.477999999999</v>
      </c>
      <c r="G289">
        <v>199.44900000000001</v>
      </c>
      <c r="H289">
        <f t="shared" si="17"/>
        <v>11851.028999999999</v>
      </c>
      <c r="I289">
        <f t="shared" si="18"/>
        <v>0.90088065013140906</v>
      </c>
      <c r="K289">
        <v>57.4</v>
      </c>
      <c r="L289">
        <f t="shared" si="19"/>
        <v>5.3557904545358847E-3</v>
      </c>
    </row>
    <row r="290" spans="1:12" x14ac:dyDescent="0.25">
      <c r="A290">
        <v>289</v>
      </c>
      <c r="B290">
        <v>6728.5870000000004</v>
      </c>
      <c r="C290">
        <v>462.74299999999999</v>
      </c>
      <c r="D290">
        <f t="shared" si="16"/>
        <v>6807.4757681754063</v>
      </c>
      <c r="E290">
        <v>289</v>
      </c>
      <c r="F290">
        <v>12303.73</v>
      </c>
      <c r="G290">
        <v>195.45500000000001</v>
      </c>
      <c r="H290">
        <f t="shared" si="17"/>
        <v>12108.275</v>
      </c>
      <c r="I290">
        <f t="shared" si="18"/>
        <v>0.92043574055635913</v>
      </c>
      <c r="K290">
        <v>57.6</v>
      </c>
      <c r="L290">
        <f t="shared" si="19"/>
        <v>-8.3996632177354383E-4</v>
      </c>
    </row>
    <row r="291" spans="1:12" x14ac:dyDescent="0.25">
      <c r="A291">
        <v>290</v>
      </c>
      <c r="B291">
        <v>6660.9629999999997</v>
      </c>
      <c r="C291">
        <v>490.96300000000002</v>
      </c>
      <c r="D291">
        <f t="shared" si="16"/>
        <v>6675.2801926811107</v>
      </c>
      <c r="E291">
        <v>290</v>
      </c>
      <c r="F291">
        <v>12356.201999999999</v>
      </c>
      <c r="G291">
        <v>197.017</v>
      </c>
      <c r="H291">
        <f t="shared" si="17"/>
        <v>12159.184999999999</v>
      </c>
      <c r="I291">
        <f t="shared" si="18"/>
        <v>0.92430577023042293</v>
      </c>
      <c r="K291">
        <v>57.8</v>
      </c>
      <c r="L291">
        <f t="shared" si="19"/>
        <v>-2.0242831665853236E-2</v>
      </c>
    </row>
    <row r="292" spans="1:12" x14ac:dyDescent="0.25">
      <c r="A292">
        <v>291</v>
      </c>
      <c r="B292">
        <v>6611.2659999999996</v>
      </c>
      <c r="C292">
        <v>482.65100000000001</v>
      </c>
      <c r="D292">
        <f t="shared" si="16"/>
        <v>6597.6928065426746</v>
      </c>
      <c r="E292">
        <v>291</v>
      </c>
      <c r="F292">
        <v>12418.686</v>
      </c>
      <c r="G292">
        <v>199.02799999999999</v>
      </c>
      <c r="H292">
        <f t="shared" si="17"/>
        <v>12219.657999999999</v>
      </c>
      <c r="I292">
        <f t="shared" si="18"/>
        <v>0.9289027512651834</v>
      </c>
      <c r="K292">
        <v>58</v>
      </c>
      <c r="L292">
        <f t="shared" si="19"/>
        <v>-3.1630637952215317E-2</v>
      </c>
    </row>
    <row r="293" spans="1:12" x14ac:dyDescent="0.25">
      <c r="A293">
        <v>292</v>
      </c>
      <c r="B293">
        <v>6694.55</v>
      </c>
      <c r="C293">
        <v>484.67</v>
      </c>
      <c r="D293">
        <f t="shared" si="16"/>
        <v>6779.3866722107814</v>
      </c>
      <c r="E293">
        <v>292</v>
      </c>
      <c r="F293">
        <v>12248.394</v>
      </c>
      <c r="G293">
        <v>198.54499999999999</v>
      </c>
      <c r="H293">
        <f t="shared" si="17"/>
        <v>12049.849</v>
      </c>
      <c r="I293">
        <f t="shared" si="18"/>
        <v>0.91599436648963661</v>
      </c>
      <c r="K293">
        <v>58.2</v>
      </c>
      <c r="L293">
        <f t="shared" si="19"/>
        <v>-4.9627135816624895E-3</v>
      </c>
    </row>
    <row r="294" spans="1:12" x14ac:dyDescent="0.25">
      <c r="A294">
        <v>293</v>
      </c>
      <c r="B294">
        <v>6721.3209999999999</v>
      </c>
      <c r="C294">
        <v>460.48599999999999</v>
      </c>
      <c r="D294">
        <f t="shared" si="16"/>
        <v>6969.8090696748468</v>
      </c>
      <c r="E294">
        <v>293</v>
      </c>
      <c r="F294">
        <v>12013.987999999999</v>
      </c>
      <c r="G294">
        <v>197.18</v>
      </c>
      <c r="H294">
        <f t="shared" si="17"/>
        <v>11816.807999999999</v>
      </c>
      <c r="I294">
        <f t="shared" si="18"/>
        <v>0.89827926954849546</v>
      </c>
      <c r="K294">
        <v>58.4</v>
      </c>
      <c r="L294">
        <f t="shared" si="19"/>
        <v>2.2986331782957274E-2</v>
      </c>
    </row>
    <row r="295" spans="1:12" x14ac:dyDescent="0.25">
      <c r="A295">
        <v>294</v>
      </c>
      <c r="B295">
        <v>6638.1279999999997</v>
      </c>
      <c r="C295">
        <v>484.68799999999999</v>
      </c>
      <c r="D295">
        <f t="shared" si="16"/>
        <v>6787.8462463189635</v>
      </c>
      <c r="E295">
        <v>294</v>
      </c>
      <c r="F295">
        <v>12122.534</v>
      </c>
      <c r="G295">
        <v>197.084</v>
      </c>
      <c r="H295">
        <f t="shared" si="17"/>
        <v>11925.449999999999</v>
      </c>
      <c r="I295">
        <f t="shared" si="18"/>
        <v>0.90653791743397238</v>
      </c>
      <c r="K295">
        <v>58.6</v>
      </c>
      <c r="L295">
        <f t="shared" si="19"/>
        <v>-3.7210685668760215E-3</v>
      </c>
    </row>
    <row r="296" spans="1:12" x14ac:dyDescent="0.25">
      <c r="A296">
        <v>295</v>
      </c>
      <c r="B296">
        <v>6573.78</v>
      </c>
      <c r="C296">
        <v>478.05500000000001</v>
      </c>
      <c r="D296">
        <f t="shared" si="16"/>
        <v>6649.5603697738616</v>
      </c>
      <c r="E296">
        <v>295</v>
      </c>
      <c r="F296">
        <v>12258.034</v>
      </c>
      <c r="G296">
        <v>198.75800000000001</v>
      </c>
      <c r="H296">
        <f t="shared" si="17"/>
        <v>12059.276</v>
      </c>
      <c r="I296">
        <f t="shared" si="18"/>
        <v>0.91671097952710268</v>
      </c>
      <c r="K296">
        <v>58.8</v>
      </c>
      <c r="L296">
        <f t="shared" si="19"/>
        <v>-2.4017831386358001E-2</v>
      </c>
    </row>
    <row r="297" spans="1:12" x14ac:dyDescent="0.25">
      <c r="A297">
        <v>296</v>
      </c>
      <c r="B297">
        <v>6579.7610000000004</v>
      </c>
      <c r="C297">
        <v>476.72500000000002</v>
      </c>
      <c r="D297">
        <f t="shared" si="16"/>
        <v>6702.2259227972545</v>
      </c>
      <c r="E297">
        <v>296</v>
      </c>
      <c r="F297">
        <v>12176</v>
      </c>
      <c r="G297">
        <v>197.13499999999999</v>
      </c>
      <c r="H297">
        <f t="shared" si="17"/>
        <v>11978.865</v>
      </c>
      <c r="I297">
        <f t="shared" si="18"/>
        <v>0.91059836989989507</v>
      </c>
      <c r="K297">
        <v>59</v>
      </c>
      <c r="L297">
        <f t="shared" si="19"/>
        <v>-1.6287900715353982E-2</v>
      </c>
    </row>
    <row r="298" spans="1:12" x14ac:dyDescent="0.25">
      <c r="A298">
        <v>297</v>
      </c>
      <c r="B298">
        <v>6678.0370000000003</v>
      </c>
      <c r="C298">
        <v>479.16500000000002</v>
      </c>
      <c r="D298">
        <f t="shared" si="16"/>
        <v>6771.8526594782825</v>
      </c>
      <c r="E298">
        <v>297</v>
      </c>
      <c r="F298">
        <v>12239.291999999999</v>
      </c>
      <c r="G298">
        <v>197.42099999999999</v>
      </c>
      <c r="H298">
        <f t="shared" si="17"/>
        <v>12041.870999999999</v>
      </c>
      <c r="I298">
        <f t="shared" si="18"/>
        <v>0.91538790220482646</v>
      </c>
      <c r="K298">
        <v>59.2</v>
      </c>
      <c r="L298">
        <f t="shared" si="19"/>
        <v>-6.0685103074807943E-3</v>
      </c>
    </row>
    <row r="299" spans="1:12" x14ac:dyDescent="0.25">
      <c r="A299">
        <v>298</v>
      </c>
      <c r="B299">
        <v>6573.5959999999995</v>
      </c>
      <c r="C299">
        <v>482.75200000000001</v>
      </c>
      <c r="D299">
        <f t="shared" si="16"/>
        <v>6491.6140584599552</v>
      </c>
      <c r="E299">
        <v>298</v>
      </c>
      <c r="F299">
        <v>12540.741</v>
      </c>
      <c r="G299">
        <v>197.94399999999999</v>
      </c>
      <c r="H299">
        <f t="shared" si="17"/>
        <v>12342.797</v>
      </c>
      <c r="I299">
        <f t="shared" si="18"/>
        <v>0.93826341879679875</v>
      </c>
      <c r="K299">
        <v>59.4</v>
      </c>
      <c r="L299">
        <f t="shared" si="19"/>
        <v>-4.7200233660858168E-2</v>
      </c>
    </row>
    <row r="300" spans="1:12" x14ac:dyDescent="0.25">
      <c r="A300">
        <v>299</v>
      </c>
      <c r="B300">
        <v>6558.1840000000002</v>
      </c>
      <c r="C300">
        <v>480.82600000000002</v>
      </c>
      <c r="D300">
        <f t="shared" si="16"/>
        <v>6348.6726876573048</v>
      </c>
      <c r="E300">
        <v>299</v>
      </c>
      <c r="F300">
        <v>12791.853999999999</v>
      </c>
      <c r="G300">
        <v>199.101</v>
      </c>
      <c r="H300">
        <f t="shared" si="17"/>
        <v>12592.752999999999</v>
      </c>
      <c r="I300">
        <f t="shared" si="18"/>
        <v>0.95726434468975252</v>
      </c>
      <c r="K300">
        <v>59.6</v>
      </c>
      <c r="L300">
        <f t="shared" si="19"/>
        <v>-6.8180301710879035E-2</v>
      </c>
    </row>
    <row r="301" spans="1:12" x14ac:dyDescent="0.25">
      <c r="A301">
        <v>300</v>
      </c>
      <c r="B301">
        <v>6449.67</v>
      </c>
      <c r="C301">
        <v>492.27499999999998</v>
      </c>
      <c r="D301">
        <f t="shared" si="16"/>
        <v>6262.9182537974111</v>
      </c>
      <c r="E301">
        <v>300</v>
      </c>
      <c r="F301">
        <v>12711.831</v>
      </c>
      <c r="G301">
        <v>198.62899999999999</v>
      </c>
      <c r="H301">
        <f t="shared" si="17"/>
        <v>12513.201999999999</v>
      </c>
      <c r="I301">
        <f t="shared" si="18"/>
        <v>0.95121710975356222</v>
      </c>
      <c r="K301">
        <v>59.8</v>
      </c>
      <c r="L301">
        <f t="shared" si="19"/>
        <v>-8.0766817761963539E-2</v>
      </c>
    </row>
    <row r="302" spans="1:12" x14ac:dyDescent="0.25">
      <c r="A302">
        <v>301</v>
      </c>
      <c r="B302">
        <v>6598.826</v>
      </c>
      <c r="C302">
        <v>486.18299999999999</v>
      </c>
      <c r="D302">
        <f t="shared" si="16"/>
        <v>6363.1832864704311</v>
      </c>
      <c r="E302">
        <v>301</v>
      </c>
      <c r="F302">
        <v>12831.579</v>
      </c>
      <c r="G302">
        <v>194.596</v>
      </c>
      <c r="H302">
        <f t="shared" si="17"/>
        <v>12636.983</v>
      </c>
      <c r="I302">
        <f t="shared" si="18"/>
        <v>0.96062658025219294</v>
      </c>
      <c r="K302">
        <v>60</v>
      </c>
      <c r="L302">
        <f t="shared" si="19"/>
        <v>-6.6050523964685082E-2</v>
      </c>
    </row>
    <row r="303" spans="1:12" x14ac:dyDescent="0.25">
      <c r="A303">
        <v>302</v>
      </c>
      <c r="B303">
        <v>6653.9809999999998</v>
      </c>
      <c r="C303">
        <v>484.05500000000001</v>
      </c>
      <c r="D303">
        <f t="shared" si="16"/>
        <v>6528.0136237151228</v>
      </c>
      <c r="E303">
        <v>302</v>
      </c>
      <c r="F303">
        <v>12629.859</v>
      </c>
      <c r="G303">
        <v>196.52199999999999</v>
      </c>
      <c r="H303">
        <f t="shared" si="17"/>
        <v>12433.337</v>
      </c>
      <c r="I303">
        <f t="shared" si="18"/>
        <v>0.94514600545344241</v>
      </c>
      <c r="K303">
        <v>60.2</v>
      </c>
      <c r="L303">
        <f t="shared" si="19"/>
        <v>-4.1857726087603311E-2</v>
      </c>
    </row>
    <row r="304" spans="1:12" x14ac:dyDescent="0.25">
      <c r="A304">
        <v>303</v>
      </c>
      <c r="B304">
        <v>6713.7520000000004</v>
      </c>
      <c r="C304">
        <v>483.798</v>
      </c>
      <c r="D304">
        <f t="shared" si="16"/>
        <v>6590.5337438652759</v>
      </c>
      <c r="E304">
        <v>303</v>
      </c>
      <c r="F304">
        <v>12631.573</v>
      </c>
      <c r="G304">
        <v>196.36500000000001</v>
      </c>
      <c r="H304">
        <f t="shared" si="17"/>
        <v>12435.208000000001</v>
      </c>
      <c r="I304">
        <f t="shared" si="18"/>
        <v>0.94528823341494661</v>
      </c>
      <c r="K304">
        <v>60.4</v>
      </c>
      <c r="L304">
        <f t="shared" si="19"/>
        <v>-3.2681401781488761E-2</v>
      </c>
    </row>
    <row r="305" spans="1:12" x14ac:dyDescent="0.25">
      <c r="A305">
        <v>304</v>
      </c>
      <c r="B305">
        <v>6588.7889999999998</v>
      </c>
      <c r="C305">
        <v>471.31200000000001</v>
      </c>
      <c r="D305">
        <f t="shared" si="16"/>
        <v>6272.6855211255361</v>
      </c>
      <c r="E305">
        <v>304</v>
      </c>
      <c r="F305">
        <v>13026.983</v>
      </c>
      <c r="G305">
        <v>197.54499999999999</v>
      </c>
      <c r="H305">
        <f t="shared" si="17"/>
        <v>12829.438</v>
      </c>
      <c r="I305">
        <f t="shared" si="18"/>
        <v>0.97525644787980914</v>
      </c>
      <c r="K305">
        <v>60.6</v>
      </c>
      <c r="L305">
        <f t="shared" si="19"/>
        <v>-7.933323746217949E-2</v>
      </c>
    </row>
    <row r="306" spans="1:12" x14ac:dyDescent="0.25">
      <c r="A306">
        <v>305</v>
      </c>
      <c r="B306">
        <v>6658.5690000000004</v>
      </c>
      <c r="C306">
        <v>489.71600000000001</v>
      </c>
      <c r="D306">
        <f t="shared" si="16"/>
        <v>6489.9145560517727</v>
      </c>
      <c r="E306">
        <v>305</v>
      </c>
      <c r="F306">
        <v>12701.91</v>
      </c>
      <c r="G306">
        <v>197.75800000000001</v>
      </c>
      <c r="H306">
        <f t="shared" si="17"/>
        <v>12504.152</v>
      </c>
      <c r="I306">
        <f t="shared" si="18"/>
        <v>0.95052915515622827</v>
      </c>
      <c r="K306">
        <v>60.8</v>
      </c>
      <c r="L306">
        <f t="shared" si="19"/>
        <v>-4.7449676323780929E-2</v>
      </c>
    </row>
    <row r="307" spans="1:12" x14ac:dyDescent="0.25">
      <c r="A307">
        <v>306</v>
      </c>
      <c r="B307">
        <v>6603.4579999999996</v>
      </c>
      <c r="C307">
        <v>479.661</v>
      </c>
      <c r="D307">
        <f t="shared" si="16"/>
        <v>6232.4341662325378</v>
      </c>
      <c r="E307">
        <v>306</v>
      </c>
      <c r="F307">
        <v>13124.382</v>
      </c>
      <c r="G307">
        <v>198.74700000000001</v>
      </c>
      <c r="H307">
        <f t="shared" si="17"/>
        <v>12925.635</v>
      </c>
      <c r="I307">
        <f t="shared" si="18"/>
        <v>0.98256906317259851</v>
      </c>
      <c r="K307">
        <v>61</v>
      </c>
      <c r="L307">
        <f t="shared" si="19"/>
        <v>-8.5241087373081462E-2</v>
      </c>
    </row>
    <row r="308" spans="1:12" x14ac:dyDescent="0.25">
      <c r="A308">
        <v>307</v>
      </c>
      <c r="B308">
        <v>6611.1469999999999</v>
      </c>
      <c r="C308">
        <v>505.05500000000001</v>
      </c>
      <c r="D308">
        <f t="shared" si="16"/>
        <v>6179.1438183749724</v>
      </c>
      <c r="E308">
        <v>307</v>
      </c>
      <c r="F308">
        <v>13199.455</v>
      </c>
      <c r="G308">
        <v>200.03899999999999</v>
      </c>
      <c r="H308">
        <f t="shared" si="17"/>
        <v>12999.415999999999</v>
      </c>
      <c r="I308">
        <f t="shared" si="18"/>
        <v>0.98817767954231162</v>
      </c>
      <c r="K308">
        <v>61.2</v>
      </c>
      <c r="L308">
        <f t="shared" si="19"/>
        <v>-9.3062721643013019E-2</v>
      </c>
    </row>
    <row r="309" spans="1:12" x14ac:dyDescent="0.25">
      <c r="A309">
        <v>308</v>
      </c>
      <c r="B309">
        <v>6718.0460000000003</v>
      </c>
      <c r="C309">
        <v>512.09199999999998</v>
      </c>
      <c r="D309">
        <f t="shared" si="16"/>
        <v>6417.8094975845606</v>
      </c>
      <c r="E309">
        <v>308</v>
      </c>
      <c r="F309">
        <v>12916.388000000001</v>
      </c>
      <c r="G309">
        <v>195.702</v>
      </c>
      <c r="H309">
        <f t="shared" si="17"/>
        <v>12720.686000000002</v>
      </c>
      <c r="I309">
        <f t="shared" si="18"/>
        <v>0.96698943811524862</v>
      </c>
      <c r="K309">
        <v>61.4</v>
      </c>
      <c r="L309">
        <f t="shared" si="19"/>
        <v>-5.8032819782517037E-2</v>
      </c>
    </row>
    <row r="310" spans="1:12" x14ac:dyDescent="0.25">
      <c r="A310">
        <v>309</v>
      </c>
      <c r="B310">
        <v>6755.7160000000003</v>
      </c>
      <c r="C310">
        <v>511.11</v>
      </c>
      <c r="D310">
        <f t="shared" si="16"/>
        <v>6256.6108026687543</v>
      </c>
      <c r="E310">
        <v>309</v>
      </c>
      <c r="F310">
        <v>13330.218999999999</v>
      </c>
      <c r="G310">
        <v>200.52199999999999</v>
      </c>
      <c r="H310">
        <f t="shared" si="17"/>
        <v>13129.696999999998</v>
      </c>
      <c r="I310">
        <f t="shared" si="18"/>
        <v>0.99808126107770145</v>
      </c>
      <c r="K310">
        <v>61.6</v>
      </c>
      <c r="L310">
        <f t="shared" si="19"/>
        <v>-8.1692587209663187E-2</v>
      </c>
    </row>
    <row r="311" spans="1:12" x14ac:dyDescent="0.25">
      <c r="A311">
        <v>310</v>
      </c>
      <c r="B311">
        <v>6790.6880000000001</v>
      </c>
      <c r="C311">
        <v>496.12799999999999</v>
      </c>
      <c r="D311">
        <f t="shared" si="16"/>
        <v>6401.7527046996611</v>
      </c>
      <c r="E311">
        <v>310</v>
      </c>
      <c r="F311">
        <v>13132.41</v>
      </c>
      <c r="G311">
        <v>197.74199999999999</v>
      </c>
      <c r="H311">
        <f t="shared" si="17"/>
        <v>12934.668</v>
      </c>
      <c r="I311">
        <f t="shared" si="18"/>
        <v>0.98325572547952877</v>
      </c>
      <c r="K311">
        <v>61.8</v>
      </c>
      <c r="L311">
        <f t="shared" si="19"/>
        <v>-6.0389538523205347E-2</v>
      </c>
    </row>
    <row r="312" spans="1:12" x14ac:dyDescent="0.25">
      <c r="A312">
        <v>311</v>
      </c>
      <c r="B312">
        <v>6750.5230000000001</v>
      </c>
      <c r="C312">
        <v>511.56900000000002</v>
      </c>
      <c r="D312">
        <f t="shared" si="16"/>
        <v>6304.8980773200183</v>
      </c>
      <c r="E312">
        <v>311</v>
      </c>
      <c r="F312">
        <v>13210.635</v>
      </c>
      <c r="G312">
        <v>193.28700000000001</v>
      </c>
      <c r="H312">
        <f t="shared" si="17"/>
        <v>13017.348</v>
      </c>
      <c r="I312">
        <f t="shared" si="18"/>
        <v>0.98954081786710668</v>
      </c>
      <c r="K312">
        <v>62</v>
      </c>
      <c r="L312">
        <f t="shared" si="19"/>
        <v>-7.4605273701719821E-2</v>
      </c>
    </row>
    <row r="313" spans="1:12" x14ac:dyDescent="0.25">
      <c r="A313">
        <v>312</v>
      </c>
      <c r="B313">
        <v>6824.1379999999999</v>
      </c>
      <c r="C313">
        <v>516.65099999999995</v>
      </c>
      <c r="D313">
        <f t="shared" si="16"/>
        <v>6476.8584564070134</v>
      </c>
      <c r="E313">
        <v>312</v>
      </c>
      <c r="F313">
        <v>13012.263999999999</v>
      </c>
      <c r="G313">
        <v>201.33099999999999</v>
      </c>
      <c r="H313">
        <f t="shared" si="17"/>
        <v>12810.932999999999</v>
      </c>
      <c r="I313">
        <f t="shared" si="18"/>
        <v>0.97384975176669664</v>
      </c>
      <c r="K313">
        <v>62.2</v>
      </c>
      <c r="L313">
        <f t="shared" si="19"/>
        <v>-4.9365971497646897E-2</v>
      </c>
    </row>
    <row r="314" spans="1:12" x14ac:dyDescent="0.25">
      <c r="A314">
        <v>313</v>
      </c>
      <c r="B314">
        <v>6642.11</v>
      </c>
      <c r="C314">
        <v>493.33</v>
      </c>
      <c r="D314">
        <f t="shared" si="16"/>
        <v>6158.7486952472655</v>
      </c>
      <c r="E314">
        <v>313</v>
      </c>
      <c r="F314">
        <v>13332.106</v>
      </c>
      <c r="G314">
        <v>198.46100000000001</v>
      </c>
      <c r="H314">
        <f t="shared" si="17"/>
        <v>13133.645</v>
      </c>
      <c r="I314">
        <f t="shared" si="18"/>
        <v>0.99838137651972092</v>
      </c>
      <c r="K314">
        <v>62.4</v>
      </c>
      <c r="L314">
        <f t="shared" si="19"/>
        <v>-9.6056194202462628E-2</v>
      </c>
    </row>
    <row r="315" spans="1:12" x14ac:dyDescent="0.25">
      <c r="A315">
        <v>314</v>
      </c>
      <c r="B315">
        <v>6791.5959999999995</v>
      </c>
      <c r="C315">
        <v>502.101</v>
      </c>
      <c r="D315">
        <f t="shared" si="16"/>
        <v>6448.9718364398877</v>
      </c>
      <c r="E315">
        <v>314</v>
      </c>
      <c r="F315">
        <v>13026.359</v>
      </c>
      <c r="G315">
        <v>196.73</v>
      </c>
      <c r="H315">
        <f t="shared" si="17"/>
        <v>12829.629000000001</v>
      </c>
      <c r="I315">
        <f t="shared" si="18"/>
        <v>0.97527096714258166</v>
      </c>
      <c r="K315">
        <v>62.6</v>
      </c>
      <c r="L315">
        <f t="shared" si="19"/>
        <v>-5.3459000557813975E-2</v>
      </c>
    </row>
    <row r="316" spans="1:12" x14ac:dyDescent="0.25">
      <c r="A316">
        <v>315</v>
      </c>
      <c r="B316">
        <v>6715.5140000000001</v>
      </c>
      <c r="C316">
        <v>513.404</v>
      </c>
      <c r="D316">
        <f t="shared" si="16"/>
        <v>6350.5533237498394</v>
      </c>
      <c r="E316">
        <v>315</v>
      </c>
      <c r="F316">
        <v>13043.359</v>
      </c>
      <c r="G316">
        <v>195.916</v>
      </c>
      <c r="H316">
        <f t="shared" si="17"/>
        <v>12847.443000000001</v>
      </c>
      <c r="I316">
        <f t="shared" si="18"/>
        <v>0.97662513545163232</v>
      </c>
      <c r="K316">
        <v>62.8</v>
      </c>
      <c r="L316">
        <f t="shared" si="19"/>
        <v>-6.7904273343604063E-2</v>
      </c>
    </row>
    <row r="317" spans="1:12" x14ac:dyDescent="0.25">
      <c r="A317">
        <v>316</v>
      </c>
      <c r="B317">
        <v>6765.6509999999998</v>
      </c>
      <c r="C317">
        <v>522.33000000000004</v>
      </c>
      <c r="D317">
        <f t="shared" si="16"/>
        <v>6426.8060260253251</v>
      </c>
      <c r="E317">
        <v>316</v>
      </c>
      <c r="F317">
        <v>12978.483</v>
      </c>
      <c r="G317">
        <v>199.11799999999999</v>
      </c>
      <c r="H317">
        <f t="shared" si="17"/>
        <v>12779.365</v>
      </c>
      <c r="I317">
        <f t="shared" si="18"/>
        <v>0.97145004450386341</v>
      </c>
      <c r="K317">
        <v>63</v>
      </c>
      <c r="L317">
        <f t="shared" si="19"/>
        <v>-5.6712363865232061E-2</v>
      </c>
    </row>
    <row r="318" spans="1:12" x14ac:dyDescent="0.25">
      <c r="A318">
        <v>317</v>
      </c>
      <c r="B318">
        <v>6779.2749999999996</v>
      </c>
      <c r="C318">
        <v>498.80700000000002</v>
      </c>
      <c r="D318">
        <f t="shared" si="16"/>
        <v>6529.2367637693405</v>
      </c>
      <c r="E318">
        <v>317</v>
      </c>
      <c r="F318">
        <v>12849.146000000001</v>
      </c>
      <c r="G318">
        <v>195.42099999999999</v>
      </c>
      <c r="H318">
        <f t="shared" si="17"/>
        <v>12653.725</v>
      </c>
      <c r="I318">
        <f t="shared" si="18"/>
        <v>0.96189925824871969</v>
      </c>
      <c r="K318">
        <v>63.2</v>
      </c>
      <c r="L318">
        <f t="shared" si="19"/>
        <v>-4.1678201003800777E-2</v>
      </c>
    </row>
    <row r="319" spans="1:12" x14ac:dyDescent="0.25">
      <c r="A319">
        <v>318</v>
      </c>
      <c r="B319">
        <v>6598.5690000000004</v>
      </c>
      <c r="C319">
        <v>495.52300000000002</v>
      </c>
      <c r="D319">
        <f t="shared" si="16"/>
        <v>6265.2600354202823</v>
      </c>
      <c r="E319">
        <v>318</v>
      </c>
      <c r="F319">
        <v>13011.849</v>
      </c>
      <c r="G319">
        <v>197.506</v>
      </c>
      <c r="H319">
        <f t="shared" si="17"/>
        <v>12814.343000000001</v>
      </c>
      <c r="I319">
        <f t="shared" si="18"/>
        <v>0.974108970018289</v>
      </c>
      <c r="K319">
        <v>63.4</v>
      </c>
      <c r="L319">
        <f t="shared" si="19"/>
        <v>-8.0423105248712518E-2</v>
      </c>
    </row>
    <row r="320" spans="1:12" x14ac:dyDescent="0.25">
      <c r="A320">
        <v>319</v>
      </c>
      <c r="B320">
        <v>6642.1379999999999</v>
      </c>
      <c r="C320">
        <v>490.202</v>
      </c>
      <c r="D320">
        <f t="shared" si="16"/>
        <v>6378.0034186088697</v>
      </c>
      <c r="E320">
        <v>319</v>
      </c>
      <c r="F320">
        <v>12884.27</v>
      </c>
      <c r="G320">
        <v>195.607</v>
      </c>
      <c r="H320">
        <f t="shared" si="17"/>
        <v>12688.663</v>
      </c>
      <c r="I320">
        <f t="shared" si="18"/>
        <v>0.96455514307984203</v>
      </c>
      <c r="K320">
        <v>63.6</v>
      </c>
      <c r="L320">
        <f t="shared" si="19"/>
        <v>-6.3875314793058913E-2</v>
      </c>
    </row>
    <row r="321" spans="1:12" x14ac:dyDescent="0.25">
      <c r="A321">
        <v>320</v>
      </c>
      <c r="B321">
        <v>6654.4309999999996</v>
      </c>
      <c r="C321">
        <v>490.661</v>
      </c>
      <c r="D321">
        <f t="shared" si="16"/>
        <v>6480.7239194404783</v>
      </c>
      <c r="E321">
        <v>320</v>
      </c>
      <c r="F321">
        <v>12710.955</v>
      </c>
      <c r="G321">
        <v>199.38800000000001</v>
      </c>
      <c r="H321">
        <f t="shared" si="17"/>
        <v>12511.566999999999</v>
      </c>
      <c r="I321">
        <f t="shared" si="18"/>
        <v>0.9510928218235466</v>
      </c>
      <c r="K321">
        <v>63.8</v>
      </c>
      <c r="L321">
        <f t="shared" si="19"/>
        <v>-4.8798622261861963E-2</v>
      </c>
    </row>
    <row r="322" spans="1:12" x14ac:dyDescent="0.25">
      <c r="A322">
        <v>321</v>
      </c>
      <c r="B322">
        <v>6484.3950000000004</v>
      </c>
      <c r="C322">
        <v>496.303</v>
      </c>
      <c r="D322">
        <f t="shared" ref="D322:D385" si="20">(B322-C322)/I322</f>
        <v>6149.3616480841074</v>
      </c>
      <c r="E322">
        <v>321</v>
      </c>
      <c r="F322">
        <v>13009.41</v>
      </c>
      <c r="G322">
        <v>199.46600000000001</v>
      </c>
      <c r="H322">
        <f t="shared" ref="H322:H385" si="21">F322-G322</f>
        <v>12809.944</v>
      </c>
      <c r="I322">
        <f t="shared" ref="I322:I385" si="22">H322/AVERAGE(H:H)</f>
        <v>0.97377457087202668</v>
      </c>
      <c r="K322">
        <v>64</v>
      </c>
      <c r="L322">
        <f t="shared" ref="L322:L385" si="23">(D322-$J$2)/$J$2</f>
        <v>-9.7433968090917325E-2</v>
      </c>
    </row>
    <row r="323" spans="1:12" x14ac:dyDescent="0.25">
      <c r="A323">
        <v>322</v>
      </c>
      <c r="B323">
        <v>6474.4769999999999</v>
      </c>
      <c r="C323">
        <v>480.57799999999997</v>
      </c>
      <c r="D323">
        <f t="shared" si="20"/>
        <v>6178.6995345321684</v>
      </c>
      <c r="E323">
        <v>322</v>
      </c>
      <c r="F323">
        <v>12958.775</v>
      </c>
      <c r="G323">
        <v>197.292</v>
      </c>
      <c r="H323">
        <f t="shared" si="21"/>
        <v>12761.483</v>
      </c>
      <c r="I323">
        <f t="shared" si="22"/>
        <v>0.97009070703319744</v>
      </c>
      <c r="K323">
        <v>64.2</v>
      </c>
      <c r="L323">
        <f t="shared" si="23"/>
        <v>-9.3127930932690409E-2</v>
      </c>
    </row>
    <row r="324" spans="1:12" x14ac:dyDescent="0.25">
      <c r="A324">
        <v>323</v>
      </c>
      <c r="B324">
        <v>6499.5690000000004</v>
      </c>
      <c r="C324">
        <v>476.98200000000003</v>
      </c>
      <c r="D324">
        <f t="shared" si="20"/>
        <v>6390.6905156487028</v>
      </c>
      <c r="E324">
        <v>323</v>
      </c>
      <c r="F324">
        <v>12597.017</v>
      </c>
      <c r="G324">
        <v>199.803</v>
      </c>
      <c r="H324">
        <f t="shared" si="21"/>
        <v>12397.214</v>
      </c>
      <c r="I324">
        <f t="shared" si="22"/>
        <v>0.94240004037946479</v>
      </c>
      <c r="K324">
        <v>64.400000000000006</v>
      </c>
      <c r="L324">
        <f t="shared" si="23"/>
        <v>-6.2013179585048289E-2</v>
      </c>
    </row>
    <row r="325" spans="1:12" x14ac:dyDescent="0.25">
      <c r="A325">
        <v>324</v>
      </c>
      <c r="B325">
        <v>6339.3490000000002</v>
      </c>
      <c r="C325">
        <v>476.85300000000001</v>
      </c>
      <c r="D325">
        <f t="shared" si="20"/>
        <v>5990.7812467973517</v>
      </c>
      <c r="E325">
        <v>324</v>
      </c>
      <c r="F325">
        <v>13071.039000000001</v>
      </c>
      <c r="G325">
        <v>197.798</v>
      </c>
      <c r="H325">
        <f t="shared" si="21"/>
        <v>12873.241</v>
      </c>
      <c r="I325">
        <f t="shared" si="22"/>
        <v>0.97858622414798857</v>
      </c>
      <c r="K325">
        <v>64.599999999999994</v>
      </c>
      <c r="L325">
        <f t="shared" si="23"/>
        <v>-0.12070943824846292</v>
      </c>
    </row>
    <row r="326" spans="1:12" x14ac:dyDescent="0.25">
      <c r="A326">
        <v>325</v>
      </c>
      <c r="B326">
        <v>6340.7979999999998</v>
      </c>
      <c r="C326">
        <v>488.459</v>
      </c>
      <c r="D326">
        <f t="shared" si="20"/>
        <v>6130.9164305981794</v>
      </c>
      <c r="E326">
        <v>325</v>
      </c>
      <c r="F326">
        <v>12753.022000000001</v>
      </c>
      <c r="G326">
        <v>195.82</v>
      </c>
      <c r="H326">
        <f t="shared" si="21"/>
        <v>12557.202000000001</v>
      </c>
      <c r="I326">
        <f t="shared" si="22"/>
        <v>0.95456186138700971</v>
      </c>
      <c r="K326">
        <v>64.8</v>
      </c>
      <c r="L326">
        <f t="shared" si="23"/>
        <v>-0.10014124531849115</v>
      </c>
    </row>
    <row r="327" spans="1:12" x14ac:dyDescent="0.25">
      <c r="A327">
        <v>326</v>
      </c>
      <c r="B327">
        <v>6323.174</v>
      </c>
      <c r="C327">
        <v>486.32100000000003</v>
      </c>
      <c r="D327">
        <f t="shared" si="20"/>
        <v>6099.4630834935924</v>
      </c>
      <c r="E327">
        <v>326</v>
      </c>
      <c r="F327">
        <v>12785.686</v>
      </c>
      <c r="G327">
        <v>197.12899999999999</v>
      </c>
      <c r="H327">
        <f t="shared" si="21"/>
        <v>12588.556999999999</v>
      </c>
      <c r="I327">
        <f t="shared" si="22"/>
        <v>0.95694537701125371</v>
      </c>
      <c r="K327">
        <v>65</v>
      </c>
      <c r="L327">
        <f t="shared" si="23"/>
        <v>-0.10475777697024251</v>
      </c>
    </row>
    <row r="328" spans="1:12" x14ac:dyDescent="0.25">
      <c r="A328">
        <v>327</v>
      </c>
      <c r="B328">
        <v>6239.1840000000002</v>
      </c>
      <c r="C328">
        <v>474.86200000000002</v>
      </c>
      <c r="D328">
        <f t="shared" si="20"/>
        <v>6094.0811639599588</v>
      </c>
      <c r="E328">
        <v>327</v>
      </c>
      <c r="F328">
        <v>12641.949000000001</v>
      </c>
      <c r="G328">
        <v>198.84299999999999</v>
      </c>
      <c r="H328">
        <f t="shared" si="21"/>
        <v>12443.106</v>
      </c>
      <c r="I328">
        <f t="shared" si="22"/>
        <v>0.94588861633315036</v>
      </c>
      <c r="K328">
        <v>65.2</v>
      </c>
      <c r="L328">
        <f t="shared" si="23"/>
        <v>-0.10554770249999877</v>
      </c>
    </row>
    <row r="329" spans="1:12" x14ac:dyDescent="0.25">
      <c r="A329">
        <v>328</v>
      </c>
      <c r="B329">
        <v>6353.027</v>
      </c>
      <c r="C329">
        <v>477.74299999999999</v>
      </c>
      <c r="D329">
        <f t="shared" si="20"/>
        <v>6125.8124684497461</v>
      </c>
      <c r="E329">
        <v>328</v>
      </c>
      <c r="F329">
        <v>12814.938</v>
      </c>
      <c r="G329">
        <v>198</v>
      </c>
      <c r="H329">
        <f t="shared" si="21"/>
        <v>12616.938</v>
      </c>
      <c r="I329">
        <f t="shared" si="22"/>
        <v>0.95910281783190998</v>
      </c>
      <c r="K329">
        <v>65.400000000000006</v>
      </c>
      <c r="L329">
        <f t="shared" si="23"/>
        <v>-0.10089037394792554</v>
      </c>
    </row>
    <row r="330" spans="1:12" x14ac:dyDescent="0.25">
      <c r="A330">
        <v>329</v>
      </c>
      <c r="B330">
        <v>6237.89</v>
      </c>
      <c r="C330">
        <v>471.77100000000002</v>
      </c>
      <c r="D330">
        <f t="shared" si="20"/>
        <v>6153.6785662774528</v>
      </c>
      <c r="E330">
        <v>329</v>
      </c>
      <c r="F330">
        <v>12527.741</v>
      </c>
      <c r="G330">
        <v>201.303</v>
      </c>
      <c r="H330">
        <f t="shared" si="21"/>
        <v>12326.438</v>
      </c>
      <c r="I330">
        <f t="shared" si="22"/>
        <v>0.93701985534289955</v>
      </c>
      <c r="K330">
        <v>65.599999999999994</v>
      </c>
      <c r="L330">
        <f t="shared" si="23"/>
        <v>-9.6800357002999313E-2</v>
      </c>
    </row>
    <row r="331" spans="1:12" x14ac:dyDescent="0.25">
      <c r="A331">
        <v>330</v>
      </c>
      <c r="B331">
        <v>6183.1189999999997</v>
      </c>
      <c r="C331">
        <v>451.28399999999999</v>
      </c>
      <c r="D331">
        <f t="shared" si="20"/>
        <v>6114.9803712120247</v>
      </c>
      <c r="E331">
        <v>330</v>
      </c>
      <c r="F331">
        <v>12527.433000000001</v>
      </c>
      <c r="G331">
        <v>196.74199999999999</v>
      </c>
      <c r="H331">
        <f t="shared" si="21"/>
        <v>12330.691000000001</v>
      </c>
      <c r="I331">
        <f t="shared" si="22"/>
        <v>0.93734315599510531</v>
      </c>
      <c r="K331">
        <v>65.8</v>
      </c>
      <c r="L331">
        <f t="shared" si="23"/>
        <v>-0.10248024352798993</v>
      </c>
    </row>
    <row r="332" spans="1:12" x14ac:dyDescent="0.25">
      <c r="A332">
        <v>331</v>
      </c>
      <c r="B332">
        <v>6256</v>
      </c>
      <c r="C332">
        <v>481.88099999999997</v>
      </c>
      <c r="D332">
        <f t="shared" si="20"/>
        <v>6031.4065339644967</v>
      </c>
      <c r="E332">
        <v>331</v>
      </c>
      <c r="F332">
        <v>12793.331</v>
      </c>
      <c r="G332">
        <v>199.55600000000001</v>
      </c>
      <c r="H332">
        <f t="shared" si="21"/>
        <v>12593.775</v>
      </c>
      <c r="I332">
        <f t="shared" si="22"/>
        <v>0.95734203414814756</v>
      </c>
      <c r="K332">
        <v>66</v>
      </c>
      <c r="L332">
        <f t="shared" si="23"/>
        <v>-0.11474670482473576</v>
      </c>
    </row>
    <row r="333" spans="1:12" x14ac:dyDescent="0.25">
      <c r="A333">
        <v>332</v>
      </c>
      <c r="B333">
        <v>6304.3119999999999</v>
      </c>
      <c r="C333">
        <v>458.08300000000003</v>
      </c>
      <c r="D333">
        <f t="shared" si="20"/>
        <v>6231.0192978984733</v>
      </c>
      <c r="E333">
        <v>332</v>
      </c>
      <c r="F333">
        <v>12537.753000000001</v>
      </c>
      <c r="G333">
        <v>195.185</v>
      </c>
      <c r="H333">
        <f t="shared" si="21"/>
        <v>12342.568000000001</v>
      </c>
      <c r="I333">
        <f t="shared" si="22"/>
        <v>0.93824601088488835</v>
      </c>
      <c r="K333">
        <v>66.2</v>
      </c>
      <c r="L333">
        <f t="shared" si="23"/>
        <v>-8.5448753171749894E-2</v>
      </c>
    </row>
    <row r="334" spans="1:12" x14ac:dyDescent="0.25">
      <c r="A334">
        <v>333</v>
      </c>
      <c r="B334">
        <v>6264.55</v>
      </c>
      <c r="C334">
        <v>458.596</v>
      </c>
      <c r="D334">
        <f t="shared" si="20"/>
        <v>6221.9967872145626</v>
      </c>
      <c r="E334">
        <v>333</v>
      </c>
      <c r="F334">
        <v>12471.831</v>
      </c>
      <c r="G334">
        <v>196.517</v>
      </c>
      <c r="H334">
        <f t="shared" si="21"/>
        <v>12275.314</v>
      </c>
      <c r="I334">
        <f t="shared" si="22"/>
        <v>0.933133558013164</v>
      </c>
      <c r="K334">
        <v>66.400000000000006</v>
      </c>
      <c r="L334">
        <f t="shared" si="23"/>
        <v>-8.6773022605207542E-2</v>
      </c>
    </row>
    <row r="335" spans="1:12" x14ac:dyDescent="0.25">
      <c r="A335">
        <v>334</v>
      </c>
      <c r="B335">
        <v>6108.7979999999998</v>
      </c>
      <c r="C335">
        <v>466.596</v>
      </c>
      <c r="D335">
        <f t="shared" si="20"/>
        <v>5913.2786212868168</v>
      </c>
      <c r="E335">
        <v>334</v>
      </c>
      <c r="F335">
        <v>12749.602000000001</v>
      </c>
      <c r="G335">
        <v>197.71299999999999</v>
      </c>
      <c r="H335">
        <f t="shared" si="21"/>
        <v>12551.889000000001</v>
      </c>
      <c r="I335">
        <f t="shared" si="22"/>
        <v>0.95415798262727103</v>
      </c>
      <c r="K335">
        <v>66.599999999999994</v>
      </c>
      <c r="L335">
        <f t="shared" si="23"/>
        <v>-0.13208480388358915</v>
      </c>
    </row>
    <row r="336" spans="1:12" x14ac:dyDescent="0.25">
      <c r="A336">
        <v>335</v>
      </c>
      <c r="B336">
        <v>6096.4679999999998</v>
      </c>
      <c r="C336">
        <v>458.76100000000002</v>
      </c>
      <c r="D336">
        <f t="shared" si="20"/>
        <v>6125.9480093965803</v>
      </c>
      <c r="E336">
        <v>335</v>
      </c>
      <c r="F336">
        <v>12304.246999999999</v>
      </c>
      <c r="G336">
        <v>197.76400000000001</v>
      </c>
      <c r="H336">
        <f t="shared" si="21"/>
        <v>12106.483</v>
      </c>
      <c r="I336">
        <f t="shared" si="22"/>
        <v>0.92029951794437881</v>
      </c>
      <c r="K336">
        <v>66.8</v>
      </c>
      <c r="L336">
        <f t="shared" si="23"/>
        <v>-0.10087048006925221</v>
      </c>
    </row>
    <row r="337" spans="1:12" x14ac:dyDescent="0.25">
      <c r="A337">
        <v>336</v>
      </c>
      <c r="B337">
        <v>6060.9269999999997</v>
      </c>
      <c r="C337">
        <v>450.70600000000002</v>
      </c>
      <c r="D337">
        <f t="shared" si="20"/>
        <v>6010.933952047787</v>
      </c>
      <c r="E337">
        <v>336</v>
      </c>
      <c r="F337">
        <v>12473.275</v>
      </c>
      <c r="G337">
        <v>195.298</v>
      </c>
      <c r="H337">
        <f t="shared" si="21"/>
        <v>12277.976999999999</v>
      </c>
      <c r="I337">
        <f t="shared" si="22"/>
        <v>0.93333599150407009</v>
      </c>
      <c r="K337">
        <v>67</v>
      </c>
      <c r="L337">
        <f t="shared" si="23"/>
        <v>-0.11775154631576358</v>
      </c>
    </row>
    <row r="338" spans="1:12" x14ac:dyDescent="0.25">
      <c r="A338">
        <v>337</v>
      </c>
      <c r="B338">
        <v>6026.2389999999996</v>
      </c>
      <c r="C338">
        <v>460.71600000000001</v>
      </c>
      <c r="D338">
        <f t="shared" si="20"/>
        <v>6020.0822650070677</v>
      </c>
      <c r="E338">
        <v>337</v>
      </c>
      <c r="F338">
        <v>12359.174000000001</v>
      </c>
      <c r="G338">
        <v>197.52799999999999</v>
      </c>
      <c r="H338">
        <f t="shared" si="21"/>
        <v>12161.646000000001</v>
      </c>
      <c r="I338">
        <f t="shared" si="22"/>
        <v>0.92449284827064826</v>
      </c>
      <c r="K338">
        <v>67.2</v>
      </c>
      <c r="L338">
        <f t="shared" si="23"/>
        <v>-0.1164088123868048</v>
      </c>
    </row>
    <row r="339" spans="1:12" x14ac:dyDescent="0.25">
      <c r="A339">
        <v>338</v>
      </c>
      <c r="B339">
        <v>5957.6970000000001</v>
      </c>
      <c r="C339">
        <v>457.39499999999998</v>
      </c>
      <c r="D339">
        <f t="shared" si="20"/>
        <v>6037.0432953808258</v>
      </c>
      <c r="E339">
        <v>338</v>
      </c>
      <c r="F339">
        <v>12181.786</v>
      </c>
      <c r="G339">
        <v>196.42699999999999</v>
      </c>
      <c r="H339">
        <f t="shared" si="21"/>
        <v>11985.359</v>
      </c>
      <c r="I339">
        <f t="shared" si="22"/>
        <v>0.91109202483415885</v>
      </c>
      <c r="K339">
        <v>67.400000000000006</v>
      </c>
      <c r="L339">
        <f t="shared" si="23"/>
        <v>-0.11391937514801403</v>
      </c>
    </row>
    <row r="340" spans="1:12" x14ac:dyDescent="0.25">
      <c r="A340">
        <v>339</v>
      </c>
      <c r="B340">
        <v>5946.8440000000001</v>
      </c>
      <c r="C340">
        <v>455.56</v>
      </c>
      <c r="D340">
        <f t="shared" si="20"/>
        <v>5917.8691889189486</v>
      </c>
      <c r="E340">
        <v>339</v>
      </c>
      <c r="F340">
        <v>12402.359</v>
      </c>
      <c r="G340">
        <v>195.685</v>
      </c>
      <c r="H340">
        <f t="shared" si="21"/>
        <v>12206.674000000001</v>
      </c>
      <c r="I340">
        <f t="shared" si="22"/>
        <v>0.92791574546498623</v>
      </c>
      <c r="K340">
        <v>67.599999999999994</v>
      </c>
      <c r="L340">
        <f t="shared" si="23"/>
        <v>-0.13141102818961378</v>
      </c>
    </row>
    <row r="341" spans="1:12" x14ac:dyDescent="0.25">
      <c r="A341">
        <v>340</v>
      </c>
      <c r="B341">
        <v>5962.835</v>
      </c>
      <c r="C341">
        <v>458.98200000000003</v>
      </c>
      <c r="D341">
        <f t="shared" si="20"/>
        <v>6062.5407208910419</v>
      </c>
      <c r="E341">
        <v>340</v>
      </c>
      <c r="F341">
        <v>12137.882</v>
      </c>
      <c r="G341">
        <v>195.22499999999999</v>
      </c>
      <c r="H341">
        <f t="shared" si="21"/>
        <v>11942.656999999999</v>
      </c>
      <c r="I341">
        <f t="shared" si="22"/>
        <v>0.90784594337389812</v>
      </c>
      <c r="K341">
        <v>67.8</v>
      </c>
      <c r="L341">
        <f t="shared" si="23"/>
        <v>-0.11017701756951268</v>
      </c>
    </row>
    <row r="342" spans="1:12" x14ac:dyDescent="0.25">
      <c r="A342">
        <v>341</v>
      </c>
      <c r="B342">
        <v>6022.4040000000005</v>
      </c>
      <c r="C342">
        <v>445.03699999999998</v>
      </c>
      <c r="D342">
        <f t="shared" si="20"/>
        <v>6061.2149938850262</v>
      </c>
      <c r="E342">
        <v>341</v>
      </c>
      <c r="F342">
        <v>12302.528</v>
      </c>
      <c r="G342">
        <v>197.708</v>
      </c>
      <c r="H342">
        <f t="shared" si="21"/>
        <v>12104.82</v>
      </c>
      <c r="I342">
        <f t="shared" si="22"/>
        <v>0.92017310153605092</v>
      </c>
      <c r="K342">
        <v>68</v>
      </c>
      <c r="L342">
        <f t="shared" si="23"/>
        <v>-0.11037159974432868</v>
      </c>
    </row>
    <row r="343" spans="1:12" x14ac:dyDescent="0.25">
      <c r="A343">
        <v>342</v>
      </c>
      <c r="B343">
        <v>5933.1930000000002</v>
      </c>
      <c r="C343">
        <v>453.02800000000002</v>
      </c>
      <c r="D343">
        <f t="shared" si="20"/>
        <v>5999.2131178361387</v>
      </c>
      <c r="E343">
        <v>342</v>
      </c>
      <c r="F343">
        <v>12214.994000000001</v>
      </c>
      <c r="G343">
        <v>198.21299999999999</v>
      </c>
      <c r="H343">
        <f t="shared" si="21"/>
        <v>12016.781000000001</v>
      </c>
      <c r="I343">
        <f t="shared" si="22"/>
        <v>0.91348063360293574</v>
      </c>
      <c r="K343">
        <v>68.2</v>
      </c>
      <c r="L343">
        <f t="shared" si="23"/>
        <v>-0.11947185932229613</v>
      </c>
    </row>
    <row r="344" spans="1:12" x14ac:dyDescent="0.25">
      <c r="A344">
        <v>343</v>
      </c>
      <c r="B344">
        <v>5900.6509999999998</v>
      </c>
      <c r="C344">
        <v>454.92700000000002</v>
      </c>
      <c r="D344">
        <f t="shared" si="20"/>
        <v>5964.2011360619563</v>
      </c>
      <c r="E344">
        <v>343</v>
      </c>
      <c r="F344">
        <v>12211.91</v>
      </c>
      <c r="G344">
        <v>200.55099999999999</v>
      </c>
      <c r="H344">
        <f t="shared" si="21"/>
        <v>12011.359</v>
      </c>
      <c r="I344">
        <f t="shared" si="22"/>
        <v>0.91306846898119598</v>
      </c>
      <c r="K344">
        <v>68.400000000000006</v>
      </c>
      <c r="L344">
        <f t="shared" si="23"/>
        <v>-0.12461070580224622</v>
      </c>
    </row>
    <row r="345" spans="1:12" x14ac:dyDescent="0.25">
      <c r="A345">
        <v>344</v>
      </c>
      <c r="B345">
        <v>5871.2569999999996</v>
      </c>
      <c r="C345">
        <v>468.05500000000001</v>
      </c>
      <c r="D345">
        <f t="shared" si="20"/>
        <v>6124.1687556457091</v>
      </c>
      <c r="E345">
        <v>344</v>
      </c>
      <c r="F345">
        <v>11801.949000000001</v>
      </c>
      <c r="G345">
        <v>195.67400000000001</v>
      </c>
      <c r="H345">
        <f t="shared" si="21"/>
        <v>11606.275</v>
      </c>
      <c r="I345">
        <f t="shared" si="22"/>
        <v>0.88227516510202797</v>
      </c>
      <c r="K345">
        <v>68.599999999999994</v>
      </c>
      <c r="L345">
        <f t="shared" si="23"/>
        <v>-0.10113162815088823</v>
      </c>
    </row>
    <row r="346" spans="1:12" x14ac:dyDescent="0.25">
      <c r="A346">
        <v>345</v>
      </c>
      <c r="B346">
        <v>5813.2569999999996</v>
      </c>
      <c r="C346">
        <v>454.15600000000001</v>
      </c>
      <c r="D346">
        <f t="shared" si="20"/>
        <v>6123.9679011450371</v>
      </c>
      <c r="E346">
        <v>345</v>
      </c>
      <c r="F346">
        <v>11708.915999999999</v>
      </c>
      <c r="G346">
        <v>196.994</v>
      </c>
      <c r="H346">
        <f t="shared" si="21"/>
        <v>11511.921999999999</v>
      </c>
      <c r="I346">
        <f t="shared" si="22"/>
        <v>0.87510272530951294</v>
      </c>
      <c r="K346">
        <v>68.8</v>
      </c>
      <c r="L346">
        <f t="shared" si="23"/>
        <v>-0.10116110835713356</v>
      </c>
    </row>
    <row r="347" spans="1:12" x14ac:dyDescent="0.25">
      <c r="A347">
        <v>346</v>
      </c>
      <c r="B347">
        <v>5894.9170000000004</v>
      </c>
      <c r="C347">
        <v>452.31200000000001</v>
      </c>
      <c r="D347">
        <f t="shared" si="20"/>
        <v>6079.7515984116335</v>
      </c>
      <c r="E347">
        <v>346</v>
      </c>
      <c r="F347">
        <v>11969.421</v>
      </c>
      <c r="G347">
        <v>193.096</v>
      </c>
      <c r="H347">
        <f t="shared" si="21"/>
        <v>11776.325000000001</v>
      </c>
      <c r="I347">
        <f t="shared" si="22"/>
        <v>0.89520186999447626</v>
      </c>
      <c r="K347">
        <v>69</v>
      </c>
      <c r="L347">
        <f t="shared" si="23"/>
        <v>-0.10765090928081358</v>
      </c>
    </row>
    <row r="348" spans="1:12" x14ac:dyDescent="0.25">
      <c r="A348">
        <v>347</v>
      </c>
      <c r="B348">
        <v>5810.826</v>
      </c>
      <c r="C348">
        <v>438.37599999999998</v>
      </c>
      <c r="D348">
        <f t="shared" si="20"/>
        <v>6063.5119716406534</v>
      </c>
      <c r="E348">
        <v>347</v>
      </c>
      <c r="F348">
        <v>11854.331</v>
      </c>
      <c r="G348">
        <v>198.66900000000001</v>
      </c>
      <c r="H348">
        <f t="shared" si="21"/>
        <v>11655.662</v>
      </c>
      <c r="I348">
        <f t="shared" si="22"/>
        <v>0.88602942075932489</v>
      </c>
      <c r="K348">
        <v>69.2</v>
      </c>
      <c r="L348">
        <f t="shared" si="23"/>
        <v>-0.11003446327115901</v>
      </c>
    </row>
    <row r="349" spans="1:12" x14ac:dyDescent="0.25">
      <c r="A349">
        <v>348</v>
      </c>
      <c r="B349">
        <v>5865.7889999999998</v>
      </c>
      <c r="C349">
        <v>437.24799999999999</v>
      </c>
      <c r="D349">
        <f t="shared" si="20"/>
        <v>6313.2723833748742</v>
      </c>
      <c r="E349">
        <v>348</v>
      </c>
      <c r="F349">
        <v>11508.455</v>
      </c>
      <c r="G349">
        <v>197.02799999999999</v>
      </c>
      <c r="H349">
        <f t="shared" si="21"/>
        <v>11311.427</v>
      </c>
      <c r="I349">
        <f t="shared" si="22"/>
        <v>0.85986168033796684</v>
      </c>
      <c r="K349">
        <v>69.400000000000006</v>
      </c>
      <c r="L349">
        <f t="shared" si="23"/>
        <v>-7.337614381499763E-2</v>
      </c>
    </row>
    <row r="350" spans="1:12" x14ac:dyDescent="0.25">
      <c r="A350">
        <v>349</v>
      </c>
      <c r="B350">
        <v>5731.7340000000004</v>
      </c>
      <c r="C350">
        <v>440.84399999999999</v>
      </c>
      <c r="D350">
        <f t="shared" si="20"/>
        <v>5962.9816720616627</v>
      </c>
      <c r="E350">
        <v>349</v>
      </c>
      <c r="F350">
        <v>11870.82</v>
      </c>
      <c r="G350">
        <v>198.584</v>
      </c>
      <c r="H350">
        <f t="shared" si="21"/>
        <v>11672.235999999999</v>
      </c>
      <c r="I350">
        <f t="shared" si="22"/>
        <v>0.88728932788597836</v>
      </c>
      <c r="K350">
        <v>69.599999999999994</v>
      </c>
      <c r="L350">
        <f t="shared" si="23"/>
        <v>-0.12478969133713402</v>
      </c>
    </row>
    <row r="351" spans="1:12" x14ac:dyDescent="0.25">
      <c r="A351">
        <v>350</v>
      </c>
      <c r="B351">
        <v>5712.4769999999999</v>
      </c>
      <c r="C351">
        <v>429.67</v>
      </c>
      <c r="D351">
        <f t="shared" si="20"/>
        <v>6232.7855540540259</v>
      </c>
      <c r="E351">
        <v>350</v>
      </c>
      <c r="F351">
        <v>11346.837</v>
      </c>
      <c r="G351">
        <v>196.92699999999999</v>
      </c>
      <c r="H351">
        <f t="shared" si="21"/>
        <v>11149.91</v>
      </c>
      <c r="I351">
        <f t="shared" si="22"/>
        <v>0.84758362921115971</v>
      </c>
      <c r="K351">
        <v>69.8</v>
      </c>
      <c r="L351">
        <f t="shared" si="23"/>
        <v>-8.5189512798377359E-2</v>
      </c>
    </row>
    <row r="352" spans="1:12" x14ac:dyDescent="0.25">
      <c r="A352">
        <v>351</v>
      </c>
      <c r="B352">
        <v>5766.027</v>
      </c>
      <c r="C352">
        <v>446.32100000000003</v>
      </c>
      <c r="D352">
        <f t="shared" si="20"/>
        <v>6189.7679275148148</v>
      </c>
      <c r="E352">
        <v>351</v>
      </c>
      <c r="F352">
        <v>11503.876</v>
      </c>
      <c r="G352">
        <v>198.05600000000001</v>
      </c>
      <c r="H352">
        <f t="shared" si="21"/>
        <v>11305.82</v>
      </c>
      <c r="I352">
        <f t="shared" si="22"/>
        <v>0.85943545255595011</v>
      </c>
      <c r="K352">
        <v>70</v>
      </c>
      <c r="L352">
        <f t="shared" si="23"/>
        <v>-9.1503379295355833E-2</v>
      </c>
    </row>
    <row r="353" spans="1:12" x14ac:dyDescent="0.25">
      <c r="A353">
        <v>352</v>
      </c>
      <c r="B353">
        <v>5631.0190000000002</v>
      </c>
      <c r="C353">
        <v>438.86200000000002</v>
      </c>
      <c r="D353">
        <f t="shared" si="20"/>
        <v>6047.9449744969743</v>
      </c>
      <c r="E353">
        <v>352</v>
      </c>
      <c r="F353">
        <v>11494.853999999999</v>
      </c>
      <c r="G353">
        <v>201.34800000000001</v>
      </c>
      <c r="H353">
        <f t="shared" si="21"/>
        <v>11293.505999999999</v>
      </c>
      <c r="I353">
        <f t="shared" si="22"/>
        <v>0.85849937820108024</v>
      </c>
      <c r="K353">
        <v>70.2</v>
      </c>
      <c r="L353">
        <f t="shared" si="23"/>
        <v>-0.11231929276156441</v>
      </c>
    </row>
    <row r="354" spans="1:12" x14ac:dyDescent="0.25">
      <c r="A354">
        <v>353</v>
      </c>
      <c r="B354">
        <v>5843.22</v>
      </c>
      <c r="C354">
        <v>439.32100000000003</v>
      </c>
      <c r="D354">
        <f t="shared" si="20"/>
        <v>6358.324444882116</v>
      </c>
      <c r="E354">
        <v>353</v>
      </c>
      <c r="F354">
        <v>11378.331</v>
      </c>
      <c r="G354">
        <v>198.03399999999999</v>
      </c>
      <c r="H354">
        <f t="shared" si="21"/>
        <v>11180.297</v>
      </c>
      <c r="I354">
        <f t="shared" si="22"/>
        <v>0.84989356029946805</v>
      </c>
      <c r="K354">
        <v>70.400000000000006</v>
      </c>
      <c r="L354">
        <f t="shared" si="23"/>
        <v>-6.6763675283961724E-2</v>
      </c>
    </row>
    <row r="355" spans="1:12" x14ac:dyDescent="0.25">
      <c r="A355">
        <v>354</v>
      </c>
      <c r="B355">
        <v>5622.7610000000004</v>
      </c>
      <c r="C355">
        <v>440.84399999999999</v>
      </c>
      <c r="D355">
        <f t="shared" si="20"/>
        <v>6041.920271829078</v>
      </c>
      <c r="E355">
        <v>354</v>
      </c>
      <c r="F355">
        <v>11479.365</v>
      </c>
      <c r="G355">
        <v>196.893</v>
      </c>
      <c r="H355">
        <f t="shared" si="21"/>
        <v>11282.472</v>
      </c>
      <c r="I355">
        <f t="shared" si="22"/>
        <v>0.85766060571191083</v>
      </c>
      <c r="K355">
        <v>70.599999999999994</v>
      </c>
      <c r="L355">
        <f t="shared" si="23"/>
        <v>-0.11320356210390978</v>
      </c>
    </row>
    <row r="356" spans="1:12" x14ac:dyDescent="0.25">
      <c r="A356">
        <v>355</v>
      </c>
      <c r="B356">
        <v>5668.9809999999998</v>
      </c>
      <c r="C356">
        <v>444.76100000000002</v>
      </c>
      <c r="D356">
        <f t="shared" si="20"/>
        <v>6191.0009644244019</v>
      </c>
      <c r="E356">
        <v>355</v>
      </c>
      <c r="F356">
        <v>11298.124</v>
      </c>
      <c r="G356">
        <v>197.44900000000001</v>
      </c>
      <c r="H356">
        <f t="shared" si="21"/>
        <v>11100.674999999999</v>
      </c>
      <c r="I356">
        <f t="shared" si="22"/>
        <v>0.84384092815041467</v>
      </c>
      <c r="K356">
        <v>70.8</v>
      </c>
      <c r="L356">
        <f t="shared" si="23"/>
        <v>-9.1322401611106246E-2</v>
      </c>
    </row>
    <row r="357" spans="1:12" x14ac:dyDescent="0.25">
      <c r="A357">
        <v>356</v>
      </c>
      <c r="B357">
        <v>5727.6610000000001</v>
      </c>
      <c r="C357">
        <v>439.38499999999999</v>
      </c>
      <c r="D357">
        <f t="shared" si="20"/>
        <v>6341.9326498838882</v>
      </c>
      <c r="E357">
        <v>356</v>
      </c>
      <c r="F357">
        <v>11165.236000000001</v>
      </c>
      <c r="G357">
        <v>195.876</v>
      </c>
      <c r="H357">
        <f t="shared" si="21"/>
        <v>10969.36</v>
      </c>
      <c r="I357">
        <f t="shared" si="22"/>
        <v>0.83385874495163881</v>
      </c>
      <c r="K357">
        <v>71</v>
      </c>
      <c r="L357">
        <f t="shared" si="23"/>
        <v>-6.9169563604422932E-2</v>
      </c>
    </row>
    <row r="358" spans="1:12" x14ac:dyDescent="0.25">
      <c r="A358">
        <v>357</v>
      </c>
      <c r="B358">
        <v>5636.2389999999996</v>
      </c>
      <c r="C358">
        <v>441.39499999999998</v>
      </c>
      <c r="D358">
        <f t="shared" si="20"/>
        <v>6227.2888102438274</v>
      </c>
      <c r="E358">
        <v>357</v>
      </c>
      <c r="F358">
        <v>11171.353999999999</v>
      </c>
      <c r="G358">
        <v>197.42099999999999</v>
      </c>
      <c r="H358">
        <f t="shared" si="21"/>
        <v>10973.932999999999</v>
      </c>
      <c r="I358">
        <f t="shared" si="22"/>
        <v>0.83420637107026951</v>
      </c>
      <c r="K358">
        <v>71.2</v>
      </c>
      <c r="L358">
        <f t="shared" si="23"/>
        <v>-8.5996291539506914E-2</v>
      </c>
    </row>
    <row r="359" spans="1:12" x14ac:dyDescent="0.25">
      <c r="A359">
        <v>358</v>
      </c>
      <c r="B359">
        <v>5695.3209999999999</v>
      </c>
      <c r="C359">
        <v>438.642</v>
      </c>
      <c r="D359">
        <f t="shared" si="20"/>
        <v>6223.1772333120944</v>
      </c>
      <c r="E359">
        <v>358</v>
      </c>
      <c r="F359">
        <v>11310.933000000001</v>
      </c>
      <c r="G359">
        <v>199.03899999999999</v>
      </c>
      <c r="H359">
        <f t="shared" si="21"/>
        <v>11111.894</v>
      </c>
      <c r="I359">
        <f t="shared" si="22"/>
        <v>0.84469376379986116</v>
      </c>
      <c r="K359">
        <v>71.400000000000006</v>
      </c>
      <c r="L359">
        <f t="shared" si="23"/>
        <v>-8.6599763881602676E-2</v>
      </c>
    </row>
    <row r="360" spans="1:12" x14ac:dyDescent="0.25">
      <c r="A360">
        <v>359</v>
      </c>
      <c r="B360">
        <v>5772.2020000000002</v>
      </c>
      <c r="C360">
        <v>438.78</v>
      </c>
      <c r="D360">
        <f t="shared" si="20"/>
        <v>6406.6847844849526</v>
      </c>
      <c r="E360">
        <v>359</v>
      </c>
      <c r="F360">
        <v>11149.602000000001</v>
      </c>
      <c r="G360">
        <v>198.41</v>
      </c>
      <c r="H360">
        <f t="shared" si="21"/>
        <v>10951.192000000001</v>
      </c>
      <c r="I360">
        <f t="shared" si="22"/>
        <v>0.83247766659535538</v>
      </c>
      <c r="K360">
        <v>71.599999999999994</v>
      </c>
      <c r="L360">
        <f t="shared" si="23"/>
        <v>-5.9665637745267446E-2</v>
      </c>
    </row>
    <row r="361" spans="1:12" x14ac:dyDescent="0.25">
      <c r="A361">
        <v>360</v>
      </c>
      <c r="B361">
        <v>5683.3580000000002</v>
      </c>
      <c r="C361">
        <v>442.541</v>
      </c>
      <c r="D361">
        <f t="shared" si="20"/>
        <v>6210.823785248137</v>
      </c>
      <c r="E361">
        <v>360</v>
      </c>
      <c r="F361">
        <v>11294.972</v>
      </c>
      <c r="G361">
        <v>194.57300000000001</v>
      </c>
      <c r="H361">
        <f t="shared" si="21"/>
        <v>11100.398999999999</v>
      </c>
      <c r="I361">
        <f t="shared" si="22"/>
        <v>0.84381994743562305</v>
      </c>
      <c r="K361">
        <v>71.8</v>
      </c>
      <c r="L361">
        <f t="shared" si="23"/>
        <v>-8.8412928115154416E-2</v>
      </c>
    </row>
    <row r="362" spans="1:12" x14ac:dyDescent="0.25">
      <c r="A362">
        <v>361</v>
      </c>
      <c r="B362">
        <v>5639.009</v>
      </c>
      <c r="C362">
        <v>431.47699999999998</v>
      </c>
      <c r="D362">
        <f t="shared" si="20"/>
        <v>6338.0057714617451</v>
      </c>
      <c r="E362">
        <v>361</v>
      </c>
      <c r="F362">
        <v>11007.831</v>
      </c>
      <c r="G362">
        <v>199.26400000000001</v>
      </c>
      <c r="H362">
        <f t="shared" si="21"/>
        <v>10808.567000000001</v>
      </c>
      <c r="I362">
        <f t="shared" si="22"/>
        <v>0.82163573019261837</v>
      </c>
      <c r="K362">
        <v>72</v>
      </c>
      <c r="L362">
        <f t="shared" si="23"/>
        <v>-6.9745927018724216E-2</v>
      </c>
    </row>
    <row r="363" spans="1:12" x14ac:dyDescent="0.25">
      <c r="A363">
        <v>362</v>
      </c>
      <c r="B363">
        <v>5761.1279999999997</v>
      </c>
      <c r="C363">
        <v>437.459</v>
      </c>
      <c r="D363">
        <f t="shared" si="20"/>
        <v>6446.9773533716907</v>
      </c>
      <c r="E363">
        <v>362</v>
      </c>
      <c r="F363">
        <v>11061.814</v>
      </c>
      <c r="G363">
        <v>198.96600000000001</v>
      </c>
      <c r="H363">
        <f t="shared" si="21"/>
        <v>10862.848</v>
      </c>
      <c r="I363">
        <f t="shared" si="22"/>
        <v>0.82576201345205369</v>
      </c>
      <c r="K363">
        <v>72.2</v>
      </c>
      <c r="L363">
        <f t="shared" si="23"/>
        <v>-5.3751738694159119E-2</v>
      </c>
    </row>
    <row r="364" spans="1:12" x14ac:dyDescent="0.25">
      <c r="A364">
        <v>363</v>
      </c>
      <c r="B364">
        <v>5666.2839999999997</v>
      </c>
      <c r="C364">
        <v>436.60500000000002</v>
      </c>
      <c r="D364">
        <f t="shared" si="20"/>
        <v>6354.5526240072295</v>
      </c>
      <c r="E364">
        <v>363</v>
      </c>
      <c r="F364">
        <v>11025.781000000001</v>
      </c>
      <c r="G364">
        <v>199.511</v>
      </c>
      <c r="H364">
        <f t="shared" si="21"/>
        <v>10826.27</v>
      </c>
      <c r="I364">
        <f t="shared" si="22"/>
        <v>0.82298146060550281</v>
      </c>
      <c r="K364">
        <v>72.400000000000006</v>
      </c>
      <c r="L364">
        <f t="shared" si="23"/>
        <v>-6.7317280291268267E-2</v>
      </c>
    </row>
    <row r="365" spans="1:12" x14ac:dyDescent="0.25">
      <c r="A365">
        <v>364</v>
      </c>
      <c r="B365">
        <v>5625.2569999999996</v>
      </c>
      <c r="C365">
        <v>429.96300000000002</v>
      </c>
      <c r="D365">
        <f t="shared" si="20"/>
        <v>6440.363898871753</v>
      </c>
      <c r="E365">
        <v>364</v>
      </c>
      <c r="F365">
        <v>10808.781000000001</v>
      </c>
      <c r="G365">
        <v>196.994</v>
      </c>
      <c r="H365">
        <f t="shared" si="21"/>
        <v>10611.787</v>
      </c>
      <c r="I365">
        <f t="shared" si="22"/>
        <v>0.80667708868285082</v>
      </c>
      <c r="K365">
        <v>72.599999999999994</v>
      </c>
      <c r="L365">
        <f t="shared" si="23"/>
        <v>-5.4722421462033044E-2</v>
      </c>
    </row>
    <row r="366" spans="1:12" x14ac:dyDescent="0.25">
      <c r="A366">
        <v>365</v>
      </c>
      <c r="B366">
        <v>5802.3580000000002</v>
      </c>
      <c r="C366">
        <v>434.68799999999999</v>
      </c>
      <c r="D366">
        <f t="shared" si="20"/>
        <v>6559.6408525599782</v>
      </c>
      <c r="E366">
        <v>365</v>
      </c>
      <c r="F366">
        <v>10966.505999999999</v>
      </c>
      <c r="G366">
        <v>201.989</v>
      </c>
      <c r="H366">
        <f t="shared" si="21"/>
        <v>10764.517</v>
      </c>
      <c r="I366">
        <f t="shared" si="22"/>
        <v>0.818287177705042</v>
      </c>
      <c r="K366">
        <v>72.8</v>
      </c>
      <c r="L366">
        <f t="shared" si="23"/>
        <v>-3.7215673127898904E-2</v>
      </c>
    </row>
    <row r="367" spans="1:12" x14ac:dyDescent="0.25">
      <c r="A367">
        <v>366</v>
      </c>
      <c r="B367">
        <v>5749.4579999999996</v>
      </c>
      <c r="C367">
        <v>428.87200000000001</v>
      </c>
      <c r="D367">
        <f t="shared" si="20"/>
        <v>6520.2794032254424</v>
      </c>
      <c r="E367">
        <v>366</v>
      </c>
      <c r="F367">
        <v>10931.353999999999</v>
      </c>
      <c r="G367">
        <v>196.84800000000001</v>
      </c>
      <c r="H367">
        <f t="shared" si="21"/>
        <v>10734.505999999999</v>
      </c>
      <c r="I367">
        <f t="shared" si="22"/>
        <v>0.81600582903978314</v>
      </c>
      <c r="K367">
        <v>73</v>
      </c>
      <c r="L367">
        <f t="shared" si="23"/>
        <v>-4.2992908094577266E-2</v>
      </c>
    </row>
    <row r="368" spans="1:12" x14ac:dyDescent="0.25">
      <c r="A368">
        <v>367</v>
      </c>
      <c r="B368">
        <v>5674.6419999999998</v>
      </c>
      <c r="C368">
        <v>422.82600000000002</v>
      </c>
      <c r="D368">
        <f t="shared" si="20"/>
        <v>6464.9554530320474</v>
      </c>
      <c r="E368">
        <v>367</v>
      </c>
      <c r="F368">
        <v>10883.808999999999</v>
      </c>
      <c r="G368">
        <v>197.376</v>
      </c>
      <c r="H368">
        <f t="shared" si="21"/>
        <v>10686.432999999999</v>
      </c>
      <c r="I368">
        <f t="shared" si="22"/>
        <v>0.81235145982899415</v>
      </c>
      <c r="K368">
        <v>73.2</v>
      </c>
      <c r="L368">
        <f t="shared" si="23"/>
        <v>-5.1113022189858269E-2</v>
      </c>
    </row>
    <row r="369" spans="1:12" x14ac:dyDescent="0.25">
      <c r="A369">
        <v>368</v>
      </c>
      <c r="B369">
        <v>5752.2110000000002</v>
      </c>
      <c r="C369">
        <v>429.78</v>
      </c>
      <c r="D369">
        <f t="shared" si="20"/>
        <v>6746.756742204725</v>
      </c>
      <c r="E369">
        <v>368</v>
      </c>
      <c r="F369">
        <v>10573.77</v>
      </c>
      <c r="G369">
        <v>196.006</v>
      </c>
      <c r="H369">
        <f t="shared" si="21"/>
        <v>10377.764000000001</v>
      </c>
      <c r="I369">
        <f t="shared" si="22"/>
        <v>0.78888734296661789</v>
      </c>
      <c r="K369">
        <v>73.400000000000006</v>
      </c>
      <c r="L369">
        <f t="shared" si="23"/>
        <v>-9.7519369405152014E-3</v>
      </c>
    </row>
    <row r="370" spans="1:12" x14ac:dyDescent="0.25">
      <c r="A370">
        <v>369</v>
      </c>
      <c r="B370">
        <v>5689.4769999999999</v>
      </c>
      <c r="C370">
        <v>432.07299999999998</v>
      </c>
      <c r="D370">
        <f t="shared" si="20"/>
        <v>6604.4310936418569</v>
      </c>
      <c r="E370">
        <v>369</v>
      </c>
      <c r="F370">
        <v>10665.994000000001</v>
      </c>
      <c r="G370">
        <v>194.11199999999999</v>
      </c>
      <c r="H370">
        <f t="shared" si="21"/>
        <v>10471.882000000001</v>
      </c>
      <c r="I370">
        <f t="shared" si="22"/>
        <v>0.79604191874472696</v>
      </c>
      <c r="K370">
        <v>73.599999999999994</v>
      </c>
      <c r="L370">
        <f t="shared" si="23"/>
        <v>-3.064163301202482E-2</v>
      </c>
    </row>
    <row r="371" spans="1:12" x14ac:dyDescent="0.25">
      <c r="A371">
        <v>370</v>
      </c>
      <c r="B371">
        <v>5796.1469999999999</v>
      </c>
      <c r="C371">
        <v>425.89</v>
      </c>
      <c r="D371">
        <f t="shared" si="20"/>
        <v>6746.7019271040645</v>
      </c>
      <c r="E371">
        <v>370</v>
      </c>
      <c r="F371">
        <v>10668.455</v>
      </c>
      <c r="G371">
        <v>197.35400000000001</v>
      </c>
      <c r="H371">
        <f t="shared" si="21"/>
        <v>10471.101000000001</v>
      </c>
      <c r="I371">
        <f t="shared" si="22"/>
        <v>0.79598254940323321</v>
      </c>
      <c r="K371">
        <v>73.8</v>
      </c>
      <c r="L371">
        <f t="shared" si="23"/>
        <v>-9.7599823687601513E-3</v>
      </c>
    </row>
    <row r="372" spans="1:12" x14ac:dyDescent="0.25">
      <c r="A372">
        <v>371</v>
      </c>
      <c r="B372">
        <v>5734.8159999999998</v>
      </c>
      <c r="C372">
        <v>441.97199999999998</v>
      </c>
      <c r="D372">
        <f t="shared" si="20"/>
        <v>6695.4672254907891</v>
      </c>
      <c r="E372">
        <v>371</v>
      </c>
      <c r="F372">
        <v>10593.343000000001</v>
      </c>
      <c r="G372">
        <v>194.21299999999999</v>
      </c>
      <c r="H372">
        <f t="shared" si="21"/>
        <v>10399.130000000001</v>
      </c>
      <c r="I372">
        <f t="shared" si="22"/>
        <v>0.79051152395298685</v>
      </c>
      <c r="K372">
        <v>74</v>
      </c>
      <c r="L372">
        <f t="shared" si="23"/>
        <v>-1.7279901342064825E-2</v>
      </c>
    </row>
    <row r="373" spans="1:12" x14ac:dyDescent="0.25">
      <c r="A373">
        <v>372</v>
      </c>
      <c r="B373">
        <v>5720.991</v>
      </c>
      <c r="C373">
        <v>431.42200000000003</v>
      </c>
      <c r="D373">
        <f t="shared" si="20"/>
        <v>7053.3623426196509</v>
      </c>
      <c r="E373">
        <v>372</v>
      </c>
      <c r="F373">
        <v>10064.218999999999</v>
      </c>
      <c r="G373">
        <v>198.86</v>
      </c>
      <c r="H373">
        <f t="shared" si="21"/>
        <v>9865.3589999999986</v>
      </c>
      <c r="I373">
        <f t="shared" si="22"/>
        <v>0.74993580976805874</v>
      </c>
      <c r="K373">
        <v>74.2</v>
      </c>
      <c r="L373">
        <f t="shared" si="23"/>
        <v>3.524977477598791E-2</v>
      </c>
    </row>
    <row r="374" spans="1:12" x14ac:dyDescent="0.25">
      <c r="A374">
        <v>373</v>
      </c>
      <c r="B374">
        <v>5740.991</v>
      </c>
      <c r="C374">
        <v>446.38499999999999</v>
      </c>
      <c r="D374">
        <f t="shared" si="20"/>
        <v>6797.4525479421536</v>
      </c>
      <c r="E374">
        <v>373</v>
      </c>
      <c r="F374">
        <v>10445.618</v>
      </c>
      <c r="G374">
        <v>199.101</v>
      </c>
      <c r="H374">
        <f t="shared" si="21"/>
        <v>10246.517</v>
      </c>
      <c r="I374">
        <f t="shared" si="22"/>
        <v>0.77891032892945722</v>
      </c>
      <c r="K374">
        <v>74.400000000000006</v>
      </c>
      <c r="L374">
        <f t="shared" si="23"/>
        <v>-2.3111138376618423E-3</v>
      </c>
    </row>
    <row r="375" spans="1:12" x14ac:dyDescent="0.25">
      <c r="A375">
        <v>374</v>
      </c>
      <c r="B375">
        <v>5796.6970000000001</v>
      </c>
      <c r="C375">
        <v>431.13799999999998</v>
      </c>
      <c r="D375">
        <f t="shared" si="20"/>
        <v>7107.8708356184407</v>
      </c>
      <c r="E375">
        <v>374</v>
      </c>
      <c r="F375">
        <v>10126.079</v>
      </c>
      <c r="G375">
        <v>195.73599999999999</v>
      </c>
      <c r="H375">
        <f t="shared" si="21"/>
        <v>9930.3429999999989</v>
      </c>
      <c r="I375">
        <f t="shared" si="22"/>
        <v>0.75487570386233027</v>
      </c>
      <c r="K375">
        <v>74.599999999999994</v>
      </c>
      <c r="L375">
        <f t="shared" si="23"/>
        <v>4.3250201006666607E-2</v>
      </c>
    </row>
    <row r="376" spans="1:12" x14ac:dyDescent="0.25">
      <c r="A376">
        <v>375</v>
      </c>
      <c r="B376">
        <v>5656.2749999999996</v>
      </c>
      <c r="C376">
        <v>427.24799999999999</v>
      </c>
      <c r="D376">
        <f t="shared" si="20"/>
        <v>6743.6376913014119</v>
      </c>
      <c r="E376">
        <v>375</v>
      </c>
      <c r="F376">
        <v>10394.955</v>
      </c>
      <c r="G376">
        <v>194.596</v>
      </c>
      <c r="H376">
        <f t="shared" si="21"/>
        <v>10200.359</v>
      </c>
      <c r="I376">
        <f t="shared" si="22"/>
        <v>0.77540153243180587</v>
      </c>
      <c r="K376">
        <v>74.8</v>
      </c>
      <c r="L376">
        <f t="shared" si="23"/>
        <v>-1.0209732327781593E-2</v>
      </c>
    </row>
    <row r="377" spans="1:12" x14ac:dyDescent="0.25">
      <c r="A377">
        <v>376</v>
      </c>
      <c r="B377">
        <v>5750.2749999999996</v>
      </c>
      <c r="C377">
        <v>439.94499999999999</v>
      </c>
      <c r="D377">
        <f t="shared" si="20"/>
        <v>6843.3567844496074</v>
      </c>
      <c r="E377">
        <v>376</v>
      </c>
      <c r="F377">
        <v>10406.253000000001</v>
      </c>
      <c r="G377">
        <v>198.24199999999999</v>
      </c>
      <c r="H377">
        <f t="shared" si="21"/>
        <v>10208.011</v>
      </c>
      <c r="I377">
        <f t="shared" si="22"/>
        <v>0.7759832151476953</v>
      </c>
      <c r="K377">
        <v>75</v>
      </c>
      <c r="L377">
        <f t="shared" si="23"/>
        <v>4.426431774939594E-3</v>
      </c>
    </row>
    <row r="378" spans="1:12" x14ac:dyDescent="0.25">
      <c r="A378">
        <v>377</v>
      </c>
      <c r="B378">
        <v>5827.6329999999998</v>
      </c>
      <c r="C378">
        <v>422.93599999999998</v>
      </c>
      <c r="D378">
        <f t="shared" si="20"/>
        <v>6840.4427081295171</v>
      </c>
      <c r="E378">
        <v>377</v>
      </c>
      <c r="F378">
        <v>10590.057000000001</v>
      </c>
      <c r="G378">
        <v>196.21899999999999</v>
      </c>
      <c r="H378">
        <f t="shared" si="21"/>
        <v>10393.838000000002</v>
      </c>
      <c r="I378">
        <f t="shared" si="22"/>
        <v>0.79010924155198226</v>
      </c>
      <c r="K378">
        <v>75.2</v>
      </c>
      <c r="L378">
        <f t="shared" si="23"/>
        <v>3.9987213146638369E-3</v>
      </c>
    </row>
    <row r="379" spans="1:12" x14ac:dyDescent="0.25">
      <c r="A379">
        <v>378</v>
      </c>
      <c r="B379">
        <v>5710.0829999999996</v>
      </c>
      <c r="C379">
        <v>424.459</v>
      </c>
      <c r="D379">
        <f t="shared" si="20"/>
        <v>6774.5141830967041</v>
      </c>
      <c r="E379">
        <v>378</v>
      </c>
      <c r="F379">
        <v>10463.517</v>
      </c>
      <c r="G379">
        <v>199.74700000000001</v>
      </c>
      <c r="H379">
        <f t="shared" si="21"/>
        <v>10263.77</v>
      </c>
      <c r="I379">
        <f t="shared" si="22"/>
        <v>0.78022185165518154</v>
      </c>
      <c r="K379">
        <v>75.400000000000006</v>
      </c>
      <c r="L379">
        <f t="shared" si="23"/>
        <v>-5.6778680020539351E-3</v>
      </c>
    </row>
    <row r="380" spans="1:12" x14ac:dyDescent="0.25">
      <c r="A380">
        <v>379</v>
      </c>
      <c r="B380">
        <v>5775.0730000000003</v>
      </c>
      <c r="C380">
        <v>431.26600000000002</v>
      </c>
      <c r="D380">
        <f t="shared" si="20"/>
        <v>6926.0372080983225</v>
      </c>
      <c r="E380">
        <v>379</v>
      </c>
      <c r="F380">
        <v>10346.562</v>
      </c>
      <c r="G380">
        <v>196.82599999999999</v>
      </c>
      <c r="H380">
        <f t="shared" si="21"/>
        <v>10149.736000000001</v>
      </c>
      <c r="I380">
        <f t="shared" si="22"/>
        <v>0.77155331966044205</v>
      </c>
      <c r="K380">
        <v>75.599999999999994</v>
      </c>
      <c r="L380">
        <f t="shared" si="23"/>
        <v>1.6561763238561129E-2</v>
      </c>
    </row>
    <row r="381" spans="1:12" x14ac:dyDescent="0.25">
      <c r="A381">
        <v>380</v>
      </c>
      <c r="B381">
        <v>5770.9080000000004</v>
      </c>
      <c r="C381">
        <v>438.75200000000001</v>
      </c>
      <c r="D381">
        <f t="shared" si="20"/>
        <v>7123.1183107459337</v>
      </c>
      <c r="E381">
        <v>380</v>
      </c>
      <c r="F381">
        <v>10048.487999999999</v>
      </c>
      <c r="G381">
        <v>201.09</v>
      </c>
      <c r="H381">
        <f t="shared" si="21"/>
        <v>9847.3979999999992</v>
      </c>
      <c r="I381">
        <f t="shared" si="22"/>
        <v>0.74857046694786911</v>
      </c>
      <c r="K381">
        <v>75.8</v>
      </c>
      <c r="L381">
        <f t="shared" si="23"/>
        <v>4.5488132992133994E-2</v>
      </c>
    </row>
    <row r="382" spans="1:12" x14ac:dyDescent="0.25">
      <c r="A382">
        <v>381</v>
      </c>
      <c r="B382">
        <v>5736.45</v>
      </c>
      <c r="C382">
        <v>434.74299999999999</v>
      </c>
      <c r="D382">
        <f t="shared" si="20"/>
        <v>6785.1525449613691</v>
      </c>
      <c r="E382">
        <v>381</v>
      </c>
      <c r="F382">
        <v>10474.174000000001</v>
      </c>
      <c r="G382">
        <v>195.315</v>
      </c>
      <c r="H382">
        <f t="shared" si="21"/>
        <v>10278.859</v>
      </c>
      <c r="I382">
        <f t="shared" si="22"/>
        <v>0.78136887341420624</v>
      </c>
      <c r="K382">
        <v>76</v>
      </c>
      <c r="L382">
        <f t="shared" si="23"/>
        <v>-4.1164337258319163E-3</v>
      </c>
    </row>
    <row r="383" spans="1:12" x14ac:dyDescent="0.25">
      <c r="A383">
        <v>382</v>
      </c>
      <c r="B383">
        <v>5735.6790000000001</v>
      </c>
      <c r="C383">
        <v>424.17399999999998</v>
      </c>
      <c r="D383">
        <f t="shared" si="20"/>
        <v>6814.5898928858187</v>
      </c>
      <c r="E383">
        <v>382</v>
      </c>
      <c r="F383">
        <v>10450.775</v>
      </c>
      <c r="G383">
        <v>197.404</v>
      </c>
      <c r="H383">
        <f t="shared" si="21"/>
        <v>10253.370999999999</v>
      </c>
      <c r="I383">
        <f t="shared" si="22"/>
        <v>0.77943135001344921</v>
      </c>
      <c r="K383">
        <v>76.2</v>
      </c>
      <c r="L383">
        <f t="shared" si="23"/>
        <v>2.0420178507113713E-4</v>
      </c>
    </row>
    <row r="384" spans="1:12" x14ac:dyDescent="0.25">
      <c r="A384">
        <v>383</v>
      </c>
      <c r="B384">
        <v>5679.7889999999998</v>
      </c>
      <c r="C384">
        <v>420.596</v>
      </c>
      <c r="D384">
        <f t="shared" si="20"/>
        <v>6867.2056862238123</v>
      </c>
      <c r="E384">
        <v>383</v>
      </c>
      <c r="F384">
        <v>10272.18</v>
      </c>
      <c r="G384">
        <v>197.57900000000001</v>
      </c>
      <c r="H384">
        <f t="shared" si="21"/>
        <v>10074.601000000001</v>
      </c>
      <c r="I384">
        <f t="shared" si="22"/>
        <v>0.76584177616091786</v>
      </c>
      <c r="K384">
        <v>76.400000000000006</v>
      </c>
      <c r="L384">
        <f t="shared" si="23"/>
        <v>7.9268290310417801E-3</v>
      </c>
    </row>
    <row r="385" spans="1:12" x14ac:dyDescent="0.25">
      <c r="A385">
        <v>384</v>
      </c>
      <c r="B385">
        <v>5641.2839999999997</v>
      </c>
      <c r="C385">
        <v>428.62400000000002</v>
      </c>
      <c r="D385">
        <f t="shared" si="20"/>
        <v>6698.8830361026376</v>
      </c>
      <c r="E385">
        <v>384</v>
      </c>
      <c r="F385">
        <v>10435.579</v>
      </c>
      <c r="G385">
        <v>199.21299999999999</v>
      </c>
      <c r="H385">
        <f t="shared" si="21"/>
        <v>10236.366</v>
      </c>
      <c r="I385">
        <f t="shared" si="22"/>
        <v>0.77813867952420446</v>
      </c>
      <c r="K385">
        <v>76.599999999999994</v>
      </c>
      <c r="L385">
        <f t="shared" si="23"/>
        <v>-1.6778549363416845E-2</v>
      </c>
    </row>
    <row r="386" spans="1:12" x14ac:dyDescent="0.25">
      <c r="A386">
        <v>385</v>
      </c>
      <c r="B386">
        <v>5756.7160000000003</v>
      </c>
      <c r="C386">
        <v>431.34899999999999</v>
      </c>
      <c r="D386">
        <f t="shared" ref="D386:D449" si="24">(B386-C386)/I386</f>
        <v>6793.0963023068134</v>
      </c>
      <c r="E386">
        <v>385</v>
      </c>
      <c r="F386">
        <v>10511.753000000001</v>
      </c>
      <c r="G386">
        <v>199.096</v>
      </c>
      <c r="H386">
        <f t="shared" ref="H386:H449" si="25">F386-G386</f>
        <v>10312.657000000001</v>
      </c>
      <c r="I386">
        <f t="shared" ref="I386:I449" si="26">H386/AVERAGE(H:H)</f>
        <v>0.78393809877118936</v>
      </c>
      <c r="K386">
        <v>76.8</v>
      </c>
      <c r="L386">
        <f t="shared" ref="L386:L452" si="27">(D386-$J$2)/$J$2</f>
        <v>-2.9504971691553246E-3</v>
      </c>
    </row>
    <row r="387" spans="1:12" x14ac:dyDescent="0.25">
      <c r="A387">
        <v>386</v>
      </c>
      <c r="B387">
        <v>5701.4219999999996</v>
      </c>
      <c r="C387">
        <v>424.61500000000001</v>
      </c>
      <c r="D387">
        <f t="shared" si="24"/>
        <v>6983.8676146753633</v>
      </c>
      <c r="E387">
        <v>386</v>
      </c>
      <c r="F387">
        <v>10135.994000000001</v>
      </c>
      <c r="G387">
        <v>196.506</v>
      </c>
      <c r="H387">
        <f t="shared" si="25"/>
        <v>9939.4880000000012</v>
      </c>
      <c r="I387">
        <f t="shared" si="26"/>
        <v>0.75557088008250939</v>
      </c>
      <c r="K387">
        <v>77</v>
      </c>
      <c r="L387">
        <f t="shared" si="27"/>
        <v>2.5049759810398906E-2</v>
      </c>
    </row>
    <row r="388" spans="1:12" x14ac:dyDescent="0.25">
      <c r="A388">
        <v>387</v>
      </c>
      <c r="B388">
        <v>5753.4129999999996</v>
      </c>
      <c r="C388">
        <v>437.84399999999999</v>
      </c>
      <c r="D388">
        <f t="shared" si="24"/>
        <v>6904.7604757793688</v>
      </c>
      <c r="E388">
        <v>387</v>
      </c>
      <c r="F388">
        <v>10325.376</v>
      </c>
      <c r="G388">
        <v>198.16300000000001</v>
      </c>
      <c r="H388">
        <f t="shared" si="25"/>
        <v>10127.213</v>
      </c>
      <c r="I388">
        <f t="shared" si="26"/>
        <v>0.76984118690952985</v>
      </c>
      <c r="K388">
        <v>77.2</v>
      </c>
      <c r="L388">
        <f t="shared" si="27"/>
        <v>1.3438893425384204E-2</v>
      </c>
    </row>
    <row r="389" spans="1:12" x14ac:dyDescent="0.25">
      <c r="A389">
        <v>388</v>
      </c>
      <c r="B389">
        <v>5678.7340000000004</v>
      </c>
      <c r="C389">
        <v>418.02800000000002</v>
      </c>
      <c r="D389">
        <f t="shared" si="24"/>
        <v>6854.9802024774808</v>
      </c>
      <c r="E389">
        <v>388</v>
      </c>
      <c r="F389">
        <v>10289.528</v>
      </c>
      <c r="G389">
        <v>194.05600000000001</v>
      </c>
      <c r="H389">
        <f t="shared" si="25"/>
        <v>10095.472</v>
      </c>
      <c r="I389">
        <f t="shared" si="26"/>
        <v>0.76742832869141053</v>
      </c>
      <c r="K389">
        <v>77.400000000000006</v>
      </c>
      <c r="L389">
        <f t="shared" si="27"/>
        <v>6.1324466244495005E-3</v>
      </c>
    </row>
    <row r="390" spans="1:12" x14ac:dyDescent="0.25">
      <c r="A390">
        <v>389</v>
      </c>
      <c r="B390">
        <v>5759.7709999999997</v>
      </c>
      <c r="C390">
        <v>434.38499999999999</v>
      </c>
      <c r="D390">
        <f t="shared" si="24"/>
        <v>7035.9998989098076</v>
      </c>
      <c r="E390">
        <v>389</v>
      </c>
      <c r="F390">
        <v>10155</v>
      </c>
      <c r="G390">
        <v>198.33099999999999</v>
      </c>
      <c r="H390">
        <f t="shared" si="25"/>
        <v>9956.6689999999999</v>
      </c>
      <c r="I390">
        <f t="shared" si="26"/>
        <v>0.75687692957828789</v>
      </c>
      <c r="K390">
        <v>77.599999999999994</v>
      </c>
      <c r="L390">
        <f t="shared" si="27"/>
        <v>3.2701420520661183E-2</v>
      </c>
    </row>
    <row r="391" spans="1:12" x14ac:dyDescent="0.25">
      <c r="A391">
        <v>390</v>
      </c>
      <c r="B391">
        <v>5676.1469999999999</v>
      </c>
      <c r="C391">
        <v>421.101</v>
      </c>
      <c r="D391">
        <f t="shared" si="24"/>
        <v>6890.1656580929921</v>
      </c>
      <c r="E391">
        <v>390</v>
      </c>
      <c r="F391">
        <v>10231.218999999999</v>
      </c>
      <c r="G391">
        <v>198.107</v>
      </c>
      <c r="H391">
        <f t="shared" si="25"/>
        <v>10033.111999999999</v>
      </c>
      <c r="I391">
        <f t="shared" si="26"/>
        <v>0.76268790342182458</v>
      </c>
      <c r="K391">
        <v>77.8</v>
      </c>
      <c r="L391">
        <f t="shared" si="27"/>
        <v>1.1296754543418525E-2</v>
      </c>
    </row>
    <row r="392" spans="1:12" x14ac:dyDescent="0.25">
      <c r="A392">
        <v>391</v>
      </c>
      <c r="B392">
        <v>5648.2839999999997</v>
      </c>
      <c r="C392">
        <v>430.96300000000002</v>
      </c>
      <c r="D392">
        <f t="shared" si="24"/>
        <v>6753.611240926627</v>
      </c>
      <c r="E392">
        <v>391</v>
      </c>
      <c r="F392">
        <v>10359.146000000001</v>
      </c>
      <c r="G392">
        <v>196.65199999999999</v>
      </c>
      <c r="H392">
        <f t="shared" si="25"/>
        <v>10162.494000000001</v>
      </c>
      <c r="I392">
        <f t="shared" si="26"/>
        <v>0.7725231455999767</v>
      </c>
      <c r="K392">
        <v>78</v>
      </c>
      <c r="L392">
        <f t="shared" si="27"/>
        <v>-8.7458751626914039E-3</v>
      </c>
    </row>
    <row r="393" spans="1:12" x14ac:dyDescent="0.25">
      <c r="A393">
        <v>392</v>
      </c>
      <c r="B393">
        <v>5709.1469999999999</v>
      </c>
      <c r="C393">
        <v>430.17399999999998</v>
      </c>
      <c r="D393">
        <f t="shared" si="24"/>
        <v>6904.4648436915613</v>
      </c>
      <c r="E393">
        <v>392</v>
      </c>
      <c r="F393">
        <v>10253.618</v>
      </c>
      <c r="G393">
        <v>195.697</v>
      </c>
      <c r="H393">
        <f t="shared" si="25"/>
        <v>10057.921</v>
      </c>
      <c r="I393">
        <f t="shared" si="26"/>
        <v>0.76457381122351098</v>
      </c>
      <c r="K393">
        <v>78.2</v>
      </c>
      <c r="L393">
        <f t="shared" si="27"/>
        <v>1.3395502339338628E-2</v>
      </c>
    </row>
    <row r="394" spans="1:12" x14ac:dyDescent="0.25">
      <c r="A394">
        <v>393</v>
      </c>
      <c r="B394">
        <v>5735.7160000000003</v>
      </c>
      <c r="C394">
        <v>428.22899999999998</v>
      </c>
      <c r="D394">
        <f t="shared" si="24"/>
        <v>6938.9061086681586</v>
      </c>
      <c r="E394">
        <v>393</v>
      </c>
      <c r="F394">
        <v>10262.331</v>
      </c>
      <c r="G394">
        <v>200.27500000000001</v>
      </c>
      <c r="H394">
        <f t="shared" si="25"/>
        <v>10062.056</v>
      </c>
      <c r="I394">
        <f t="shared" si="26"/>
        <v>0.76488814185997245</v>
      </c>
      <c r="K394">
        <v>78.400000000000006</v>
      </c>
      <c r="L394">
        <f t="shared" si="27"/>
        <v>1.8450582466808713E-2</v>
      </c>
    </row>
    <row r="395" spans="1:12" x14ac:dyDescent="0.25">
      <c r="A395">
        <v>394</v>
      </c>
      <c r="B395">
        <v>5726.6880000000001</v>
      </c>
      <c r="C395">
        <v>429.202</v>
      </c>
      <c r="D395">
        <f t="shared" si="24"/>
        <v>7001.777098320702</v>
      </c>
      <c r="E395">
        <v>394</v>
      </c>
      <c r="F395">
        <v>10148.455</v>
      </c>
      <c r="G395">
        <v>195.53899999999999</v>
      </c>
      <c r="H395">
        <f t="shared" si="25"/>
        <v>9952.9159999999993</v>
      </c>
      <c r="I395">
        <f t="shared" si="26"/>
        <v>0.75659163746737135</v>
      </c>
      <c r="K395">
        <v>78.599999999999994</v>
      </c>
      <c r="L395">
        <f t="shared" si="27"/>
        <v>2.7678405271891672E-2</v>
      </c>
    </row>
    <row r="396" spans="1:12" x14ac:dyDescent="0.25">
      <c r="A396">
        <v>395</v>
      </c>
      <c r="B396">
        <v>5813.009</v>
      </c>
      <c r="C396">
        <v>425.02800000000002</v>
      </c>
      <c r="D396">
        <f t="shared" si="24"/>
        <v>7207.8254717609407</v>
      </c>
      <c r="E396">
        <v>395</v>
      </c>
      <c r="F396">
        <v>10033.359</v>
      </c>
      <c r="G396">
        <v>199.803</v>
      </c>
      <c r="H396">
        <f t="shared" si="25"/>
        <v>9833.5560000000005</v>
      </c>
      <c r="I396">
        <f t="shared" si="26"/>
        <v>0.74751823849081966</v>
      </c>
      <c r="K396">
        <v>78.8</v>
      </c>
      <c r="L396">
        <f t="shared" si="27"/>
        <v>5.792093668248427E-2</v>
      </c>
    </row>
    <row r="397" spans="1:12" x14ac:dyDescent="0.25">
      <c r="A397">
        <v>396</v>
      </c>
      <c r="B397">
        <v>5639.3760000000002</v>
      </c>
      <c r="C397">
        <v>421.36700000000002</v>
      </c>
      <c r="D397">
        <f t="shared" si="24"/>
        <v>6984.941455645936</v>
      </c>
      <c r="E397">
        <v>396</v>
      </c>
      <c r="F397">
        <v>10023.111999999999</v>
      </c>
      <c r="G397">
        <v>195.88800000000001</v>
      </c>
      <c r="H397">
        <f t="shared" si="25"/>
        <v>9827.2239999999983</v>
      </c>
      <c r="I397">
        <f t="shared" si="26"/>
        <v>0.74703689832393338</v>
      </c>
      <c r="K397">
        <v>79</v>
      </c>
      <c r="L397">
        <f t="shared" si="27"/>
        <v>2.5207371679594012E-2</v>
      </c>
    </row>
    <row r="398" spans="1:12" x14ac:dyDescent="0.25">
      <c r="A398">
        <v>397</v>
      </c>
      <c r="B398">
        <v>5712.3580000000002</v>
      </c>
      <c r="C398">
        <v>431.505</v>
      </c>
      <c r="D398">
        <f t="shared" si="24"/>
        <v>6880.4865285757851</v>
      </c>
      <c r="E398">
        <v>397</v>
      </c>
      <c r="F398">
        <v>10296.455</v>
      </c>
      <c r="G398">
        <v>199.88800000000001</v>
      </c>
      <c r="H398">
        <f t="shared" si="25"/>
        <v>10096.566999999999</v>
      </c>
      <c r="I398">
        <f t="shared" si="26"/>
        <v>0.76751156739683368</v>
      </c>
      <c r="K398">
        <v>79.2</v>
      </c>
      <c r="L398">
        <f t="shared" si="27"/>
        <v>9.8761105773246781E-3</v>
      </c>
    </row>
    <row r="399" spans="1:12" x14ac:dyDescent="0.25">
      <c r="A399">
        <v>398</v>
      </c>
      <c r="B399">
        <v>5684.4040000000005</v>
      </c>
      <c r="C399">
        <v>420.202</v>
      </c>
      <c r="D399">
        <f t="shared" si="24"/>
        <v>7099.0315272267035</v>
      </c>
      <c r="E399">
        <v>398</v>
      </c>
      <c r="F399">
        <v>9951.8760000000002</v>
      </c>
      <c r="G399">
        <v>196.989</v>
      </c>
      <c r="H399">
        <f t="shared" si="25"/>
        <v>9754.8870000000006</v>
      </c>
      <c r="I399">
        <f t="shared" si="26"/>
        <v>0.7415380506214635</v>
      </c>
      <c r="K399">
        <v>79.400000000000006</v>
      </c>
      <c r="L399">
        <f t="shared" si="27"/>
        <v>4.1952820895279512E-2</v>
      </c>
    </row>
    <row r="400" spans="1:12" x14ac:dyDescent="0.25">
      <c r="A400">
        <v>399</v>
      </c>
      <c r="B400">
        <v>5743.0190000000002</v>
      </c>
      <c r="C400">
        <v>420</v>
      </c>
      <c r="D400">
        <f t="shared" si="24"/>
        <v>7354.8919263688858</v>
      </c>
      <c r="E400">
        <v>399</v>
      </c>
      <c r="F400">
        <v>9721.5789999999997</v>
      </c>
      <c r="G400">
        <v>200.84299999999999</v>
      </c>
      <c r="H400">
        <f t="shared" si="25"/>
        <v>9520.735999999999</v>
      </c>
      <c r="I400">
        <f t="shared" si="26"/>
        <v>0.72373857471866043</v>
      </c>
      <c r="K400">
        <v>79.599999999999994</v>
      </c>
      <c r="L400">
        <f t="shared" si="27"/>
        <v>7.9506459531638193E-2</v>
      </c>
    </row>
    <row r="401" spans="1:12" x14ac:dyDescent="0.25">
      <c r="A401">
        <v>400</v>
      </c>
      <c r="B401">
        <v>5607.45</v>
      </c>
      <c r="C401">
        <v>429.05500000000001</v>
      </c>
      <c r="D401">
        <f t="shared" si="24"/>
        <v>7127.5729233690026</v>
      </c>
      <c r="E401">
        <v>400</v>
      </c>
      <c r="F401">
        <v>9756.1409999999996</v>
      </c>
      <c r="G401">
        <v>198.685</v>
      </c>
      <c r="H401">
        <f t="shared" si="25"/>
        <v>9557.4560000000001</v>
      </c>
      <c r="I401">
        <f t="shared" si="26"/>
        <v>0.72652992199093747</v>
      </c>
      <c r="K401">
        <v>79.8</v>
      </c>
      <c r="L401">
        <f t="shared" si="27"/>
        <v>4.6141954033891729E-2</v>
      </c>
    </row>
    <row r="402" spans="1:12" x14ac:dyDescent="0.25">
      <c r="A402">
        <v>401</v>
      </c>
      <c r="B402">
        <v>5601.2929999999997</v>
      </c>
      <c r="C402">
        <v>422.63299999999998</v>
      </c>
      <c r="D402">
        <f t="shared" si="24"/>
        <v>7128.7812689953316</v>
      </c>
      <c r="E402">
        <v>401</v>
      </c>
      <c r="F402">
        <v>9752.7860000000001</v>
      </c>
      <c r="G402">
        <v>196.46100000000001</v>
      </c>
      <c r="H402">
        <f t="shared" si="25"/>
        <v>9556.3250000000007</v>
      </c>
      <c r="I402">
        <f t="shared" si="26"/>
        <v>0.72644394667054146</v>
      </c>
      <c r="K402">
        <v>80</v>
      </c>
      <c r="L402">
        <f t="shared" si="27"/>
        <v>4.6319307681236606E-2</v>
      </c>
    </row>
    <row r="403" spans="1:12" x14ac:dyDescent="0.25">
      <c r="A403">
        <v>402</v>
      </c>
      <c r="B403">
        <v>5717.7610000000004</v>
      </c>
      <c r="C403">
        <v>421.52300000000002</v>
      </c>
      <c r="D403">
        <f t="shared" si="24"/>
        <v>7315.7036811288372</v>
      </c>
      <c r="E403">
        <v>402</v>
      </c>
      <c r="F403">
        <v>9723.2250000000004</v>
      </c>
      <c r="G403">
        <v>199.64599999999999</v>
      </c>
      <c r="H403">
        <f t="shared" si="25"/>
        <v>9523.5789999999997</v>
      </c>
      <c r="I403">
        <f t="shared" si="26"/>
        <v>0.72395469128443068</v>
      </c>
      <c r="K403">
        <v>80.2</v>
      </c>
      <c r="L403">
        <f t="shared" si="27"/>
        <v>7.3754646412172276E-2</v>
      </c>
    </row>
    <row r="404" spans="1:12" x14ac:dyDescent="0.25">
      <c r="A404">
        <v>403</v>
      </c>
      <c r="B404">
        <v>5690.4679999999998</v>
      </c>
      <c r="C404">
        <v>437.25700000000001</v>
      </c>
      <c r="D404">
        <f t="shared" si="24"/>
        <v>7239.8879507202118</v>
      </c>
      <c r="E404">
        <v>403</v>
      </c>
      <c r="F404">
        <v>9747.0669999999991</v>
      </c>
      <c r="G404">
        <v>201.93799999999999</v>
      </c>
      <c r="H404">
        <f t="shared" si="25"/>
        <v>9545.128999999999</v>
      </c>
      <c r="I404">
        <f t="shared" si="26"/>
        <v>0.7255928594139941</v>
      </c>
      <c r="K404">
        <v>80.400000000000006</v>
      </c>
      <c r="L404">
        <f t="shared" si="27"/>
        <v>6.2626873015965964E-2</v>
      </c>
    </row>
    <row r="405" spans="1:12" x14ac:dyDescent="0.25">
      <c r="A405">
        <v>404</v>
      </c>
      <c r="B405">
        <v>5657.7610000000004</v>
      </c>
      <c r="C405">
        <v>413.24799999999999</v>
      </c>
      <c r="D405">
        <f t="shared" si="24"/>
        <v>7159.0166273587893</v>
      </c>
      <c r="E405">
        <v>404</v>
      </c>
      <c r="F405">
        <v>9834.7919999999995</v>
      </c>
      <c r="G405">
        <v>197.82</v>
      </c>
      <c r="H405">
        <f t="shared" si="25"/>
        <v>9636.9719999999998</v>
      </c>
      <c r="I405">
        <f t="shared" si="26"/>
        <v>0.73257449632923743</v>
      </c>
      <c r="K405">
        <v>80.599999999999994</v>
      </c>
      <c r="L405">
        <f t="shared" si="27"/>
        <v>5.0757070327698835E-2</v>
      </c>
    </row>
    <row r="406" spans="1:12" x14ac:dyDescent="0.25">
      <c r="A406">
        <v>405</v>
      </c>
      <c r="B406">
        <v>5692.8069999999998</v>
      </c>
      <c r="C406">
        <v>420.642</v>
      </c>
      <c r="D406">
        <f t="shared" si="24"/>
        <v>7144.5093619247009</v>
      </c>
      <c r="E406">
        <v>405</v>
      </c>
      <c r="F406">
        <v>9904.7080000000005</v>
      </c>
      <c r="G406">
        <v>197.25299999999999</v>
      </c>
      <c r="H406">
        <f t="shared" si="25"/>
        <v>9707.4549999999999</v>
      </c>
      <c r="I406">
        <f t="shared" si="26"/>
        <v>0.73793240836060725</v>
      </c>
      <c r="K406">
        <v>80.8</v>
      </c>
      <c r="L406">
        <f t="shared" si="27"/>
        <v>4.8627781834676732E-2</v>
      </c>
    </row>
    <row r="407" spans="1:12" x14ac:dyDescent="0.25">
      <c r="A407">
        <v>406</v>
      </c>
      <c r="B407">
        <v>5724.973</v>
      </c>
      <c r="C407">
        <v>420.82600000000002</v>
      </c>
      <c r="D407">
        <f t="shared" si="24"/>
        <v>7108.2722367780361</v>
      </c>
      <c r="E407">
        <v>406</v>
      </c>
      <c r="F407">
        <v>10012.843000000001</v>
      </c>
      <c r="G407">
        <v>196.71299999999999</v>
      </c>
      <c r="H407">
        <f t="shared" si="25"/>
        <v>9816.130000000001</v>
      </c>
      <c r="I407">
        <f t="shared" si="26"/>
        <v>0.74619356480980936</v>
      </c>
      <c r="K407">
        <v>81</v>
      </c>
      <c r="L407">
        <f t="shared" si="27"/>
        <v>4.3309116236011212E-2</v>
      </c>
    </row>
    <row r="408" spans="1:12" x14ac:dyDescent="0.25">
      <c r="A408">
        <v>407</v>
      </c>
      <c r="B408">
        <v>5771.1469999999999</v>
      </c>
      <c r="C408">
        <v>414.67899999999997</v>
      </c>
      <c r="D408">
        <f t="shared" si="24"/>
        <v>7268.1651882939304</v>
      </c>
      <c r="E408">
        <v>407</v>
      </c>
      <c r="F408">
        <v>9894.0450000000001</v>
      </c>
      <c r="G408">
        <v>199.16300000000001</v>
      </c>
      <c r="H408">
        <f t="shared" si="25"/>
        <v>9694.8819999999996</v>
      </c>
      <c r="I408">
        <f t="shared" si="26"/>
        <v>0.73697664558134968</v>
      </c>
      <c r="K408">
        <v>81.2</v>
      </c>
      <c r="L408">
        <f t="shared" si="27"/>
        <v>6.6777234560926199E-2</v>
      </c>
    </row>
    <row r="409" spans="1:12" x14ac:dyDescent="0.25">
      <c r="A409">
        <v>408</v>
      </c>
      <c r="B409">
        <v>5732.7610000000004</v>
      </c>
      <c r="C409">
        <v>423.25700000000001</v>
      </c>
      <c r="D409">
        <f t="shared" si="24"/>
        <v>7159.4673305897259</v>
      </c>
      <c r="E409">
        <v>408</v>
      </c>
      <c r="F409">
        <v>9956.18</v>
      </c>
      <c r="G409">
        <v>200.399</v>
      </c>
      <c r="H409">
        <f t="shared" si="25"/>
        <v>9755.7810000000009</v>
      </c>
      <c r="I409">
        <f t="shared" si="26"/>
        <v>0.74160600989328862</v>
      </c>
      <c r="K409">
        <v>81.400000000000006</v>
      </c>
      <c r="L409">
        <f t="shared" si="27"/>
        <v>5.0823221816258916E-2</v>
      </c>
    </row>
    <row r="410" spans="1:12" x14ac:dyDescent="0.25">
      <c r="A410">
        <v>409</v>
      </c>
      <c r="B410">
        <v>5703.826</v>
      </c>
      <c r="C410">
        <v>413.93599999999998</v>
      </c>
      <c r="D410">
        <f t="shared" si="24"/>
        <v>6989.0745417146882</v>
      </c>
      <c r="E410">
        <v>409</v>
      </c>
      <c r="F410">
        <v>10153.214</v>
      </c>
      <c r="G410">
        <v>196.506</v>
      </c>
      <c r="H410">
        <f t="shared" si="25"/>
        <v>9956.7080000000005</v>
      </c>
      <c r="I410">
        <f t="shared" si="26"/>
        <v>0.75687989424450852</v>
      </c>
      <c r="K410">
        <v>81.599999999999994</v>
      </c>
      <c r="L410">
        <f t="shared" si="27"/>
        <v>2.5814001002456264E-2</v>
      </c>
    </row>
    <row r="411" spans="1:12" x14ac:dyDescent="0.25">
      <c r="A411">
        <v>410</v>
      </c>
      <c r="B411">
        <v>5753.9170000000004</v>
      </c>
      <c r="C411">
        <v>426.05500000000001</v>
      </c>
      <c r="D411">
        <f t="shared" si="24"/>
        <v>7089.6667214616518</v>
      </c>
      <c r="E411">
        <v>410</v>
      </c>
      <c r="F411">
        <v>10082.602000000001</v>
      </c>
      <c r="G411">
        <v>196.708</v>
      </c>
      <c r="H411">
        <f t="shared" si="25"/>
        <v>9885.8940000000002</v>
      </c>
      <c r="I411">
        <f t="shared" si="26"/>
        <v>0.75149682055880529</v>
      </c>
      <c r="K411">
        <v>81.8</v>
      </c>
      <c r="L411">
        <f t="shared" si="27"/>
        <v>4.0578311464435517E-2</v>
      </c>
    </row>
    <row r="412" spans="1:12" x14ac:dyDescent="0.25">
      <c r="A412">
        <v>411</v>
      </c>
      <c r="B412">
        <v>5698.5039999999999</v>
      </c>
      <c r="C412">
        <v>419.67</v>
      </c>
      <c r="D412">
        <f t="shared" si="24"/>
        <v>6961.1827498937846</v>
      </c>
      <c r="E412">
        <v>411</v>
      </c>
      <c r="F412">
        <v>10172.349</v>
      </c>
      <c r="G412">
        <v>196.64</v>
      </c>
      <c r="H412">
        <f t="shared" si="25"/>
        <v>9975.7090000000007</v>
      </c>
      <c r="I412">
        <f t="shared" si="26"/>
        <v>0.75832429483057973</v>
      </c>
      <c r="K412">
        <v>82</v>
      </c>
      <c r="L412">
        <f t="shared" si="27"/>
        <v>2.1720212848937857E-2</v>
      </c>
    </row>
    <row r="413" spans="1:12" x14ac:dyDescent="0.25">
      <c r="A413">
        <v>412</v>
      </c>
      <c r="B413">
        <v>5826.3950000000004</v>
      </c>
      <c r="C413">
        <v>421.72500000000002</v>
      </c>
      <c r="D413">
        <f t="shared" si="24"/>
        <v>6956.2982280294873</v>
      </c>
      <c r="E413">
        <v>412</v>
      </c>
      <c r="F413">
        <v>10417.18</v>
      </c>
      <c r="G413">
        <v>196.5</v>
      </c>
      <c r="H413">
        <f t="shared" si="25"/>
        <v>10220.68</v>
      </c>
      <c r="I413">
        <f t="shared" si="26"/>
        <v>0.77694627556688045</v>
      </c>
      <c r="K413">
        <v>82.2</v>
      </c>
      <c r="L413">
        <f t="shared" si="27"/>
        <v>2.1003292334398675E-2</v>
      </c>
    </row>
    <row r="414" spans="1:12" x14ac:dyDescent="0.25">
      <c r="A414">
        <v>413</v>
      </c>
      <c r="B414">
        <v>5621.8620000000001</v>
      </c>
      <c r="C414">
        <v>412.88099999999997</v>
      </c>
      <c r="D414">
        <f t="shared" si="24"/>
        <v>6659.529504262563</v>
      </c>
      <c r="E414">
        <v>413</v>
      </c>
      <c r="F414">
        <v>10485.449000000001</v>
      </c>
      <c r="G414">
        <v>195.86</v>
      </c>
      <c r="H414">
        <f t="shared" si="25"/>
        <v>10289.589</v>
      </c>
      <c r="I414">
        <f t="shared" si="26"/>
        <v>0.78218453671027188</v>
      </c>
      <c r="K414">
        <v>82.4</v>
      </c>
      <c r="L414">
        <f t="shared" si="27"/>
        <v>-2.2554622248245493E-2</v>
      </c>
    </row>
    <row r="415" spans="1:12" x14ac:dyDescent="0.25">
      <c r="A415">
        <v>414</v>
      </c>
      <c r="B415">
        <v>5673.2569999999996</v>
      </c>
      <c r="C415">
        <v>414.29399999999998</v>
      </c>
      <c r="D415">
        <f t="shared" si="24"/>
        <v>6748.4481587539531</v>
      </c>
      <c r="E415">
        <v>414</v>
      </c>
      <c r="F415">
        <v>10448.359</v>
      </c>
      <c r="G415">
        <v>196.916</v>
      </c>
      <c r="H415">
        <f t="shared" si="25"/>
        <v>10251.443000000001</v>
      </c>
      <c r="I415">
        <f t="shared" si="26"/>
        <v>0.77928478907823828</v>
      </c>
      <c r="K415">
        <v>82.6</v>
      </c>
      <c r="L415">
        <f t="shared" si="27"/>
        <v>-9.5036810709620192E-3</v>
      </c>
    </row>
    <row r="416" spans="1:12" x14ac:dyDescent="0.25">
      <c r="A416">
        <v>415</v>
      </c>
      <c r="B416">
        <v>5688.2479999999996</v>
      </c>
      <c r="C416">
        <v>410.97199999999998</v>
      </c>
      <c r="D416">
        <f t="shared" si="24"/>
        <v>6738.5419375319307</v>
      </c>
      <c r="E416">
        <v>415</v>
      </c>
      <c r="F416">
        <v>10499.701999999999</v>
      </c>
      <c r="G416">
        <v>197.43799999999999</v>
      </c>
      <c r="H416">
        <f t="shared" si="25"/>
        <v>10302.263999999999</v>
      </c>
      <c r="I416">
        <f t="shared" si="26"/>
        <v>0.78314805323195236</v>
      </c>
      <c r="K416">
        <v>82.8</v>
      </c>
      <c r="L416">
        <f t="shared" si="27"/>
        <v>-1.0957656181103729E-2</v>
      </c>
    </row>
    <row r="417" spans="1:12" x14ac:dyDescent="0.25">
      <c r="A417">
        <v>416</v>
      </c>
      <c r="B417">
        <v>5629.2749999999996</v>
      </c>
      <c r="C417">
        <v>417.67899999999997</v>
      </c>
      <c r="D417">
        <f t="shared" si="24"/>
        <v>6532.2759297702487</v>
      </c>
      <c r="E417">
        <v>416</v>
      </c>
      <c r="F417">
        <v>10692.894</v>
      </c>
      <c r="G417">
        <v>197.59</v>
      </c>
      <c r="H417">
        <f t="shared" si="25"/>
        <v>10495.304</v>
      </c>
      <c r="I417">
        <f t="shared" si="26"/>
        <v>0.79782239085287698</v>
      </c>
      <c r="K417">
        <v>83</v>
      </c>
      <c r="L417">
        <f t="shared" si="27"/>
        <v>-4.1232130638333281E-2</v>
      </c>
    </row>
    <row r="418" spans="1:12" x14ac:dyDescent="0.25">
      <c r="A418">
        <v>417</v>
      </c>
      <c r="B418">
        <v>5723.973</v>
      </c>
      <c r="C418">
        <v>406.67899999999997</v>
      </c>
      <c r="D418">
        <f t="shared" si="24"/>
        <v>6776.1572695124669</v>
      </c>
      <c r="E418">
        <v>417</v>
      </c>
      <c r="F418">
        <v>10521.236000000001</v>
      </c>
      <c r="G418">
        <v>198.47200000000001</v>
      </c>
      <c r="H418">
        <f t="shared" si="25"/>
        <v>10322.764000000001</v>
      </c>
      <c r="I418">
        <f t="shared" si="26"/>
        <v>0.78470640342480869</v>
      </c>
      <c r="K418">
        <v>83.2</v>
      </c>
      <c r="L418">
        <f t="shared" si="27"/>
        <v>-5.436705736565647E-3</v>
      </c>
    </row>
    <row r="419" spans="1:12" x14ac:dyDescent="0.25">
      <c r="A419">
        <v>418</v>
      </c>
      <c r="B419">
        <v>5729.8530000000001</v>
      </c>
      <c r="C419">
        <v>416.22899999999998</v>
      </c>
      <c r="D419">
        <f t="shared" si="24"/>
        <v>6707.5611634972101</v>
      </c>
      <c r="E419">
        <v>418</v>
      </c>
      <c r="F419">
        <v>10620.859</v>
      </c>
      <c r="G419">
        <v>199.72499999999999</v>
      </c>
      <c r="H419">
        <f t="shared" si="25"/>
        <v>10421.134</v>
      </c>
      <c r="I419">
        <f t="shared" si="26"/>
        <v>0.79218420383804078</v>
      </c>
      <c r="K419">
        <v>83.4</v>
      </c>
      <c r="L419">
        <f t="shared" si="27"/>
        <v>-1.5504826421888239E-2</v>
      </c>
    </row>
    <row r="420" spans="1:12" x14ac:dyDescent="0.25">
      <c r="A420">
        <v>419</v>
      </c>
      <c r="B420">
        <v>5733.5780000000004</v>
      </c>
      <c r="C420">
        <v>414.70600000000002</v>
      </c>
      <c r="D420">
        <f t="shared" si="24"/>
        <v>7007.6746341401386</v>
      </c>
      <c r="E420">
        <v>419</v>
      </c>
      <c r="F420">
        <v>10182.68</v>
      </c>
      <c r="G420">
        <v>197.994</v>
      </c>
      <c r="H420">
        <f t="shared" si="25"/>
        <v>9984.6859999999997</v>
      </c>
      <c r="I420">
        <f t="shared" si="26"/>
        <v>0.75900670018088545</v>
      </c>
      <c r="K420">
        <v>83.6</v>
      </c>
      <c r="L420">
        <f t="shared" si="27"/>
        <v>2.8544009834968388E-2</v>
      </c>
    </row>
    <row r="421" spans="1:12" x14ac:dyDescent="0.25">
      <c r="A421">
        <v>420</v>
      </c>
      <c r="B421">
        <v>5646.7889999999998</v>
      </c>
      <c r="C421">
        <v>412.42200000000003</v>
      </c>
      <c r="D421">
        <f t="shared" si="24"/>
        <v>7032.8711859836258</v>
      </c>
      <c r="E421">
        <v>420</v>
      </c>
      <c r="F421">
        <v>9989.8760000000002</v>
      </c>
      <c r="G421">
        <v>199.02799999999999</v>
      </c>
      <c r="H421">
        <f t="shared" si="25"/>
        <v>9790.848</v>
      </c>
      <c r="I421">
        <f t="shared" si="26"/>
        <v>0.7442717009280635</v>
      </c>
      <c r="K421">
        <v>83.8</v>
      </c>
      <c r="L421">
        <f t="shared" si="27"/>
        <v>3.224220700023888E-2</v>
      </c>
    </row>
    <row r="422" spans="1:12" x14ac:dyDescent="0.25">
      <c r="A422">
        <v>421</v>
      </c>
      <c r="B422">
        <v>5728.7250000000004</v>
      </c>
      <c r="C422">
        <v>393.46800000000002</v>
      </c>
      <c r="D422">
        <f t="shared" si="24"/>
        <v>7266.066125356946</v>
      </c>
      <c r="E422">
        <v>421</v>
      </c>
      <c r="F422">
        <v>9859.4380000000001</v>
      </c>
      <c r="G422">
        <v>200.15700000000001</v>
      </c>
      <c r="H422">
        <f t="shared" si="25"/>
        <v>9659.2810000000009</v>
      </c>
      <c r="I422">
        <f t="shared" si="26"/>
        <v>0.73427036142447788</v>
      </c>
      <c r="K422">
        <v>84</v>
      </c>
      <c r="L422">
        <f t="shared" si="27"/>
        <v>6.6469146825290787E-2</v>
      </c>
    </row>
    <row r="423" spans="1:12" x14ac:dyDescent="0.25">
      <c r="A423">
        <v>422</v>
      </c>
      <c r="B423">
        <v>5737.7340000000004</v>
      </c>
      <c r="C423">
        <v>417.25700000000001</v>
      </c>
      <c r="D423">
        <f t="shared" si="24"/>
        <v>7227.3199539670895</v>
      </c>
      <c r="E423">
        <v>422</v>
      </c>
      <c r="F423">
        <v>9880.7469999999994</v>
      </c>
      <c r="G423">
        <v>196.584</v>
      </c>
      <c r="H423">
        <f t="shared" si="25"/>
        <v>9684.1629999999986</v>
      </c>
      <c r="I423">
        <f t="shared" si="26"/>
        <v>0.73616181847319229</v>
      </c>
      <c r="K423">
        <v>84.2</v>
      </c>
      <c r="L423">
        <f t="shared" si="27"/>
        <v>6.0782218626181286E-2</v>
      </c>
    </row>
    <row r="424" spans="1:12" x14ac:dyDescent="0.25">
      <c r="A424">
        <v>423</v>
      </c>
      <c r="B424">
        <v>5610.2479999999996</v>
      </c>
      <c r="C424">
        <v>415.85300000000001</v>
      </c>
      <c r="D424">
        <f t="shared" si="24"/>
        <v>7089.5246312890376</v>
      </c>
      <c r="E424">
        <v>423</v>
      </c>
      <c r="F424">
        <v>9835.0840000000007</v>
      </c>
      <c r="G424">
        <v>196.64599999999999</v>
      </c>
      <c r="H424">
        <f t="shared" si="25"/>
        <v>9638.4380000000001</v>
      </c>
      <c r="I424">
        <f t="shared" si="26"/>
        <v>0.73268593737229737</v>
      </c>
      <c r="K424">
        <v>84.4</v>
      </c>
      <c r="L424">
        <f t="shared" si="27"/>
        <v>4.0557456330096553E-2</v>
      </c>
    </row>
    <row r="425" spans="1:12" x14ac:dyDescent="0.25">
      <c r="A425">
        <v>424</v>
      </c>
      <c r="B425">
        <v>5685.0550000000003</v>
      </c>
      <c r="C425">
        <v>407.65100000000001</v>
      </c>
      <c r="D425">
        <f t="shared" si="24"/>
        <v>7411.3695695142333</v>
      </c>
      <c r="E425">
        <v>424</v>
      </c>
      <c r="F425">
        <v>9565.5220000000008</v>
      </c>
      <c r="G425">
        <v>198.303</v>
      </c>
      <c r="H425">
        <f t="shared" si="25"/>
        <v>9367.219000000001</v>
      </c>
      <c r="I425">
        <f t="shared" si="26"/>
        <v>0.71206866025248017</v>
      </c>
      <c r="K425">
        <v>84.6</v>
      </c>
      <c r="L425">
        <f t="shared" si="27"/>
        <v>8.7795905685964654E-2</v>
      </c>
    </row>
    <row r="426" spans="1:12" x14ac:dyDescent="0.25">
      <c r="A426">
        <v>425</v>
      </c>
      <c r="B426">
        <v>5762.0460000000003</v>
      </c>
      <c r="C426">
        <v>426.19299999999998</v>
      </c>
      <c r="D426">
        <f t="shared" si="24"/>
        <v>7657.8613497617325</v>
      </c>
      <c r="E426">
        <v>425</v>
      </c>
      <c r="F426">
        <v>9362.91</v>
      </c>
      <c r="G426">
        <v>196.798</v>
      </c>
      <c r="H426">
        <f t="shared" si="25"/>
        <v>9166.1119999999992</v>
      </c>
      <c r="I426">
        <f t="shared" si="26"/>
        <v>0.696781092826396</v>
      </c>
      <c r="K426">
        <v>84.8</v>
      </c>
      <c r="L426">
        <f t="shared" si="27"/>
        <v>0.1239744752234231</v>
      </c>
    </row>
    <row r="427" spans="1:12" x14ac:dyDescent="0.25">
      <c r="A427">
        <v>426</v>
      </c>
      <c r="B427">
        <v>5611.009</v>
      </c>
      <c r="C427">
        <v>418.86200000000002</v>
      </c>
      <c r="D427">
        <f t="shared" si="24"/>
        <v>7408.2784266027238</v>
      </c>
      <c r="E427">
        <v>426</v>
      </c>
      <c r="F427">
        <v>9416.5450000000001</v>
      </c>
      <c r="G427">
        <v>196.809</v>
      </c>
      <c r="H427">
        <f t="shared" si="25"/>
        <v>9219.7360000000008</v>
      </c>
      <c r="I427">
        <f t="shared" si="26"/>
        <v>0.70085743286257751</v>
      </c>
      <c r="K427">
        <v>85</v>
      </c>
      <c r="L427">
        <f t="shared" si="27"/>
        <v>8.7342206464587055E-2</v>
      </c>
    </row>
    <row r="428" spans="1:12" x14ac:dyDescent="0.25">
      <c r="A428">
        <v>427</v>
      </c>
      <c r="B428">
        <v>5710.0550000000003</v>
      </c>
      <c r="C428">
        <v>391.78</v>
      </c>
      <c r="D428">
        <f t="shared" si="24"/>
        <v>7632.5498124615924</v>
      </c>
      <c r="E428">
        <v>427</v>
      </c>
      <c r="F428">
        <v>9362.5840000000007</v>
      </c>
      <c r="G428">
        <v>196.37100000000001</v>
      </c>
      <c r="H428">
        <f t="shared" si="25"/>
        <v>9166.2130000000016</v>
      </c>
      <c r="I428">
        <f t="shared" si="26"/>
        <v>0.6967887705517366</v>
      </c>
      <c r="K428">
        <v>85.2</v>
      </c>
      <c r="L428">
        <f t="shared" si="27"/>
        <v>0.12025940118974289</v>
      </c>
    </row>
    <row r="429" spans="1:12" x14ac:dyDescent="0.25">
      <c r="A429">
        <v>428</v>
      </c>
      <c r="B429">
        <v>5590.4769999999999</v>
      </c>
      <c r="C429">
        <v>406.21100000000001</v>
      </c>
      <c r="D429">
        <f t="shared" si="24"/>
        <v>7653.430905845823</v>
      </c>
      <c r="E429">
        <v>428</v>
      </c>
      <c r="F429">
        <v>9111.1239999999998</v>
      </c>
      <c r="G429">
        <v>200.25800000000001</v>
      </c>
      <c r="H429">
        <f t="shared" si="25"/>
        <v>8910.866</v>
      </c>
      <c r="I429">
        <f t="shared" si="26"/>
        <v>0.67737803656660278</v>
      </c>
      <c r="K429">
        <v>85.4</v>
      </c>
      <c r="L429">
        <f t="shared" si="27"/>
        <v>0.12332420151801758</v>
      </c>
    </row>
    <row r="430" spans="1:12" x14ac:dyDescent="0.25">
      <c r="A430">
        <v>429</v>
      </c>
      <c r="B430">
        <v>5661.4960000000001</v>
      </c>
      <c r="C430">
        <v>411.14699999999999</v>
      </c>
      <c r="D430">
        <f t="shared" si="24"/>
        <v>7596.875875439443</v>
      </c>
      <c r="E430">
        <v>429</v>
      </c>
      <c r="F430">
        <v>9288.6509999999998</v>
      </c>
      <c r="G430">
        <v>197.017</v>
      </c>
      <c r="H430">
        <f t="shared" si="25"/>
        <v>9091.634</v>
      </c>
      <c r="I430">
        <f t="shared" si="26"/>
        <v>0.69111949255012572</v>
      </c>
      <c r="K430">
        <v>85.6</v>
      </c>
      <c r="L430">
        <f t="shared" si="27"/>
        <v>0.11502339693055487</v>
      </c>
    </row>
    <row r="431" spans="1:12" x14ac:dyDescent="0.25">
      <c r="A431">
        <v>430</v>
      </c>
      <c r="B431">
        <v>5557.7610000000004</v>
      </c>
      <c r="C431">
        <v>417.06400000000002</v>
      </c>
      <c r="D431">
        <f t="shared" si="24"/>
        <v>7368.8547659580754</v>
      </c>
      <c r="E431">
        <v>430</v>
      </c>
      <c r="F431">
        <v>9376.8760000000002</v>
      </c>
      <c r="G431">
        <v>199.66300000000001</v>
      </c>
      <c r="H431">
        <f t="shared" si="25"/>
        <v>9177.2129999999997</v>
      </c>
      <c r="I431">
        <f t="shared" si="26"/>
        <v>0.69762495846009831</v>
      </c>
      <c r="K431">
        <v>85.8</v>
      </c>
      <c r="L431">
        <f t="shared" si="27"/>
        <v>8.1555840498868215E-2</v>
      </c>
    </row>
    <row r="432" spans="1:12" x14ac:dyDescent="0.25">
      <c r="A432">
        <v>431</v>
      </c>
      <c r="B432">
        <v>5572.3389999999999</v>
      </c>
      <c r="C432">
        <v>412.41300000000001</v>
      </c>
      <c r="D432">
        <f t="shared" si="24"/>
        <v>7456.2677256647385</v>
      </c>
      <c r="E432">
        <v>431</v>
      </c>
      <c r="F432">
        <v>9301.2749999999996</v>
      </c>
      <c r="G432">
        <v>197.72499999999999</v>
      </c>
      <c r="H432">
        <f t="shared" si="25"/>
        <v>9103.5499999999993</v>
      </c>
      <c r="I432">
        <f t="shared" si="26"/>
        <v>0.69202531210612928</v>
      </c>
      <c r="K432">
        <v>86</v>
      </c>
      <c r="L432">
        <f t="shared" si="27"/>
        <v>9.4385784921546992E-2</v>
      </c>
    </row>
    <row r="433" spans="1:12" x14ac:dyDescent="0.25">
      <c r="A433">
        <v>432</v>
      </c>
      <c r="B433">
        <v>5551.7520000000004</v>
      </c>
      <c r="C433">
        <v>414.95400000000001</v>
      </c>
      <c r="D433">
        <f t="shared" si="24"/>
        <v>7337.4243094627845</v>
      </c>
      <c r="E433">
        <v>432</v>
      </c>
      <c r="F433">
        <v>9406.9380000000001</v>
      </c>
      <c r="G433">
        <v>197.404</v>
      </c>
      <c r="H433">
        <f t="shared" si="25"/>
        <v>9209.5339999999997</v>
      </c>
      <c r="I433">
        <f t="shared" si="26"/>
        <v>0.70008190658611313</v>
      </c>
      <c r="K433">
        <v>86.2</v>
      </c>
      <c r="L433">
        <f t="shared" si="27"/>
        <v>7.6942668592011182E-2</v>
      </c>
    </row>
    <row r="434" spans="1:12" x14ac:dyDescent="0.25">
      <c r="A434">
        <v>433</v>
      </c>
      <c r="B434">
        <v>5534.6149999999998</v>
      </c>
      <c r="C434">
        <v>409.339</v>
      </c>
      <c r="D434">
        <f t="shared" si="24"/>
        <v>7332.1656698936413</v>
      </c>
      <c r="E434">
        <v>433</v>
      </c>
      <c r="F434">
        <v>9395.5059999999994</v>
      </c>
      <c r="G434">
        <v>200.03899999999999</v>
      </c>
      <c r="H434">
        <f t="shared" si="25"/>
        <v>9195.4669999999987</v>
      </c>
      <c r="I434">
        <f t="shared" si="26"/>
        <v>0.69901257428548336</v>
      </c>
      <c r="K434">
        <v>86.4</v>
      </c>
      <c r="L434">
        <f t="shared" si="27"/>
        <v>7.6170837348252654E-2</v>
      </c>
    </row>
    <row r="435" spans="1:12" x14ac:dyDescent="0.25">
      <c r="A435">
        <v>434</v>
      </c>
      <c r="B435">
        <v>5505.9809999999998</v>
      </c>
      <c r="C435">
        <v>399.11</v>
      </c>
      <c r="D435">
        <f t="shared" si="24"/>
        <v>7343.2343539937392</v>
      </c>
      <c r="E435">
        <v>434</v>
      </c>
      <c r="F435">
        <v>9347.4549999999999</v>
      </c>
      <c r="G435">
        <v>198.82</v>
      </c>
      <c r="H435">
        <f t="shared" si="25"/>
        <v>9148.6350000000002</v>
      </c>
      <c r="I435">
        <f t="shared" si="26"/>
        <v>0.6954525422741743</v>
      </c>
      <c r="K435">
        <v>86.6</v>
      </c>
      <c r="L435">
        <f t="shared" si="27"/>
        <v>7.7795431714042323E-2</v>
      </c>
    </row>
    <row r="436" spans="1:12" x14ac:dyDescent="0.25">
      <c r="A436">
        <v>435</v>
      </c>
      <c r="B436">
        <v>5496.7520000000004</v>
      </c>
      <c r="C436">
        <v>411.27499999999998</v>
      </c>
      <c r="D436">
        <f t="shared" si="24"/>
        <v>7188.4048436186804</v>
      </c>
      <c r="E436">
        <v>435</v>
      </c>
      <c r="F436">
        <v>9504.6859999999997</v>
      </c>
      <c r="G436">
        <v>198.15199999999999</v>
      </c>
      <c r="H436">
        <f t="shared" si="25"/>
        <v>9306.5339999999997</v>
      </c>
      <c r="I436">
        <f t="shared" si="26"/>
        <v>0.70745556359621298</v>
      </c>
      <c r="K436">
        <v>86.8</v>
      </c>
      <c r="L436">
        <f t="shared" si="27"/>
        <v>5.507049459066115E-2</v>
      </c>
    </row>
    <row r="437" spans="1:12" x14ac:dyDescent="0.25">
      <c r="A437">
        <v>436</v>
      </c>
      <c r="B437">
        <v>5521.1840000000002</v>
      </c>
      <c r="C437">
        <v>408.303</v>
      </c>
      <c r="D437">
        <f t="shared" si="24"/>
        <v>7107.3950600350508</v>
      </c>
      <c r="E437">
        <v>436</v>
      </c>
      <c r="F437">
        <v>9664.4549999999999</v>
      </c>
      <c r="G437">
        <v>201.124</v>
      </c>
      <c r="H437">
        <f t="shared" si="25"/>
        <v>9463.3310000000001</v>
      </c>
      <c r="I437">
        <f t="shared" si="26"/>
        <v>0.71937481409325033</v>
      </c>
      <c r="K437">
        <v>87</v>
      </c>
      <c r="L437">
        <f t="shared" si="27"/>
        <v>4.3180369550174992E-2</v>
      </c>
    </row>
    <row r="438" spans="1:12" x14ac:dyDescent="0.25">
      <c r="A438">
        <v>437</v>
      </c>
      <c r="B438">
        <v>5600.8069999999998</v>
      </c>
      <c r="C438">
        <v>398.202</v>
      </c>
      <c r="D438">
        <f t="shared" si="24"/>
        <v>7259.1396818301127</v>
      </c>
      <c r="E438">
        <v>437</v>
      </c>
      <c r="F438">
        <v>9628.2980000000007</v>
      </c>
      <c r="G438">
        <v>200.191</v>
      </c>
      <c r="H438">
        <f t="shared" si="25"/>
        <v>9428.107</v>
      </c>
      <c r="I438">
        <f t="shared" si="26"/>
        <v>0.71669718837651064</v>
      </c>
      <c r="K438">
        <v>87.2</v>
      </c>
      <c r="L438">
        <f t="shared" si="27"/>
        <v>6.5452525425050978E-2</v>
      </c>
    </row>
    <row r="439" spans="1:12" x14ac:dyDescent="0.25">
      <c r="A439">
        <v>438</v>
      </c>
      <c r="B439">
        <v>5604.7070000000003</v>
      </c>
      <c r="C439">
        <v>393.13799999999998</v>
      </c>
      <c r="D439">
        <f t="shared" si="24"/>
        <v>7217.9197922128642</v>
      </c>
      <c r="E439">
        <v>438</v>
      </c>
      <c r="F439">
        <v>9695.2189999999991</v>
      </c>
      <c r="G439">
        <v>196.93299999999999</v>
      </c>
      <c r="H439">
        <f t="shared" si="25"/>
        <v>9498.2860000000001</v>
      </c>
      <c r="I439">
        <f t="shared" si="26"/>
        <v>0.72203199121477657</v>
      </c>
      <c r="K439">
        <v>87.4</v>
      </c>
      <c r="L439">
        <f t="shared" si="27"/>
        <v>5.9402519857536244E-2</v>
      </c>
    </row>
    <row r="440" spans="1:12" x14ac:dyDescent="0.25">
      <c r="A440">
        <v>439</v>
      </c>
      <c r="B440">
        <v>5424.0550000000003</v>
      </c>
      <c r="C440">
        <v>398.41300000000001</v>
      </c>
      <c r="D440">
        <f t="shared" si="24"/>
        <v>6775.2846818421367</v>
      </c>
      <c r="E440">
        <v>439</v>
      </c>
      <c r="F440">
        <v>9959</v>
      </c>
      <c r="G440">
        <v>201.18</v>
      </c>
      <c r="H440">
        <f t="shared" si="25"/>
        <v>9757.82</v>
      </c>
      <c r="I440">
        <f t="shared" si="26"/>
        <v>0.74176100872466577</v>
      </c>
      <c r="K440">
        <v>87.6</v>
      </c>
      <c r="L440">
        <f t="shared" si="27"/>
        <v>-5.5647788661315548E-3</v>
      </c>
    </row>
    <row r="441" spans="1:12" x14ac:dyDescent="0.25">
      <c r="A441">
        <v>440</v>
      </c>
      <c r="B441">
        <v>5617.9629999999997</v>
      </c>
      <c r="C441">
        <v>400.73399999999998</v>
      </c>
      <c r="D441">
        <f t="shared" si="24"/>
        <v>7008.7300780516543</v>
      </c>
      <c r="E441">
        <v>440</v>
      </c>
      <c r="F441">
        <v>9988.3089999999993</v>
      </c>
      <c r="G441">
        <v>195.904</v>
      </c>
      <c r="H441">
        <f t="shared" si="25"/>
        <v>9792.4049999999988</v>
      </c>
      <c r="I441">
        <f t="shared" si="26"/>
        <v>0.74439005952563786</v>
      </c>
      <c r="K441">
        <v>87.8</v>
      </c>
      <c r="L441">
        <f t="shared" si="27"/>
        <v>2.8698921495338245E-2</v>
      </c>
    </row>
    <row r="442" spans="1:12" x14ac:dyDescent="0.25">
      <c r="A442">
        <v>441</v>
      </c>
      <c r="B442">
        <v>5546.2659999999996</v>
      </c>
      <c r="C442">
        <v>402.07299999999998</v>
      </c>
      <c r="D442">
        <f t="shared" si="24"/>
        <v>6828.5452952353407</v>
      </c>
      <c r="E442">
        <v>441</v>
      </c>
      <c r="F442">
        <v>10107.186</v>
      </c>
      <c r="G442">
        <v>197.09</v>
      </c>
      <c r="H442">
        <f t="shared" si="25"/>
        <v>9910.0959999999995</v>
      </c>
      <c r="I442">
        <f t="shared" si="26"/>
        <v>0.75333658599136644</v>
      </c>
      <c r="K442">
        <v>88</v>
      </c>
      <c r="L442">
        <f t="shared" si="27"/>
        <v>2.2524911593392949E-3</v>
      </c>
    </row>
    <row r="443" spans="1:12" x14ac:dyDescent="0.25">
      <c r="A443">
        <v>442</v>
      </c>
      <c r="B443">
        <v>5457.4040000000005</v>
      </c>
      <c r="C443">
        <v>401.41300000000001</v>
      </c>
      <c r="D443">
        <f t="shared" si="24"/>
        <v>6694.1440054604409</v>
      </c>
      <c r="E443">
        <v>442</v>
      </c>
      <c r="F443">
        <v>10134.736000000001</v>
      </c>
      <c r="G443">
        <v>199</v>
      </c>
      <c r="H443">
        <f t="shared" si="25"/>
        <v>9935.7360000000008</v>
      </c>
      <c r="I443">
        <f t="shared" si="26"/>
        <v>0.75528566398867536</v>
      </c>
      <c r="K443">
        <v>88.2</v>
      </c>
      <c r="L443">
        <f t="shared" si="27"/>
        <v>-1.7474115558186936E-2</v>
      </c>
    </row>
    <row r="444" spans="1:12" x14ac:dyDescent="0.25">
      <c r="A444">
        <v>443</v>
      </c>
      <c r="B444">
        <v>5549.165</v>
      </c>
      <c r="C444">
        <v>404.541</v>
      </c>
      <c r="D444">
        <f t="shared" si="24"/>
        <v>6875.1038540428563</v>
      </c>
      <c r="E444">
        <v>443</v>
      </c>
      <c r="F444">
        <v>10039.246999999999</v>
      </c>
      <c r="G444">
        <v>195.43799999999999</v>
      </c>
      <c r="H444">
        <f t="shared" si="25"/>
        <v>9843.8089999999993</v>
      </c>
      <c r="I444">
        <f t="shared" si="26"/>
        <v>0.74829764163849544</v>
      </c>
      <c r="K444">
        <v>88.4</v>
      </c>
      <c r="L444">
        <f t="shared" si="27"/>
        <v>9.0860742333478562E-3</v>
      </c>
    </row>
    <row r="445" spans="1:12" x14ac:dyDescent="0.25">
      <c r="A445">
        <v>444</v>
      </c>
      <c r="B445">
        <v>5366.8069999999998</v>
      </c>
      <c r="C445">
        <v>402.37599999999998</v>
      </c>
      <c r="D445">
        <f t="shared" si="24"/>
        <v>6559.3141448527094</v>
      </c>
      <c r="E445">
        <v>444</v>
      </c>
      <c r="F445">
        <v>10156.017</v>
      </c>
      <c r="G445">
        <v>199.67400000000001</v>
      </c>
      <c r="H445">
        <f t="shared" si="25"/>
        <v>9956.3429999999989</v>
      </c>
      <c r="I445">
        <f t="shared" si="26"/>
        <v>0.75685214800936729</v>
      </c>
      <c r="K445">
        <v>88.6</v>
      </c>
      <c r="L445">
        <f t="shared" si="27"/>
        <v>-3.726362530502212E-2</v>
      </c>
    </row>
    <row r="446" spans="1:12" x14ac:dyDescent="0.25">
      <c r="A446">
        <v>445</v>
      </c>
      <c r="B446">
        <v>5479.9449999999997</v>
      </c>
      <c r="C446">
        <v>396.41300000000001</v>
      </c>
      <c r="D446">
        <f t="shared" si="24"/>
        <v>6594.0678357906099</v>
      </c>
      <c r="E446">
        <v>445</v>
      </c>
      <c r="F446">
        <v>10342.397999999999</v>
      </c>
      <c r="G446">
        <v>200.92699999999999</v>
      </c>
      <c r="H446">
        <f t="shared" si="25"/>
        <v>10141.471</v>
      </c>
      <c r="I446">
        <f t="shared" si="26"/>
        <v>0.77092503847293192</v>
      </c>
      <c r="K446">
        <v>88.8</v>
      </c>
      <c r="L446">
        <f t="shared" si="27"/>
        <v>-3.2162689188541094E-2</v>
      </c>
    </row>
    <row r="447" spans="1:12" x14ac:dyDescent="0.25">
      <c r="A447">
        <v>446</v>
      </c>
      <c r="B447">
        <v>5587.9080000000004</v>
      </c>
      <c r="C447">
        <v>394.99099999999999</v>
      </c>
      <c r="D447">
        <f t="shared" si="24"/>
        <v>6850.6669062071478</v>
      </c>
      <c r="E447">
        <v>446</v>
      </c>
      <c r="F447">
        <v>10168.106</v>
      </c>
      <c r="G447">
        <v>196.44900000000001</v>
      </c>
      <c r="H447">
        <f t="shared" si="25"/>
        <v>9971.6569999999992</v>
      </c>
      <c r="I447">
        <f t="shared" si="26"/>
        <v>0.75801627361197221</v>
      </c>
      <c r="K447">
        <v>89</v>
      </c>
      <c r="L447">
        <f t="shared" si="27"/>
        <v>5.4993671404390543E-3</v>
      </c>
    </row>
    <row r="448" spans="1:12" x14ac:dyDescent="0.25">
      <c r="A448">
        <v>447</v>
      </c>
      <c r="B448">
        <v>5499.3209999999999</v>
      </c>
      <c r="C448">
        <v>385.697</v>
      </c>
      <c r="D448">
        <f t="shared" si="24"/>
        <v>6796.6717454122136</v>
      </c>
      <c r="E448">
        <v>447</v>
      </c>
      <c r="F448">
        <v>10098.483</v>
      </c>
      <c r="G448">
        <v>201.07900000000001</v>
      </c>
      <c r="H448">
        <f t="shared" si="25"/>
        <v>9897.4040000000005</v>
      </c>
      <c r="I448">
        <f t="shared" si="26"/>
        <v>0.75237177717928205</v>
      </c>
      <c r="K448">
        <v>89.2</v>
      </c>
      <c r="L448">
        <f t="shared" si="27"/>
        <v>-2.4257153006237947E-3</v>
      </c>
    </row>
    <row r="449" spans="1:12" x14ac:dyDescent="0.25">
      <c r="A449">
        <v>448</v>
      </c>
      <c r="B449">
        <v>5597.6610000000001</v>
      </c>
      <c r="C449">
        <v>402.42200000000003</v>
      </c>
      <c r="D449">
        <f t="shared" si="24"/>
        <v>6738.9598124586473</v>
      </c>
      <c r="E449">
        <v>448</v>
      </c>
      <c r="F449">
        <v>10340.584000000001</v>
      </c>
      <c r="G449">
        <v>199.101</v>
      </c>
      <c r="H449">
        <f t="shared" si="25"/>
        <v>10141.483</v>
      </c>
      <c r="I449">
        <f t="shared" si="26"/>
        <v>0.77092595067792291</v>
      </c>
      <c r="K449">
        <v>89.4</v>
      </c>
      <c r="L449">
        <f t="shared" si="27"/>
        <v>-1.0896323032067284E-2</v>
      </c>
    </row>
    <row r="450" spans="1:12" x14ac:dyDescent="0.25">
      <c r="A450">
        <v>449</v>
      </c>
      <c r="B450">
        <v>5559.2569999999996</v>
      </c>
      <c r="C450">
        <v>402.11</v>
      </c>
      <c r="D450">
        <f t="shared" ref="D450:D513" si="28">(B450-C450)/I450</f>
        <v>6928.4344609835007</v>
      </c>
      <c r="E450">
        <v>449</v>
      </c>
      <c r="F450">
        <v>9990.2139999999999</v>
      </c>
      <c r="G450">
        <v>198.399</v>
      </c>
      <c r="H450">
        <f t="shared" ref="H450:H513" si="29">F450-G450</f>
        <v>9791.8150000000005</v>
      </c>
      <c r="I450">
        <f t="shared" ref="I450:I513" si="30">H450/AVERAGE(H:H)</f>
        <v>0.74434520944691684</v>
      </c>
      <c r="K450">
        <v>89.6</v>
      </c>
      <c r="L450">
        <f t="shared" si="27"/>
        <v>1.6913617487486626E-2</v>
      </c>
    </row>
    <row r="451" spans="1:12" x14ac:dyDescent="0.25">
      <c r="A451">
        <v>450</v>
      </c>
      <c r="B451">
        <v>5549.1930000000002</v>
      </c>
      <c r="C451">
        <v>403.358</v>
      </c>
      <c r="D451">
        <f t="shared" si="28"/>
        <v>6934.4197427211102</v>
      </c>
      <c r="E451">
        <v>450</v>
      </c>
      <c r="F451">
        <v>9963.1059999999998</v>
      </c>
      <c r="G451">
        <v>201.202</v>
      </c>
      <c r="H451">
        <f t="shared" si="29"/>
        <v>9761.9040000000005</v>
      </c>
      <c r="I451">
        <f t="shared" si="30"/>
        <v>0.74207146248991585</v>
      </c>
      <c r="K451">
        <v>89.8</v>
      </c>
      <c r="L451">
        <f t="shared" si="27"/>
        <v>1.7792100864611665E-2</v>
      </c>
    </row>
    <row r="452" spans="1:12" x14ac:dyDescent="0.25">
      <c r="A452">
        <v>451</v>
      </c>
      <c r="B452">
        <v>5425.5039999999999</v>
      </c>
      <c r="C452">
        <v>399.01799999999997</v>
      </c>
      <c r="D452">
        <f t="shared" si="28"/>
        <v>7024.7846946102763</v>
      </c>
      <c r="E452">
        <v>451</v>
      </c>
      <c r="F452">
        <v>9608</v>
      </c>
      <c r="G452">
        <v>195.16900000000001</v>
      </c>
      <c r="H452">
        <f t="shared" si="29"/>
        <v>9412.8310000000001</v>
      </c>
      <c r="I452">
        <f t="shared" si="30"/>
        <v>0.71553595142304371</v>
      </c>
      <c r="K452">
        <v>90</v>
      </c>
      <c r="L452">
        <f t="shared" si="27"/>
        <v>3.1055320808046079E-2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52"/>
  <sheetViews>
    <sheetView workbookViewId="0">
      <selection activeCell="L1" sqref="L1:L1048576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8</v>
      </c>
    </row>
    <row r="2" spans="1:12" x14ac:dyDescent="0.25">
      <c r="A2">
        <v>1</v>
      </c>
      <c r="B2">
        <v>16560.844000000001</v>
      </c>
      <c r="C2">
        <v>273.25</v>
      </c>
      <c r="D2">
        <f t="shared" ref="D2:D65" si="0">(B2-C2)/I2</f>
        <v>22024.947227142744</v>
      </c>
      <c r="E2">
        <v>1</v>
      </c>
      <c r="F2">
        <v>21363.133000000002</v>
      </c>
      <c r="G2">
        <v>202.745</v>
      </c>
      <c r="H2">
        <f t="shared" ref="H2:H65" si="1">F2-G2</f>
        <v>21160.388000000003</v>
      </c>
      <c r="I2">
        <f t="shared" ref="I2:I65" si="2">H2/AVERAGE(H:H)</f>
        <v>0.73950660730427376</v>
      </c>
      <c r="J2">
        <f>AVERAGE(D2:D151)</f>
        <v>19364.195830338056</v>
      </c>
      <c r="K2">
        <v>0</v>
      </c>
      <c r="L2">
        <f t="shared" ref="L2:L65" si="3">(D2-$J$2)/$J$2</f>
        <v>0.137405726533506</v>
      </c>
    </row>
    <row r="3" spans="1:12" x14ac:dyDescent="0.25">
      <c r="A3">
        <v>2</v>
      </c>
      <c r="B3">
        <v>16848.953000000001</v>
      </c>
      <c r="C3">
        <v>287.24200000000002</v>
      </c>
      <c r="D3">
        <f t="shared" si="0"/>
        <v>22788.395516843291</v>
      </c>
      <c r="E3">
        <v>2</v>
      </c>
      <c r="F3">
        <v>20994.848000000002</v>
      </c>
      <c r="G3">
        <v>199.173</v>
      </c>
      <c r="H3">
        <f t="shared" si="1"/>
        <v>20795.675000000003</v>
      </c>
      <c r="I3">
        <f t="shared" si="2"/>
        <v>0.72676073169604938</v>
      </c>
      <c r="K3">
        <v>0.2</v>
      </c>
      <c r="L3">
        <f t="shared" si="3"/>
        <v>0.17683149439856993</v>
      </c>
    </row>
    <row r="4" spans="1:12" x14ac:dyDescent="0.25">
      <c r="A4">
        <v>3</v>
      </c>
      <c r="B4">
        <v>16331.085999999999</v>
      </c>
      <c r="C4">
        <v>285.75</v>
      </c>
      <c r="D4">
        <f t="shared" si="0"/>
        <v>21983.913801268227</v>
      </c>
      <c r="E4">
        <v>3</v>
      </c>
      <c r="F4">
        <v>21085.756000000001</v>
      </c>
      <c r="G4">
        <v>201.19399999999999</v>
      </c>
      <c r="H4">
        <f t="shared" si="1"/>
        <v>20884.562000000002</v>
      </c>
      <c r="I4">
        <f t="shared" si="2"/>
        <v>0.72986712671127563</v>
      </c>
      <c r="K4">
        <v>0.4</v>
      </c>
      <c r="L4">
        <f t="shared" si="3"/>
        <v>0.13528669064717036</v>
      </c>
    </row>
    <row r="5" spans="1:12" x14ac:dyDescent="0.25">
      <c r="A5">
        <v>4</v>
      </c>
      <c r="B5">
        <v>16745.969000000001</v>
      </c>
      <c r="C5">
        <v>283.79700000000003</v>
      </c>
      <c r="D5">
        <f t="shared" si="0"/>
        <v>22504.272037540301</v>
      </c>
      <c r="E5">
        <v>4</v>
      </c>
      <c r="F5">
        <v>21127.938999999998</v>
      </c>
      <c r="G5">
        <v>196.27600000000001</v>
      </c>
      <c r="H5">
        <f t="shared" si="1"/>
        <v>20931.662999999997</v>
      </c>
      <c r="I5">
        <f t="shared" si="2"/>
        <v>0.73151319769592094</v>
      </c>
      <c r="K5">
        <v>0.6</v>
      </c>
      <c r="L5">
        <f t="shared" si="3"/>
        <v>0.16215887479730293</v>
      </c>
    </row>
    <row r="6" spans="1:12" x14ac:dyDescent="0.25">
      <c r="A6">
        <v>5</v>
      </c>
      <c r="B6">
        <v>16465.305</v>
      </c>
      <c r="C6">
        <v>285.85899999999998</v>
      </c>
      <c r="D6">
        <f t="shared" si="0"/>
        <v>21804.218384895867</v>
      </c>
      <c r="E6">
        <v>5</v>
      </c>
      <c r="F6">
        <v>21436.173999999999</v>
      </c>
      <c r="G6">
        <v>203.5</v>
      </c>
      <c r="H6">
        <f t="shared" si="1"/>
        <v>21232.673999999999</v>
      </c>
      <c r="I6">
        <f t="shared" si="2"/>
        <v>0.7420328357749234</v>
      </c>
      <c r="K6">
        <v>0.8</v>
      </c>
      <c r="L6">
        <f t="shared" si="3"/>
        <v>0.12600691378750703</v>
      </c>
    </row>
    <row r="7" spans="1:12" x14ac:dyDescent="0.25">
      <c r="A7">
        <v>6</v>
      </c>
      <c r="B7">
        <v>16338.43</v>
      </c>
      <c r="C7">
        <v>278.48399999999998</v>
      </c>
      <c r="D7">
        <f t="shared" si="0"/>
        <v>21657.393141761688</v>
      </c>
      <c r="E7">
        <v>6</v>
      </c>
      <c r="F7">
        <v>21417.377</v>
      </c>
      <c r="G7">
        <v>198.643</v>
      </c>
      <c r="H7">
        <f t="shared" si="1"/>
        <v>21218.734</v>
      </c>
      <c r="I7">
        <f t="shared" si="2"/>
        <v>0.74154566502428221</v>
      </c>
      <c r="K7">
        <v>1</v>
      </c>
      <c r="L7">
        <f t="shared" si="3"/>
        <v>0.11842460856705751</v>
      </c>
    </row>
    <row r="8" spans="1:12" x14ac:dyDescent="0.25">
      <c r="A8">
        <v>7</v>
      </c>
      <c r="B8">
        <v>16988.219000000001</v>
      </c>
      <c r="C8">
        <v>281.82</v>
      </c>
      <c r="D8">
        <f t="shared" si="0"/>
        <v>22336.431540450278</v>
      </c>
      <c r="E8">
        <v>7</v>
      </c>
      <c r="F8">
        <v>21597.775000000001</v>
      </c>
      <c r="G8">
        <v>195.959</v>
      </c>
      <c r="H8">
        <f t="shared" si="1"/>
        <v>21401.816000000003</v>
      </c>
      <c r="I8">
        <f t="shared" si="2"/>
        <v>0.74794395737499342</v>
      </c>
      <c r="K8">
        <v>1.2</v>
      </c>
      <c r="L8">
        <f t="shared" si="3"/>
        <v>0.1534913061277553</v>
      </c>
    </row>
    <row r="9" spans="1:12" x14ac:dyDescent="0.25">
      <c r="A9">
        <v>8</v>
      </c>
      <c r="B9">
        <v>16529.530999999999</v>
      </c>
      <c r="C9">
        <v>281.55500000000001</v>
      </c>
      <c r="D9">
        <f t="shared" si="0"/>
        <v>21907.617046646221</v>
      </c>
      <c r="E9">
        <v>8</v>
      </c>
      <c r="F9">
        <v>21416.664000000001</v>
      </c>
      <c r="G9">
        <v>194.69399999999999</v>
      </c>
      <c r="H9">
        <f t="shared" si="1"/>
        <v>21221.97</v>
      </c>
      <c r="I9">
        <f t="shared" si="2"/>
        <v>0.74165875573798923</v>
      </c>
      <c r="K9">
        <v>1.4</v>
      </c>
      <c r="L9">
        <f t="shared" si="3"/>
        <v>0.13134659650174393</v>
      </c>
    </row>
    <row r="10" spans="1:12" x14ac:dyDescent="0.25">
      <c r="A10">
        <v>9</v>
      </c>
      <c r="B10">
        <v>16816.32</v>
      </c>
      <c r="C10">
        <v>276.53899999999999</v>
      </c>
      <c r="D10">
        <f t="shared" si="0"/>
        <v>22008.770796398858</v>
      </c>
      <c r="E10">
        <v>9</v>
      </c>
      <c r="F10">
        <v>21702.326000000001</v>
      </c>
      <c r="G10">
        <v>198.51</v>
      </c>
      <c r="H10">
        <f t="shared" si="1"/>
        <v>21503.816000000003</v>
      </c>
      <c r="I10">
        <f t="shared" si="2"/>
        <v>0.75150862140407626</v>
      </c>
      <c r="K10">
        <v>1.6</v>
      </c>
      <c r="L10">
        <f t="shared" si="3"/>
        <v>0.136570348143119</v>
      </c>
    </row>
    <row r="11" spans="1:12" x14ac:dyDescent="0.25">
      <c r="A11">
        <v>10</v>
      </c>
      <c r="B11">
        <v>16496.171999999999</v>
      </c>
      <c r="C11">
        <v>283.16399999999999</v>
      </c>
      <c r="D11">
        <f t="shared" si="0"/>
        <v>21499.464183492702</v>
      </c>
      <c r="E11">
        <v>10</v>
      </c>
      <c r="F11">
        <v>21776.611000000001</v>
      </c>
      <c r="G11">
        <v>198.29599999999999</v>
      </c>
      <c r="H11">
        <f t="shared" si="1"/>
        <v>21578.315000000002</v>
      </c>
      <c r="I11">
        <f t="shared" si="2"/>
        <v>0.7541121891050826</v>
      </c>
      <c r="K11">
        <v>1.8</v>
      </c>
      <c r="L11">
        <f t="shared" si="3"/>
        <v>0.11026888861603551</v>
      </c>
    </row>
    <row r="12" spans="1:12" x14ac:dyDescent="0.25">
      <c r="A12">
        <v>11</v>
      </c>
      <c r="B12">
        <v>16852.414000000001</v>
      </c>
      <c r="C12">
        <v>292.49200000000002</v>
      </c>
      <c r="D12">
        <f t="shared" si="0"/>
        <v>21730.460304872791</v>
      </c>
      <c r="E12">
        <v>11</v>
      </c>
      <c r="F12">
        <v>22003.633000000002</v>
      </c>
      <c r="G12">
        <v>197.88800000000001</v>
      </c>
      <c r="H12">
        <f t="shared" si="1"/>
        <v>21805.745000000003</v>
      </c>
      <c r="I12">
        <f t="shared" si="2"/>
        <v>0.76206034145934043</v>
      </c>
      <c r="K12">
        <v>2</v>
      </c>
      <c r="L12">
        <f t="shared" si="3"/>
        <v>0.12219792111518971</v>
      </c>
    </row>
    <row r="13" spans="1:12" x14ac:dyDescent="0.25">
      <c r="A13">
        <v>12</v>
      </c>
      <c r="B13">
        <v>16305.859</v>
      </c>
      <c r="C13">
        <v>280.94499999999999</v>
      </c>
      <c r="D13">
        <f t="shared" si="0"/>
        <v>21712.026869946287</v>
      </c>
      <c r="E13">
        <v>12</v>
      </c>
      <c r="F13">
        <v>21315.458999999999</v>
      </c>
      <c r="G13">
        <v>196.286</v>
      </c>
      <c r="H13">
        <f t="shared" si="1"/>
        <v>21119.172999999999</v>
      </c>
      <c r="I13">
        <f t="shared" si="2"/>
        <v>0.73806623840271823</v>
      </c>
      <c r="K13">
        <v>2.2000000000000002</v>
      </c>
      <c r="L13">
        <f t="shared" si="3"/>
        <v>0.1212459871909508</v>
      </c>
    </row>
    <row r="14" spans="1:12" x14ac:dyDescent="0.25">
      <c r="A14">
        <v>13</v>
      </c>
      <c r="B14">
        <v>16777.046999999999</v>
      </c>
      <c r="C14">
        <v>282.77300000000002</v>
      </c>
      <c r="D14">
        <f t="shared" si="0"/>
        <v>21714.409062971627</v>
      </c>
      <c r="E14">
        <v>13</v>
      </c>
      <c r="F14">
        <v>21935.243999999999</v>
      </c>
      <c r="G14">
        <v>199.88800000000001</v>
      </c>
      <c r="H14">
        <f t="shared" si="1"/>
        <v>21735.356</v>
      </c>
      <c r="I14">
        <f t="shared" si="2"/>
        <v>0.75960040875009416</v>
      </c>
      <c r="K14">
        <v>2.4</v>
      </c>
      <c r="L14">
        <f t="shared" si="3"/>
        <v>0.12136900768951482</v>
      </c>
    </row>
    <row r="15" spans="1:12" x14ac:dyDescent="0.25">
      <c r="A15">
        <v>14</v>
      </c>
      <c r="B15">
        <v>16596.57</v>
      </c>
      <c r="C15">
        <v>282.89100000000002</v>
      </c>
      <c r="D15">
        <f t="shared" si="0"/>
        <v>20861.259581792929</v>
      </c>
      <c r="E15">
        <v>14</v>
      </c>
      <c r="F15">
        <v>22571.898000000001</v>
      </c>
      <c r="G15">
        <v>195.357</v>
      </c>
      <c r="H15">
        <f t="shared" si="1"/>
        <v>22376.541000000001</v>
      </c>
      <c r="I15">
        <f t="shared" si="2"/>
        <v>0.78200834115683415</v>
      </c>
      <c r="K15">
        <v>2.6</v>
      </c>
      <c r="L15">
        <f t="shared" si="3"/>
        <v>7.7310917766562223E-2</v>
      </c>
    </row>
    <row r="16" spans="1:12" x14ac:dyDescent="0.25">
      <c r="A16">
        <v>15</v>
      </c>
      <c r="B16">
        <v>16784.039000000001</v>
      </c>
      <c r="C16">
        <v>283.42200000000003</v>
      </c>
      <c r="D16">
        <f t="shared" si="0"/>
        <v>21643.401666449456</v>
      </c>
      <c r="E16">
        <v>15</v>
      </c>
      <c r="F16">
        <v>22014.52</v>
      </c>
      <c r="G16">
        <v>199.46899999999999</v>
      </c>
      <c r="H16">
        <f t="shared" si="1"/>
        <v>21815.050999999999</v>
      </c>
      <c r="I16">
        <f t="shared" si="2"/>
        <v>0.76238556463046436</v>
      </c>
      <c r="K16">
        <v>2.8</v>
      </c>
      <c r="L16">
        <f t="shared" si="3"/>
        <v>0.11770206499050932</v>
      </c>
    </row>
    <row r="17" spans="1:12" x14ac:dyDescent="0.25">
      <c r="A17">
        <v>16</v>
      </c>
      <c r="B17">
        <v>17066.280999999999</v>
      </c>
      <c r="C17">
        <v>292.16399999999999</v>
      </c>
      <c r="D17">
        <f t="shared" si="0"/>
        <v>22270.352357382813</v>
      </c>
      <c r="E17">
        <v>16</v>
      </c>
      <c r="F17">
        <v>21749.061000000002</v>
      </c>
      <c r="G17">
        <v>196.73500000000001</v>
      </c>
      <c r="H17">
        <f t="shared" si="1"/>
        <v>21552.326000000001</v>
      </c>
      <c r="I17">
        <f t="shared" si="2"/>
        <v>0.75320393367908411</v>
      </c>
      <c r="K17">
        <v>3</v>
      </c>
      <c r="L17">
        <f t="shared" si="3"/>
        <v>0.15007886475159771</v>
      </c>
    </row>
    <row r="18" spans="1:12" x14ac:dyDescent="0.25">
      <c r="A18">
        <v>17</v>
      </c>
      <c r="B18">
        <v>17277.116999999998</v>
      </c>
      <c r="C18">
        <v>279.21100000000001</v>
      </c>
      <c r="D18">
        <f t="shared" si="0"/>
        <v>22004.664169317515</v>
      </c>
      <c r="E18">
        <v>17</v>
      </c>
      <c r="F18">
        <v>22301.041000000001</v>
      </c>
      <c r="G18">
        <v>197.48</v>
      </c>
      <c r="H18">
        <f t="shared" si="1"/>
        <v>22103.561000000002</v>
      </c>
      <c r="I18">
        <f t="shared" si="2"/>
        <v>0.77246832167978485</v>
      </c>
      <c r="K18">
        <v>3.2</v>
      </c>
      <c r="L18">
        <f t="shared" si="3"/>
        <v>0.13635827493763589</v>
      </c>
    </row>
    <row r="19" spans="1:12" x14ac:dyDescent="0.25">
      <c r="A19">
        <v>18</v>
      </c>
      <c r="B19">
        <v>17155.155999999999</v>
      </c>
      <c r="C19">
        <v>285.73399999999998</v>
      </c>
      <c r="D19">
        <f t="shared" si="0"/>
        <v>22417.030220336364</v>
      </c>
      <c r="E19">
        <v>18</v>
      </c>
      <c r="F19">
        <v>21733.151999999998</v>
      </c>
      <c r="G19">
        <v>200.19399999999999</v>
      </c>
      <c r="H19">
        <f t="shared" si="1"/>
        <v>21532.957999999999</v>
      </c>
      <c r="I19">
        <f t="shared" si="2"/>
        <v>0.75252706688579707</v>
      </c>
      <c r="K19">
        <v>3.4</v>
      </c>
      <c r="L19">
        <f t="shared" si="3"/>
        <v>0.15765355900891095</v>
      </c>
    </row>
    <row r="20" spans="1:12" x14ac:dyDescent="0.25">
      <c r="A20">
        <v>19</v>
      </c>
      <c r="B20">
        <v>17338.953000000001</v>
      </c>
      <c r="C20">
        <v>291.69499999999999</v>
      </c>
      <c r="D20">
        <f t="shared" si="0"/>
        <v>22231.925163133743</v>
      </c>
      <c r="E20">
        <v>19</v>
      </c>
      <c r="F20">
        <v>22142.335999999999</v>
      </c>
      <c r="G20">
        <v>201.20400000000001</v>
      </c>
      <c r="H20">
        <f t="shared" si="1"/>
        <v>21941.131999999998</v>
      </c>
      <c r="I20">
        <f t="shared" si="2"/>
        <v>0.76679180389958967</v>
      </c>
      <c r="K20">
        <v>3.6</v>
      </c>
      <c r="L20">
        <f t="shared" si="3"/>
        <v>0.14809441909809598</v>
      </c>
    </row>
    <row r="21" spans="1:12" x14ac:dyDescent="0.25">
      <c r="A21">
        <v>20</v>
      </c>
      <c r="B21">
        <v>16921.616999999998</v>
      </c>
      <c r="C21">
        <v>286.47699999999998</v>
      </c>
      <c r="D21">
        <f t="shared" si="0"/>
        <v>22216.139296185214</v>
      </c>
      <c r="E21">
        <v>20</v>
      </c>
      <c r="F21">
        <v>21626.51</v>
      </c>
      <c r="G21">
        <v>200.59200000000001</v>
      </c>
      <c r="H21">
        <f t="shared" si="1"/>
        <v>21425.917999999998</v>
      </c>
      <c r="I21">
        <f t="shared" si="2"/>
        <v>0.74878626651645364</v>
      </c>
      <c r="K21">
        <v>3.8</v>
      </c>
      <c r="L21">
        <f t="shared" si="3"/>
        <v>0.14727921008622488</v>
      </c>
    </row>
    <row r="22" spans="1:12" x14ac:dyDescent="0.25">
      <c r="A22">
        <v>21</v>
      </c>
      <c r="B22">
        <v>16776.296999999999</v>
      </c>
      <c r="C22">
        <v>276.64100000000002</v>
      </c>
      <c r="D22">
        <f t="shared" si="0"/>
        <v>22081.915926619164</v>
      </c>
      <c r="E22">
        <v>21</v>
      </c>
      <c r="F22">
        <v>21583.734</v>
      </c>
      <c r="G22">
        <v>203.143</v>
      </c>
      <c r="H22">
        <f t="shared" si="1"/>
        <v>21380.591</v>
      </c>
      <c r="I22">
        <f t="shared" si="2"/>
        <v>0.74720219272776511</v>
      </c>
      <c r="K22">
        <v>4</v>
      </c>
      <c r="L22">
        <f t="shared" si="3"/>
        <v>0.14034768704534745</v>
      </c>
    </row>
    <row r="23" spans="1:12" x14ac:dyDescent="0.25">
      <c r="A23">
        <v>22</v>
      </c>
      <c r="B23">
        <v>16558.219000000001</v>
      </c>
      <c r="C23">
        <v>280.46899999999999</v>
      </c>
      <c r="D23">
        <f t="shared" si="0"/>
        <v>21258.249467040379</v>
      </c>
      <c r="E23">
        <v>22</v>
      </c>
      <c r="F23">
        <v>22110.041000000001</v>
      </c>
      <c r="G23">
        <v>199.73500000000001</v>
      </c>
      <c r="H23">
        <f t="shared" si="1"/>
        <v>21910.306</v>
      </c>
      <c r="I23">
        <f t="shared" si="2"/>
        <v>0.76571450651370243</v>
      </c>
      <c r="K23">
        <v>4.2</v>
      </c>
      <c r="L23">
        <f t="shared" si="3"/>
        <v>9.7812150491418434E-2</v>
      </c>
    </row>
    <row r="24" spans="1:12" x14ac:dyDescent="0.25">
      <c r="A24">
        <v>23</v>
      </c>
      <c r="B24">
        <v>16672.68</v>
      </c>
      <c r="C24">
        <v>288.85199999999998</v>
      </c>
      <c r="D24">
        <f t="shared" si="0"/>
        <v>21306.022324542897</v>
      </c>
      <c r="E24">
        <v>23</v>
      </c>
      <c r="F24">
        <v>22206.969000000001</v>
      </c>
      <c r="G24">
        <v>203.327</v>
      </c>
      <c r="H24">
        <f t="shared" si="1"/>
        <v>22003.642</v>
      </c>
      <c r="I24">
        <f t="shared" si="2"/>
        <v>0.76897638378643263</v>
      </c>
      <c r="K24">
        <v>4.4000000000000004</v>
      </c>
      <c r="L24">
        <f t="shared" si="3"/>
        <v>0.10027922208690764</v>
      </c>
    </row>
    <row r="25" spans="1:12" x14ac:dyDescent="0.25">
      <c r="A25">
        <v>24</v>
      </c>
      <c r="B25">
        <v>16943.687999999998</v>
      </c>
      <c r="C25">
        <v>292.54700000000003</v>
      </c>
      <c r="D25">
        <f t="shared" si="0"/>
        <v>21401.129313568537</v>
      </c>
      <c r="E25">
        <v>24</v>
      </c>
      <c r="F25">
        <v>22462.848000000002</v>
      </c>
      <c r="G25">
        <v>199.58199999999999</v>
      </c>
      <c r="H25">
        <f t="shared" si="1"/>
        <v>22263.266000000003</v>
      </c>
      <c r="I25">
        <f t="shared" si="2"/>
        <v>0.77804964196179149</v>
      </c>
      <c r="K25">
        <v>4.5999999999999996</v>
      </c>
      <c r="L25">
        <f t="shared" si="3"/>
        <v>0.10519070872229043</v>
      </c>
    </row>
    <row r="26" spans="1:12" x14ac:dyDescent="0.25">
      <c r="A26">
        <v>25</v>
      </c>
      <c r="B26">
        <v>16977.984</v>
      </c>
      <c r="C26">
        <v>292.03100000000001</v>
      </c>
      <c r="D26">
        <f t="shared" si="0"/>
        <v>22341.77726166369</v>
      </c>
      <c r="E26">
        <v>25</v>
      </c>
      <c r="F26">
        <v>21568.835999999999</v>
      </c>
      <c r="G26">
        <v>198.327</v>
      </c>
      <c r="H26">
        <f t="shared" si="1"/>
        <v>21370.508999999998</v>
      </c>
      <c r="I26">
        <f t="shared" si="2"/>
        <v>0.74684985015187078</v>
      </c>
      <c r="K26">
        <v>4.8</v>
      </c>
      <c r="L26">
        <f t="shared" si="3"/>
        <v>0.15376736826120252</v>
      </c>
    </row>
    <row r="27" spans="1:12" x14ac:dyDescent="0.25">
      <c r="A27">
        <v>26</v>
      </c>
      <c r="B27">
        <v>16832.516</v>
      </c>
      <c r="C27">
        <v>287.17200000000003</v>
      </c>
      <c r="D27">
        <f t="shared" si="0"/>
        <v>21415.754169946362</v>
      </c>
      <c r="E27">
        <v>26</v>
      </c>
      <c r="F27">
        <v>22304.581999999999</v>
      </c>
      <c r="G27">
        <v>197.87799999999999</v>
      </c>
      <c r="H27">
        <f t="shared" si="1"/>
        <v>22106.703999999998</v>
      </c>
      <c r="I27">
        <f t="shared" si="2"/>
        <v>0.77257816225864162</v>
      </c>
      <c r="K27">
        <v>5</v>
      </c>
      <c r="L27">
        <f t="shared" si="3"/>
        <v>0.10594596117408145</v>
      </c>
    </row>
    <row r="28" spans="1:12" x14ac:dyDescent="0.25">
      <c r="A28">
        <v>27</v>
      </c>
      <c r="B28">
        <v>16923.562000000002</v>
      </c>
      <c r="C28">
        <v>287.65600000000001</v>
      </c>
      <c r="D28">
        <f t="shared" si="0"/>
        <v>21466.132317214229</v>
      </c>
      <c r="E28">
        <v>27</v>
      </c>
      <c r="F28">
        <v>22373.51</v>
      </c>
      <c r="G28">
        <v>197.96899999999999</v>
      </c>
      <c r="H28">
        <f t="shared" si="1"/>
        <v>22175.540999999997</v>
      </c>
      <c r="I28">
        <f t="shared" si="2"/>
        <v>0.77498385615834731</v>
      </c>
      <c r="K28">
        <v>5.2</v>
      </c>
      <c r="L28">
        <f t="shared" si="3"/>
        <v>0.10854757436314762</v>
      </c>
    </row>
    <row r="29" spans="1:12" x14ac:dyDescent="0.25">
      <c r="A29">
        <v>28</v>
      </c>
      <c r="B29">
        <v>17235.219000000001</v>
      </c>
      <c r="C29">
        <v>297.35899999999998</v>
      </c>
      <c r="D29">
        <f t="shared" si="0"/>
        <v>21833.103820929227</v>
      </c>
      <c r="E29">
        <v>28</v>
      </c>
      <c r="F29">
        <v>22396.866999999998</v>
      </c>
      <c r="G29">
        <v>198.316</v>
      </c>
      <c r="H29">
        <f t="shared" si="1"/>
        <v>22198.550999999999</v>
      </c>
      <c r="I29">
        <f t="shared" si="2"/>
        <v>0.77578800242608459</v>
      </c>
      <c r="K29">
        <v>5.4</v>
      </c>
      <c r="L29">
        <f t="shared" si="3"/>
        <v>0.12749860682172565</v>
      </c>
    </row>
    <row r="30" spans="1:12" x14ac:dyDescent="0.25">
      <c r="A30">
        <v>29</v>
      </c>
      <c r="B30">
        <v>17049.655999999999</v>
      </c>
      <c r="C30">
        <v>294.91399999999999</v>
      </c>
      <c r="D30">
        <f t="shared" si="0"/>
        <v>21207.560264854412</v>
      </c>
      <c r="E30">
        <v>29</v>
      </c>
      <c r="F30">
        <v>22805.785</v>
      </c>
      <c r="G30">
        <v>199.53100000000001</v>
      </c>
      <c r="H30">
        <f t="shared" si="1"/>
        <v>22606.254000000001</v>
      </c>
      <c r="I30">
        <f t="shared" si="2"/>
        <v>0.79003627907950769</v>
      </c>
      <c r="K30">
        <v>5.6</v>
      </c>
      <c r="L30">
        <f t="shared" si="3"/>
        <v>9.519447389745668E-2</v>
      </c>
    </row>
    <row r="31" spans="1:12" x14ac:dyDescent="0.25">
      <c r="A31">
        <v>30</v>
      </c>
      <c r="B31">
        <v>17141.258000000002</v>
      </c>
      <c r="C31">
        <v>291.07799999999997</v>
      </c>
      <c r="D31">
        <f t="shared" si="0"/>
        <v>21789.061914895854</v>
      </c>
      <c r="E31">
        <v>30</v>
      </c>
      <c r="F31">
        <v>22328.041000000001</v>
      </c>
      <c r="G31">
        <v>199.76499999999999</v>
      </c>
      <c r="H31">
        <f t="shared" si="1"/>
        <v>22128.276000000002</v>
      </c>
      <c r="I31">
        <f t="shared" si="2"/>
        <v>0.77333205375310621</v>
      </c>
      <c r="K31">
        <v>5.8</v>
      </c>
      <c r="L31">
        <f t="shared" si="3"/>
        <v>0.12522420790429825</v>
      </c>
    </row>
    <row r="32" spans="1:12" x14ac:dyDescent="0.25">
      <c r="A32">
        <v>31</v>
      </c>
      <c r="B32">
        <v>17396.991999999998</v>
      </c>
      <c r="C32">
        <v>283.46899999999999</v>
      </c>
      <c r="D32">
        <f t="shared" si="0"/>
        <v>21986.716117187694</v>
      </c>
      <c r="E32">
        <v>31</v>
      </c>
      <c r="F32">
        <v>22464.848000000002</v>
      </c>
      <c r="G32">
        <v>192.77600000000001</v>
      </c>
      <c r="H32">
        <f t="shared" si="1"/>
        <v>22272.072</v>
      </c>
      <c r="I32">
        <f t="shared" si="2"/>
        <v>0.77835739128963555</v>
      </c>
      <c r="K32">
        <v>6</v>
      </c>
      <c r="L32">
        <f t="shared" si="3"/>
        <v>0.13543140700637371</v>
      </c>
    </row>
    <row r="33" spans="1:12" x14ac:dyDescent="0.25">
      <c r="A33">
        <v>32</v>
      </c>
      <c r="B33">
        <v>17487.976999999999</v>
      </c>
      <c r="C33">
        <v>287.56200000000001</v>
      </c>
      <c r="D33">
        <f t="shared" si="0"/>
        <v>21768.79719961213</v>
      </c>
      <c r="E33">
        <v>32</v>
      </c>
      <c r="F33">
        <v>22806.623</v>
      </c>
      <c r="G33">
        <v>197.37799999999999</v>
      </c>
      <c r="H33">
        <f t="shared" si="1"/>
        <v>22609.244999999999</v>
      </c>
      <c r="I33">
        <f t="shared" si="2"/>
        <v>0.79014080761000749</v>
      </c>
      <c r="K33">
        <v>6.2</v>
      </c>
      <c r="L33">
        <f t="shared" si="3"/>
        <v>0.12417770354846155</v>
      </c>
    </row>
    <row r="34" spans="1:12" x14ac:dyDescent="0.25">
      <c r="A34">
        <v>33</v>
      </c>
      <c r="B34">
        <v>17402.405999999999</v>
      </c>
      <c r="C34">
        <v>287.99200000000002</v>
      </c>
      <c r="D34">
        <f t="shared" si="0"/>
        <v>22016.953725883825</v>
      </c>
      <c r="E34">
        <v>33</v>
      </c>
      <c r="F34">
        <v>22440.692999999999</v>
      </c>
      <c r="G34">
        <v>198.05099999999999</v>
      </c>
      <c r="H34">
        <f t="shared" si="1"/>
        <v>22242.642</v>
      </c>
      <c r="I34">
        <f t="shared" si="2"/>
        <v>0.7773288808741855</v>
      </c>
      <c r="K34">
        <v>6.4</v>
      </c>
      <c r="L34">
        <f t="shared" si="3"/>
        <v>0.13699292853616307</v>
      </c>
    </row>
    <row r="35" spans="1:12" x14ac:dyDescent="0.25">
      <c r="A35">
        <v>34</v>
      </c>
      <c r="B35">
        <v>17005.383000000002</v>
      </c>
      <c r="C35">
        <v>279</v>
      </c>
      <c r="D35">
        <f t="shared" si="0"/>
        <v>21174.836044924647</v>
      </c>
      <c r="E35">
        <v>34</v>
      </c>
      <c r="F35">
        <v>22804.684000000001</v>
      </c>
      <c r="G35">
        <v>201.816</v>
      </c>
      <c r="H35">
        <f t="shared" si="1"/>
        <v>22602.868000000002</v>
      </c>
      <c r="I35">
        <f t="shared" si="2"/>
        <v>0.78991794621281686</v>
      </c>
      <c r="K35">
        <v>6.6</v>
      </c>
      <c r="L35">
        <f t="shared" si="3"/>
        <v>9.3504539535271811E-2</v>
      </c>
    </row>
    <row r="36" spans="1:12" x14ac:dyDescent="0.25">
      <c r="A36">
        <v>35</v>
      </c>
      <c r="B36">
        <v>17003.344000000001</v>
      </c>
      <c r="C36">
        <v>281.64100000000002</v>
      </c>
      <c r="D36">
        <f t="shared" si="0"/>
        <v>21466.309300262987</v>
      </c>
      <c r="E36">
        <v>35</v>
      </c>
      <c r="F36">
        <v>22486.692999999999</v>
      </c>
      <c r="G36">
        <v>196.96899999999999</v>
      </c>
      <c r="H36">
        <f t="shared" si="1"/>
        <v>22289.723999999998</v>
      </c>
      <c r="I36">
        <f t="shared" si="2"/>
        <v>0.77897428785278622</v>
      </c>
      <c r="K36">
        <v>6.8</v>
      </c>
      <c r="L36">
        <f t="shared" si="3"/>
        <v>0.10855671406873148</v>
      </c>
    </row>
    <row r="37" spans="1:12" x14ac:dyDescent="0.25">
      <c r="A37">
        <v>36</v>
      </c>
      <c r="B37">
        <v>17048.155999999999</v>
      </c>
      <c r="C37">
        <v>283.94499999999999</v>
      </c>
      <c r="D37">
        <f t="shared" si="0"/>
        <v>21398.223587943972</v>
      </c>
      <c r="E37">
        <v>36</v>
      </c>
      <c r="F37">
        <v>22614.651999999998</v>
      </c>
      <c r="G37">
        <v>197.16300000000001</v>
      </c>
      <c r="H37">
        <f t="shared" si="1"/>
        <v>22417.488999999998</v>
      </c>
      <c r="I37">
        <f t="shared" si="2"/>
        <v>0.78343937902607796</v>
      </c>
      <c r="K37">
        <v>7</v>
      </c>
      <c r="L37">
        <f t="shared" si="3"/>
        <v>0.10504065211007559</v>
      </c>
    </row>
    <row r="38" spans="1:12" x14ac:dyDescent="0.25">
      <c r="A38">
        <v>37</v>
      </c>
      <c r="B38">
        <v>17146.991999999998</v>
      </c>
      <c r="C38">
        <v>283.88299999999998</v>
      </c>
      <c r="D38">
        <f t="shared" si="0"/>
        <v>21488.502729520776</v>
      </c>
      <c r="E38">
        <v>37</v>
      </c>
      <c r="F38">
        <v>22654.550999999999</v>
      </c>
      <c r="G38">
        <v>199.55099999999999</v>
      </c>
      <c r="H38">
        <f t="shared" si="1"/>
        <v>22455</v>
      </c>
      <c r="I38">
        <f t="shared" si="2"/>
        <v>0.78475030169661653</v>
      </c>
      <c r="K38">
        <v>7.2</v>
      </c>
      <c r="L38">
        <f t="shared" si="3"/>
        <v>0.10970282049381828</v>
      </c>
    </row>
    <row r="39" spans="1:12" x14ac:dyDescent="0.25">
      <c r="A39">
        <v>38</v>
      </c>
      <c r="B39">
        <v>16865.405999999999</v>
      </c>
      <c r="C39">
        <v>278.00799999999998</v>
      </c>
      <c r="D39">
        <f t="shared" si="0"/>
        <v>21322.300936011907</v>
      </c>
      <c r="E39">
        <v>38</v>
      </c>
      <c r="F39">
        <v>22461.49</v>
      </c>
      <c r="G39">
        <v>201.459</v>
      </c>
      <c r="H39">
        <f t="shared" si="1"/>
        <v>22260.031000000003</v>
      </c>
      <c r="I39">
        <f t="shared" si="2"/>
        <v>0.77793658619577111</v>
      </c>
      <c r="K39">
        <v>7.4</v>
      </c>
      <c r="L39">
        <f t="shared" si="3"/>
        <v>0.10111987726369046</v>
      </c>
    </row>
    <row r="40" spans="1:12" x14ac:dyDescent="0.25">
      <c r="A40">
        <v>39</v>
      </c>
      <c r="B40">
        <v>17043.719000000001</v>
      </c>
      <c r="C40">
        <v>284.97699999999998</v>
      </c>
      <c r="D40">
        <f t="shared" si="0"/>
        <v>21224.770673635943</v>
      </c>
      <c r="E40">
        <v>39</v>
      </c>
      <c r="F40">
        <v>22789.561000000002</v>
      </c>
      <c r="G40">
        <v>196.245</v>
      </c>
      <c r="H40">
        <f t="shared" si="1"/>
        <v>22593.316000000003</v>
      </c>
      <c r="I40">
        <f t="shared" si="2"/>
        <v>0.78958412591079918</v>
      </c>
      <c r="K40">
        <v>7.6</v>
      </c>
      <c r="L40">
        <f t="shared" si="3"/>
        <v>9.6083248671907567E-2</v>
      </c>
    </row>
    <row r="41" spans="1:12" x14ac:dyDescent="0.25">
      <c r="A41">
        <v>40</v>
      </c>
      <c r="B41">
        <v>17106.351999999999</v>
      </c>
      <c r="C41">
        <v>282.29700000000003</v>
      </c>
      <c r="D41">
        <f t="shared" si="0"/>
        <v>20972.751098766294</v>
      </c>
      <c r="E41">
        <v>40</v>
      </c>
      <c r="F41">
        <v>23156.438999999998</v>
      </c>
      <c r="G41">
        <v>202.52</v>
      </c>
      <c r="H41">
        <f t="shared" si="1"/>
        <v>22953.918999999998</v>
      </c>
      <c r="I41">
        <f t="shared" si="2"/>
        <v>0.80218636652726327</v>
      </c>
      <c r="K41">
        <v>7.8</v>
      </c>
      <c r="L41">
        <f t="shared" si="3"/>
        <v>8.3068529285791448E-2</v>
      </c>
    </row>
    <row r="42" spans="1:12" x14ac:dyDescent="0.25">
      <c r="A42">
        <v>41</v>
      </c>
      <c r="B42">
        <v>17207.578000000001</v>
      </c>
      <c r="C42">
        <v>285.28100000000001</v>
      </c>
      <c r="D42">
        <f t="shared" si="0"/>
        <v>20818.372745636865</v>
      </c>
      <c r="E42">
        <v>41</v>
      </c>
      <c r="F42">
        <v>23458.133000000002</v>
      </c>
      <c r="G42">
        <v>198.96899999999999</v>
      </c>
      <c r="H42">
        <f t="shared" si="1"/>
        <v>23259.164000000001</v>
      </c>
      <c r="I42">
        <f t="shared" si="2"/>
        <v>0.81285397311115937</v>
      </c>
      <c r="K42">
        <v>8</v>
      </c>
      <c r="L42">
        <f t="shared" si="3"/>
        <v>7.5096168621706316E-2</v>
      </c>
    </row>
    <row r="43" spans="1:12" x14ac:dyDescent="0.25">
      <c r="A43">
        <v>42</v>
      </c>
      <c r="B43">
        <v>16922.008000000002</v>
      </c>
      <c r="C43">
        <v>275.28100000000001</v>
      </c>
      <c r="D43">
        <f t="shared" si="0"/>
        <v>21161.39846579915</v>
      </c>
      <c r="E43">
        <v>42</v>
      </c>
      <c r="F43">
        <v>22707.530999999999</v>
      </c>
      <c r="G43">
        <v>198.02</v>
      </c>
      <c r="H43">
        <f t="shared" si="1"/>
        <v>22509.510999999999</v>
      </c>
      <c r="I43">
        <f t="shared" si="2"/>
        <v>0.7866553350386688</v>
      </c>
      <c r="K43">
        <v>8.1999999999999993</v>
      </c>
      <c r="L43">
        <f t="shared" si="3"/>
        <v>9.2810600099664367E-2</v>
      </c>
    </row>
    <row r="44" spans="1:12" x14ac:dyDescent="0.25">
      <c r="A44">
        <v>43</v>
      </c>
      <c r="B44">
        <v>16837.25</v>
      </c>
      <c r="C44">
        <v>283.5</v>
      </c>
      <c r="D44">
        <f t="shared" si="0"/>
        <v>20620.061988077512</v>
      </c>
      <c r="E44">
        <v>43</v>
      </c>
      <c r="F44">
        <v>23166.928</v>
      </c>
      <c r="G44">
        <v>195.5</v>
      </c>
      <c r="H44">
        <f t="shared" si="1"/>
        <v>22971.428</v>
      </c>
      <c r="I44">
        <f t="shared" si="2"/>
        <v>0.80279826557123601</v>
      </c>
      <c r="K44">
        <v>8.4</v>
      </c>
      <c r="L44">
        <f t="shared" si="3"/>
        <v>6.4855063889194889E-2</v>
      </c>
    </row>
    <row r="45" spans="1:12" x14ac:dyDescent="0.25">
      <c r="A45">
        <v>44</v>
      </c>
      <c r="B45">
        <v>17022.921999999999</v>
      </c>
      <c r="C45">
        <v>277.40600000000001</v>
      </c>
      <c r="D45">
        <f t="shared" si="0"/>
        <v>20792.929332732387</v>
      </c>
      <c r="E45">
        <v>44</v>
      </c>
      <c r="F45">
        <v>23237.796999999999</v>
      </c>
      <c r="G45">
        <v>193.44900000000001</v>
      </c>
      <c r="H45">
        <f t="shared" si="1"/>
        <v>23044.347999999998</v>
      </c>
      <c r="I45">
        <f t="shared" si="2"/>
        <v>0.80534665087516466</v>
      </c>
      <c r="K45">
        <v>8.6</v>
      </c>
      <c r="L45">
        <f t="shared" si="3"/>
        <v>7.3782227514757992E-2</v>
      </c>
    </row>
    <row r="46" spans="1:12" x14ac:dyDescent="0.25">
      <c r="A46">
        <v>45</v>
      </c>
      <c r="B46">
        <v>16885.155999999999</v>
      </c>
      <c r="C46">
        <v>284.39100000000002</v>
      </c>
      <c r="D46">
        <f t="shared" si="0"/>
        <v>21161.440621294601</v>
      </c>
      <c r="E46">
        <v>45</v>
      </c>
      <c r="F46">
        <v>22648.98</v>
      </c>
      <c r="G46">
        <v>201.66300000000001</v>
      </c>
      <c r="H46">
        <f t="shared" si="1"/>
        <v>22447.316999999999</v>
      </c>
      <c r="I46">
        <f t="shared" si="2"/>
        <v>0.78448179862077883</v>
      </c>
      <c r="K46">
        <v>8.8000000000000007</v>
      </c>
      <c r="L46">
        <f t="shared" si="3"/>
        <v>9.281277708113167E-2</v>
      </c>
    </row>
    <row r="47" spans="1:12" x14ac:dyDescent="0.25">
      <c r="A47">
        <v>46</v>
      </c>
      <c r="B47">
        <v>17271.109</v>
      </c>
      <c r="C47">
        <v>280.13299999999998</v>
      </c>
      <c r="D47">
        <f t="shared" si="0"/>
        <v>21224.113295618277</v>
      </c>
      <c r="E47">
        <v>46</v>
      </c>
      <c r="F47">
        <v>23105.775000000001</v>
      </c>
      <c r="G47">
        <v>198.66300000000001</v>
      </c>
      <c r="H47">
        <f t="shared" si="1"/>
        <v>22907.112000000001</v>
      </c>
      <c r="I47">
        <f t="shared" si="2"/>
        <v>0.80055057016246656</v>
      </c>
      <c r="K47">
        <v>9</v>
      </c>
      <c r="L47">
        <f t="shared" si="3"/>
        <v>9.6049300553254696E-2</v>
      </c>
    </row>
    <row r="48" spans="1:12" x14ac:dyDescent="0.25">
      <c r="A48">
        <v>47</v>
      </c>
      <c r="B48">
        <v>17282.491999999998</v>
      </c>
      <c r="C48">
        <v>273.07</v>
      </c>
      <c r="D48">
        <f t="shared" si="0"/>
        <v>21897.45660705939</v>
      </c>
      <c r="E48">
        <v>47</v>
      </c>
      <c r="F48">
        <v>22424.835999999999</v>
      </c>
      <c r="G48">
        <v>198.01</v>
      </c>
      <c r="H48">
        <f t="shared" si="1"/>
        <v>22226.826000000001</v>
      </c>
      <c r="I48">
        <f t="shared" si="2"/>
        <v>0.77677614826355834</v>
      </c>
      <c r="K48">
        <v>9.1999999999999993</v>
      </c>
      <c r="L48">
        <f t="shared" si="3"/>
        <v>0.13082189412443621</v>
      </c>
    </row>
    <row r="49" spans="1:12" x14ac:dyDescent="0.25">
      <c r="A49">
        <v>48</v>
      </c>
      <c r="B49">
        <v>17023.866999999998</v>
      </c>
      <c r="C49">
        <v>273.89800000000002</v>
      </c>
      <c r="D49">
        <f t="shared" si="0"/>
        <v>21259.054684042443</v>
      </c>
      <c r="E49">
        <v>48</v>
      </c>
      <c r="F49">
        <v>22744.541000000001</v>
      </c>
      <c r="G49">
        <v>199.46899999999999</v>
      </c>
      <c r="H49">
        <f t="shared" si="1"/>
        <v>22545.072</v>
      </c>
      <c r="I49">
        <f t="shared" si="2"/>
        <v>0.78789810972041607</v>
      </c>
      <c r="K49">
        <v>9.4</v>
      </c>
      <c r="L49">
        <f t="shared" si="3"/>
        <v>9.7853733266614409E-2</v>
      </c>
    </row>
    <row r="50" spans="1:12" x14ac:dyDescent="0.25">
      <c r="A50">
        <v>49</v>
      </c>
      <c r="B50">
        <v>17230</v>
      </c>
      <c r="C50">
        <v>283.01600000000002</v>
      </c>
      <c r="D50">
        <f t="shared" si="0"/>
        <v>21358.742688775943</v>
      </c>
      <c r="E50">
        <v>49</v>
      </c>
      <c r="F50">
        <v>22901.256000000001</v>
      </c>
      <c r="G50">
        <v>197.46899999999999</v>
      </c>
      <c r="H50">
        <f t="shared" si="1"/>
        <v>22703.787</v>
      </c>
      <c r="I50">
        <f t="shared" si="2"/>
        <v>0.79344483179272862</v>
      </c>
      <c r="K50">
        <v>9.6</v>
      </c>
      <c r="L50">
        <f t="shared" si="3"/>
        <v>0.1030017913428149</v>
      </c>
    </row>
    <row r="51" spans="1:12" x14ac:dyDescent="0.25">
      <c r="A51">
        <v>50</v>
      </c>
      <c r="B51">
        <v>17228.101999999999</v>
      </c>
      <c r="C51">
        <v>273.07799999999997</v>
      </c>
      <c r="D51">
        <f t="shared" si="0"/>
        <v>21386.765071214981</v>
      </c>
      <c r="E51">
        <v>50</v>
      </c>
      <c r="F51">
        <v>22885.581999999999</v>
      </c>
      <c r="G51">
        <v>200.786</v>
      </c>
      <c r="H51">
        <f t="shared" si="1"/>
        <v>22684.795999999998</v>
      </c>
      <c r="I51">
        <f t="shared" si="2"/>
        <v>0.79278114027727453</v>
      </c>
      <c r="K51">
        <v>9.8000000000000007</v>
      </c>
      <c r="L51">
        <f t="shared" si="3"/>
        <v>0.10444891482186663</v>
      </c>
    </row>
    <row r="52" spans="1:12" x14ac:dyDescent="0.25">
      <c r="A52">
        <v>51</v>
      </c>
      <c r="B52">
        <v>17295.210999999999</v>
      </c>
      <c r="C52">
        <v>273.43799999999999</v>
      </c>
      <c r="D52">
        <f t="shared" si="0"/>
        <v>21747.264540024156</v>
      </c>
      <c r="E52">
        <v>51</v>
      </c>
      <c r="F52">
        <v>22596.243999999999</v>
      </c>
      <c r="G52">
        <v>199.66300000000001</v>
      </c>
      <c r="H52">
        <f t="shared" si="1"/>
        <v>22396.580999999998</v>
      </c>
      <c r="I52">
        <f t="shared" si="2"/>
        <v>0.78270869279548916</v>
      </c>
      <c r="K52">
        <v>10</v>
      </c>
      <c r="L52">
        <f t="shared" si="3"/>
        <v>0.12306572039271187</v>
      </c>
    </row>
    <row r="53" spans="1:12" x14ac:dyDescent="0.25">
      <c r="A53">
        <v>52</v>
      </c>
      <c r="B53">
        <v>17464.516</v>
      </c>
      <c r="C53">
        <v>279.20299999999997</v>
      </c>
      <c r="D53">
        <f t="shared" si="0"/>
        <v>21619.732881578009</v>
      </c>
      <c r="E53">
        <v>52</v>
      </c>
      <c r="F53">
        <v>22942.796999999999</v>
      </c>
      <c r="G53">
        <v>197.65299999999999</v>
      </c>
      <c r="H53">
        <f t="shared" si="1"/>
        <v>22745.144</v>
      </c>
      <c r="I53">
        <f t="shared" si="2"/>
        <v>0.79489016326577544</v>
      </c>
      <c r="K53">
        <v>10.199999999999999</v>
      </c>
      <c r="L53">
        <f t="shared" si="3"/>
        <v>0.11647976869280487</v>
      </c>
    </row>
    <row r="54" spans="1:12" x14ac:dyDescent="0.25">
      <c r="A54">
        <v>53</v>
      </c>
      <c r="B54">
        <v>17486.671999999999</v>
      </c>
      <c r="C54">
        <v>278.43799999999999</v>
      </c>
      <c r="D54">
        <f t="shared" si="0"/>
        <v>21506.593544673357</v>
      </c>
      <c r="E54">
        <v>53</v>
      </c>
      <c r="F54">
        <v>23093.243999999999</v>
      </c>
      <c r="G54">
        <v>197.94900000000001</v>
      </c>
      <c r="H54">
        <f t="shared" si="1"/>
        <v>22895.294999999998</v>
      </c>
      <c r="I54">
        <f t="shared" si="2"/>
        <v>0.80013759335039125</v>
      </c>
      <c r="K54">
        <v>10.4</v>
      </c>
      <c r="L54">
        <f t="shared" si="3"/>
        <v>0.11063706095033325</v>
      </c>
    </row>
    <row r="55" spans="1:12" x14ac:dyDescent="0.25">
      <c r="A55">
        <v>54</v>
      </c>
      <c r="B55">
        <v>17426.687999999998</v>
      </c>
      <c r="C55">
        <v>276.68</v>
      </c>
      <c r="D55">
        <f t="shared" si="0"/>
        <v>21118.829144259875</v>
      </c>
      <c r="E55">
        <v>54</v>
      </c>
      <c r="F55">
        <v>23435.664000000001</v>
      </c>
      <c r="G55">
        <v>198.87799999999999</v>
      </c>
      <c r="H55">
        <f t="shared" si="1"/>
        <v>23236.786</v>
      </c>
      <c r="I55">
        <f t="shared" si="2"/>
        <v>0.81207191378132781</v>
      </c>
      <c r="K55">
        <v>10.6</v>
      </c>
      <c r="L55">
        <f t="shared" si="3"/>
        <v>9.0612247949528546E-2</v>
      </c>
    </row>
    <row r="56" spans="1:12" x14ac:dyDescent="0.25">
      <c r="A56">
        <v>55</v>
      </c>
      <c r="B56">
        <v>17376.773000000001</v>
      </c>
      <c r="C56">
        <v>277.02300000000002</v>
      </c>
      <c r="D56">
        <f t="shared" si="0"/>
        <v>21129.398756153449</v>
      </c>
      <c r="E56">
        <v>55</v>
      </c>
      <c r="F56">
        <v>23355.692999999999</v>
      </c>
      <c r="G56">
        <v>198.59200000000001</v>
      </c>
      <c r="H56">
        <f t="shared" si="1"/>
        <v>23157.100999999999</v>
      </c>
      <c r="I56">
        <f t="shared" si="2"/>
        <v>0.80928710737782317</v>
      </c>
      <c r="K56">
        <v>10.8</v>
      </c>
      <c r="L56">
        <f t="shared" si="3"/>
        <v>9.1158080680522433E-2</v>
      </c>
    </row>
    <row r="57" spans="1:12" x14ac:dyDescent="0.25">
      <c r="A57">
        <v>56</v>
      </c>
      <c r="B57">
        <v>17361.664000000001</v>
      </c>
      <c r="C57">
        <v>276.56200000000001</v>
      </c>
      <c r="D57">
        <f t="shared" si="0"/>
        <v>20982.713828616888</v>
      </c>
      <c r="E57">
        <v>56</v>
      </c>
      <c r="F57">
        <v>23495.530999999999</v>
      </c>
      <c r="G57">
        <v>196.52</v>
      </c>
      <c r="H57">
        <f t="shared" si="1"/>
        <v>23299.010999999999</v>
      </c>
      <c r="I57">
        <f t="shared" si="2"/>
        <v>0.8142465335775011</v>
      </c>
      <c r="K57">
        <v>11</v>
      </c>
      <c r="L57">
        <f t="shared" si="3"/>
        <v>8.3583021596129792E-2</v>
      </c>
    </row>
    <row r="58" spans="1:12" x14ac:dyDescent="0.25">
      <c r="A58">
        <v>57</v>
      </c>
      <c r="B58">
        <v>17212.210999999999</v>
      </c>
      <c r="C58">
        <v>278.52300000000002</v>
      </c>
      <c r="D58">
        <f t="shared" si="0"/>
        <v>20669.068166079844</v>
      </c>
      <c r="E58">
        <v>57</v>
      </c>
      <c r="F58">
        <v>23640.243999999999</v>
      </c>
      <c r="G58">
        <v>197.29599999999999</v>
      </c>
      <c r="H58">
        <f t="shared" si="1"/>
        <v>23442.948</v>
      </c>
      <c r="I58">
        <f t="shared" si="2"/>
        <v>0.81927679873783543</v>
      </c>
      <c r="K58">
        <v>11.2</v>
      </c>
      <c r="L58">
        <f t="shared" si="3"/>
        <v>6.7385826252460868E-2</v>
      </c>
    </row>
    <row r="59" spans="1:12" x14ac:dyDescent="0.25">
      <c r="A59">
        <v>58</v>
      </c>
      <c r="B59">
        <v>17195.335999999999</v>
      </c>
      <c r="C59">
        <v>274.73399999999998</v>
      </c>
      <c r="D59">
        <f t="shared" si="0"/>
        <v>20977.683476492606</v>
      </c>
      <c r="E59">
        <v>58</v>
      </c>
      <c r="F59">
        <v>23278.530999999999</v>
      </c>
      <c r="G59">
        <v>198.316</v>
      </c>
      <c r="H59">
        <f t="shared" si="1"/>
        <v>23080.215</v>
      </c>
      <c r="I59">
        <f t="shared" si="2"/>
        <v>0.80660011954899913</v>
      </c>
      <c r="K59">
        <v>11.4</v>
      </c>
      <c r="L59">
        <f t="shared" si="3"/>
        <v>8.3323245658706094E-2</v>
      </c>
    </row>
    <row r="60" spans="1:12" x14ac:dyDescent="0.25">
      <c r="A60">
        <v>59</v>
      </c>
      <c r="B60">
        <v>17223.734</v>
      </c>
      <c r="C60">
        <v>282.02300000000002</v>
      </c>
      <c r="D60">
        <f t="shared" si="0"/>
        <v>20767.556675921387</v>
      </c>
      <c r="E60">
        <v>59</v>
      </c>
      <c r="F60">
        <v>23539.918000000001</v>
      </c>
      <c r="G60">
        <v>197.09200000000001</v>
      </c>
      <c r="H60">
        <f t="shared" si="1"/>
        <v>23342.826000000001</v>
      </c>
      <c r="I60">
        <f t="shared" si="2"/>
        <v>0.8157777664641116</v>
      </c>
      <c r="K60">
        <v>11.6</v>
      </c>
      <c r="L60">
        <f t="shared" si="3"/>
        <v>7.2471940372792198E-2</v>
      </c>
    </row>
    <row r="61" spans="1:12" x14ac:dyDescent="0.25">
      <c r="A61">
        <v>60</v>
      </c>
      <c r="B61">
        <v>16703.851999999999</v>
      </c>
      <c r="C61">
        <v>276.03100000000001</v>
      </c>
      <c r="D61">
        <f t="shared" si="0"/>
        <v>20761.245305591769</v>
      </c>
      <c r="E61">
        <v>60</v>
      </c>
      <c r="F61">
        <v>22836.99</v>
      </c>
      <c r="G61">
        <v>195.33699999999999</v>
      </c>
      <c r="H61">
        <f t="shared" si="1"/>
        <v>22641.653000000002</v>
      </c>
      <c r="I61">
        <f t="shared" si="2"/>
        <v>0.79127339223603232</v>
      </c>
      <c r="K61">
        <v>11.8</v>
      </c>
      <c r="L61">
        <f t="shared" si="3"/>
        <v>7.2146010476972292E-2</v>
      </c>
    </row>
    <row r="62" spans="1:12" x14ac:dyDescent="0.25">
      <c r="A62">
        <v>61</v>
      </c>
      <c r="B62">
        <v>16772.585999999999</v>
      </c>
      <c r="C62">
        <v>281.21899999999999</v>
      </c>
      <c r="D62">
        <f t="shared" si="0"/>
        <v>20164.001989775101</v>
      </c>
      <c r="E62">
        <v>61</v>
      </c>
      <c r="F62">
        <v>23599.928</v>
      </c>
      <c r="G62">
        <v>197.46899999999999</v>
      </c>
      <c r="H62">
        <f t="shared" si="1"/>
        <v>23402.458999999999</v>
      </c>
      <c r="I62">
        <f t="shared" si="2"/>
        <v>0.8178618018567223</v>
      </c>
      <c r="K62">
        <v>12</v>
      </c>
      <c r="L62">
        <f t="shared" si="3"/>
        <v>4.1303350082009672E-2</v>
      </c>
    </row>
    <row r="63" spans="1:12" x14ac:dyDescent="0.25">
      <c r="A63">
        <v>62</v>
      </c>
      <c r="B63">
        <v>16626.671999999999</v>
      </c>
      <c r="C63">
        <v>278.65600000000001</v>
      </c>
      <c r="D63">
        <f t="shared" si="0"/>
        <v>20291.878003470825</v>
      </c>
      <c r="E63">
        <v>62</v>
      </c>
      <c r="F63">
        <v>23251.907999999999</v>
      </c>
      <c r="G63">
        <v>199.071</v>
      </c>
      <c r="H63">
        <f t="shared" si="1"/>
        <v>23052.837</v>
      </c>
      <c r="I63">
        <f t="shared" si="2"/>
        <v>0.80564332178636944</v>
      </c>
      <c r="K63">
        <v>12.2</v>
      </c>
      <c r="L63">
        <f t="shared" si="3"/>
        <v>4.7907084872554392E-2</v>
      </c>
    </row>
    <row r="64" spans="1:12" x14ac:dyDescent="0.25">
      <c r="A64">
        <v>63</v>
      </c>
      <c r="B64">
        <v>16951.219000000001</v>
      </c>
      <c r="C64">
        <v>277.40600000000001</v>
      </c>
      <c r="D64">
        <f t="shared" si="0"/>
        <v>20453.573895791877</v>
      </c>
      <c r="E64">
        <v>63</v>
      </c>
      <c r="F64">
        <v>23524.377</v>
      </c>
      <c r="G64">
        <v>198</v>
      </c>
      <c r="H64">
        <f t="shared" si="1"/>
        <v>23326.377</v>
      </c>
      <c r="I64">
        <f t="shared" si="2"/>
        <v>0.81520291196789219</v>
      </c>
      <c r="K64">
        <v>12.4</v>
      </c>
      <c r="L64">
        <f t="shared" si="3"/>
        <v>5.6257335703405881E-2</v>
      </c>
    </row>
    <row r="65" spans="1:12" x14ac:dyDescent="0.25">
      <c r="A65">
        <v>64</v>
      </c>
      <c r="B65">
        <v>17081.273000000001</v>
      </c>
      <c r="C65">
        <v>281.64800000000002</v>
      </c>
      <c r="D65">
        <f t="shared" si="0"/>
        <v>20535.474878565507</v>
      </c>
      <c r="E65">
        <v>64</v>
      </c>
      <c r="F65">
        <v>23609.243999999999</v>
      </c>
      <c r="G65">
        <v>200.59200000000001</v>
      </c>
      <c r="H65">
        <f t="shared" si="1"/>
        <v>23408.651999999998</v>
      </c>
      <c r="I65">
        <f t="shared" si="2"/>
        <v>0.81807823287958603</v>
      </c>
      <c r="K65">
        <v>12.6</v>
      </c>
      <c r="L65">
        <f t="shared" si="3"/>
        <v>6.0486841720139871E-2</v>
      </c>
    </row>
    <row r="66" spans="1:12" x14ac:dyDescent="0.25">
      <c r="A66">
        <v>65</v>
      </c>
      <c r="B66">
        <v>16840.023000000001</v>
      </c>
      <c r="C66">
        <v>272.24200000000002</v>
      </c>
      <c r="D66">
        <f t="shared" ref="D66:D129" si="4">(B66-C66)/I66</f>
        <v>20234.053441926622</v>
      </c>
      <c r="E66">
        <v>65</v>
      </c>
      <c r="F66">
        <v>23626.938999999998</v>
      </c>
      <c r="G66">
        <v>197.43899999999999</v>
      </c>
      <c r="H66">
        <f t="shared" ref="H66:H129" si="5">F66-G66</f>
        <v>23429.5</v>
      </c>
      <c r="I66">
        <f t="shared" ref="I66:I129" si="6">H66/AVERAGE(H:H)</f>
        <v>0.81880682224898138</v>
      </c>
      <c r="K66">
        <v>12.8</v>
      </c>
      <c r="L66">
        <f t="shared" ref="L66:L129" si="7">(D66-$J$2)/$J$2</f>
        <v>4.4920926188205174E-2</v>
      </c>
    </row>
    <row r="67" spans="1:12" x14ac:dyDescent="0.25">
      <c r="A67">
        <v>66</v>
      </c>
      <c r="B67">
        <v>16698.914000000001</v>
      </c>
      <c r="C67">
        <v>270.54700000000003</v>
      </c>
      <c r="D67">
        <f t="shared" si="4"/>
        <v>19903.535824657112</v>
      </c>
      <c r="E67">
        <v>66</v>
      </c>
      <c r="F67">
        <v>23819.275000000001</v>
      </c>
      <c r="G67">
        <v>201.13300000000001</v>
      </c>
      <c r="H67">
        <f t="shared" si="5"/>
        <v>23618.142</v>
      </c>
      <c r="I67">
        <f t="shared" si="6"/>
        <v>0.82539942373696418</v>
      </c>
      <c r="K67">
        <v>13</v>
      </c>
      <c r="L67">
        <f t="shared" si="7"/>
        <v>2.7852434412694145E-2</v>
      </c>
    </row>
    <row r="68" spans="1:12" x14ac:dyDescent="0.25">
      <c r="A68">
        <v>67</v>
      </c>
      <c r="B68">
        <v>16849.484</v>
      </c>
      <c r="C68">
        <v>272.33600000000001</v>
      </c>
      <c r="D68">
        <f t="shared" si="4"/>
        <v>20274.314031767681</v>
      </c>
      <c r="E68">
        <v>67</v>
      </c>
      <c r="F68">
        <v>23590.958999999999</v>
      </c>
      <c r="G68">
        <v>194.76499999999999</v>
      </c>
      <c r="H68">
        <f t="shared" si="5"/>
        <v>23396.194</v>
      </c>
      <c r="I68">
        <f t="shared" si="6"/>
        <v>0.81764285460042618</v>
      </c>
      <c r="K68">
        <v>13.2</v>
      </c>
      <c r="L68">
        <f t="shared" si="7"/>
        <v>4.7000051507624936E-2</v>
      </c>
    </row>
    <row r="69" spans="1:12" x14ac:dyDescent="0.25">
      <c r="A69">
        <v>68</v>
      </c>
      <c r="B69">
        <v>16640.991999999998</v>
      </c>
      <c r="C69">
        <v>282.78100000000001</v>
      </c>
      <c r="D69">
        <f t="shared" si="4"/>
        <v>20262.127008497384</v>
      </c>
      <c r="E69">
        <v>68</v>
      </c>
      <c r="F69">
        <v>23297.807000000001</v>
      </c>
      <c r="G69">
        <v>196.72399999999999</v>
      </c>
      <c r="H69">
        <f t="shared" si="5"/>
        <v>23101.083000000002</v>
      </c>
      <c r="I69">
        <f t="shared" si="6"/>
        <v>0.8073294078721257</v>
      </c>
      <c r="K69">
        <v>13.4</v>
      </c>
      <c r="L69">
        <f t="shared" si="7"/>
        <v>4.637069290285379E-2</v>
      </c>
    </row>
    <row r="70" spans="1:12" x14ac:dyDescent="0.25">
      <c r="A70">
        <v>69</v>
      </c>
      <c r="B70">
        <v>16526.516</v>
      </c>
      <c r="C70">
        <v>274.97699999999998</v>
      </c>
      <c r="D70">
        <f t="shared" si="4"/>
        <v>19491.513348736182</v>
      </c>
      <c r="E70">
        <v>69</v>
      </c>
      <c r="F70">
        <v>24054.143</v>
      </c>
      <c r="G70">
        <v>196.33699999999999</v>
      </c>
      <c r="H70">
        <f t="shared" si="5"/>
        <v>23857.806</v>
      </c>
      <c r="I70">
        <f t="shared" si="6"/>
        <v>0.83377512608859272</v>
      </c>
      <c r="K70">
        <v>13.6</v>
      </c>
      <c r="L70">
        <f t="shared" si="7"/>
        <v>6.574893143698547E-3</v>
      </c>
    </row>
    <row r="71" spans="1:12" x14ac:dyDescent="0.25">
      <c r="A71">
        <v>70</v>
      </c>
      <c r="B71">
        <v>16770.780999999999</v>
      </c>
      <c r="C71">
        <v>277.75799999999998</v>
      </c>
      <c r="D71">
        <f t="shared" si="4"/>
        <v>20432.886288414604</v>
      </c>
      <c r="E71">
        <v>70</v>
      </c>
      <c r="F71">
        <v>23296.407999999999</v>
      </c>
      <c r="G71">
        <v>199.59200000000001</v>
      </c>
      <c r="H71">
        <f t="shared" si="5"/>
        <v>23096.815999999999</v>
      </c>
      <c r="I71">
        <f t="shared" si="6"/>
        <v>0.80718028609357562</v>
      </c>
      <c r="K71">
        <v>13.8</v>
      </c>
      <c r="L71">
        <f t="shared" si="7"/>
        <v>5.5188992480762922E-2</v>
      </c>
    </row>
    <row r="72" spans="1:12" x14ac:dyDescent="0.25">
      <c r="A72">
        <v>71</v>
      </c>
      <c r="B72">
        <v>16654.984</v>
      </c>
      <c r="C72">
        <v>269.85199999999998</v>
      </c>
      <c r="D72">
        <f t="shared" si="4"/>
        <v>19552.424876385074</v>
      </c>
      <c r="E72">
        <v>71</v>
      </c>
      <c r="F72">
        <v>24172.907999999999</v>
      </c>
      <c r="G72">
        <v>193.91800000000001</v>
      </c>
      <c r="H72">
        <f t="shared" si="5"/>
        <v>23978.989999999998</v>
      </c>
      <c r="I72">
        <f t="shared" si="6"/>
        <v>0.83801022653663548</v>
      </c>
      <c r="K72">
        <v>14</v>
      </c>
      <c r="L72">
        <f t="shared" si="7"/>
        <v>9.7204680068416534E-3</v>
      </c>
    </row>
    <row r="73" spans="1:12" x14ac:dyDescent="0.25">
      <c r="A73">
        <v>72</v>
      </c>
      <c r="B73">
        <v>16776.953000000001</v>
      </c>
      <c r="C73">
        <v>274.67200000000003</v>
      </c>
      <c r="D73">
        <f t="shared" si="4"/>
        <v>20221.766676356314</v>
      </c>
      <c r="E73">
        <v>72</v>
      </c>
      <c r="F73">
        <v>23552.348000000002</v>
      </c>
      <c r="G73">
        <v>201.29599999999999</v>
      </c>
      <c r="H73">
        <f t="shared" si="5"/>
        <v>23351.052000000003</v>
      </c>
      <c r="I73">
        <f t="shared" si="6"/>
        <v>0.8160652461337512</v>
      </c>
      <c r="K73">
        <v>14.2</v>
      </c>
      <c r="L73">
        <f t="shared" si="7"/>
        <v>4.4286416721457333E-2</v>
      </c>
    </row>
    <row r="74" spans="1:12" x14ac:dyDescent="0.25">
      <c r="A74">
        <v>73</v>
      </c>
      <c r="B74">
        <v>16332.258</v>
      </c>
      <c r="C74">
        <v>273.5</v>
      </c>
      <c r="D74">
        <f t="shared" si="4"/>
        <v>19638.278994583896</v>
      </c>
      <c r="E74">
        <v>73</v>
      </c>
      <c r="F74">
        <v>23592.561000000002</v>
      </c>
      <c r="G74">
        <v>193.94900000000001</v>
      </c>
      <c r="H74">
        <f t="shared" si="5"/>
        <v>23398.612000000001</v>
      </c>
      <c r="I74">
        <f t="shared" si="6"/>
        <v>0.81772735810652741</v>
      </c>
      <c r="K74">
        <v>14.4</v>
      </c>
      <c r="L74">
        <f t="shared" si="7"/>
        <v>1.4154120658934425E-2</v>
      </c>
    </row>
    <row r="75" spans="1:12" x14ac:dyDescent="0.25">
      <c r="A75">
        <v>74</v>
      </c>
      <c r="B75">
        <v>16456.289000000001</v>
      </c>
      <c r="C75">
        <v>271.86700000000002</v>
      </c>
      <c r="D75">
        <f t="shared" si="4"/>
        <v>19425.605710181997</v>
      </c>
      <c r="E75">
        <v>74</v>
      </c>
      <c r="F75">
        <v>24042.969000000001</v>
      </c>
      <c r="G75">
        <v>203.08199999999999</v>
      </c>
      <c r="H75">
        <f t="shared" si="5"/>
        <v>23839.887000000002</v>
      </c>
      <c r="I75">
        <f t="shared" si="6"/>
        <v>0.83314889849313067</v>
      </c>
      <c r="K75">
        <v>14.6</v>
      </c>
      <c r="L75">
        <f t="shared" si="7"/>
        <v>3.1713106179049001E-3</v>
      </c>
    </row>
    <row r="76" spans="1:12" x14ac:dyDescent="0.25">
      <c r="A76">
        <v>75</v>
      </c>
      <c r="B76">
        <v>16436.594000000001</v>
      </c>
      <c r="C76">
        <v>271.79700000000003</v>
      </c>
      <c r="D76">
        <f t="shared" si="4"/>
        <v>20134.258576995828</v>
      </c>
      <c r="E76">
        <v>75</v>
      </c>
      <c r="F76">
        <v>23170.296999999999</v>
      </c>
      <c r="G76">
        <v>197.37799999999999</v>
      </c>
      <c r="H76">
        <f t="shared" si="5"/>
        <v>22972.918999999998</v>
      </c>
      <c r="I76">
        <f t="shared" si="6"/>
        <v>0.8028503725718964</v>
      </c>
      <c r="K76">
        <v>14.8</v>
      </c>
      <c r="L76">
        <f t="shared" si="7"/>
        <v>3.9767349669708851E-2</v>
      </c>
    </row>
    <row r="77" spans="1:12" x14ac:dyDescent="0.25">
      <c r="A77">
        <v>76</v>
      </c>
      <c r="B77">
        <v>16406.805</v>
      </c>
      <c r="C77">
        <v>273.22699999999998</v>
      </c>
      <c r="D77">
        <f t="shared" si="4"/>
        <v>19938.97687915395</v>
      </c>
      <c r="E77">
        <v>76</v>
      </c>
      <c r="F77">
        <v>23356.030999999999</v>
      </c>
      <c r="G77">
        <v>202.91800000000001</v>
      </c>
      <c r="H77">
        <f t="shared" si="5"/>
        <v>23153.112999999998</v>
      </c>
      <c r="I77">
        <f t="shared" si="6"/>
        <v>0.80914773600382339</v>
      </c>
      <c r="K77">
        <v>15</v>
      </c>
      <c r="L77">
        <f t="shared" si="7"/>
        <v>2.9682670731690255E-2</v>
      </c>
    </row>
    <row r="78" spans="1:12" x14ac:dyDescent="0.25">
      <c r="A78">
        <v>77</v>
      </c>
      <c r="B78">
        <v>16638.289000000001</v>
      </c>
      <c r="C78">
        <v>275.93799999999999</v>
      </c>
      <c r="D78">
        <f t="shared" si="4"/>
        <v>19467.400631397264</v>
      </c>
      <c r="E78">
        <v>77</v>
      </c>
      <c r="F78">
        <v>24248.866999999998</v>
      </c>
      <c r="G78">
        <v>198.63300000000001</v>
      </c>
      <c r="H78">
        <f t="shared" si="5"/>
        <v>24050.233999999997</v>
      </c>
      <c r="I78">
        <f t="shared" si="6"/>
        <v>0.8405000395178901</v>
      </c>
      <c r="K78">
        <v>15.2</v>
      </c>
      <c r="L78">
        <f t="shared" si="7"/>
        <v>5.3296714185009477E-3</v>
      </c>
    </row>
    <row r="79" spans="1:12" x14ac:dyDescent="0.25">
      <c r="A79">
        <v>78</v>
      </c>
      <c r="B79">
        <v>16515.796999999999</v>
      </c>
      <c r="C79">
        <v>270.65600000000001</v>
      </c>
      <c r="D79">
        <f t="shared" si="4"/>
        <v>19905.70519620967</v>
      </c>
      <c r="E79">
        <v>78</v>
      </c>
      <c r="F79">
        <v>23553.418000000001</v>
      </c>
      <c r="G79">
        <v>201.23500000000001</v>
      </c>
      <c r="H79">
        <f t="shared" si="5"/>
        <v>23352.183000000001</v>
      </c>
      <c r="I79">
        <f t="shared" si="6"/>
        <v>0.81610477196725006</v>
      </c>
      <c r="K79">
        <v>15.4</v>
      </c>
      <c r="L79">
        <f t="shared" si="7"/>
        <v>2.7964464448517228E-2</v>
      </c>
    </row>
    <row r="80" spans="1:12" x14ac:dyDescent="0.25">
      <c r="A80">
        <v>79</v>
      </c>
      <c r="B80">
        <v>16844.921999999999</v>
      </c>
      <c r="C80">
        <v>270.06200000000001</v>
      </c>
      <c r="D80">
        <f t="shared" si="4"/>
        <v>20221.007722467082</v>
      </c>
      <c r="E80">
        <v>79</v>
      </c>
      <c r="F80">
        <v>23658.143</v>
      </c>
      <c r="G80">
        <v>203.51</v>
      </c>
      <c r="H80">
        <f t="shared" si="5"/>
        <v>23454.633000000002</v>
      </c>
      <c r="I80">
        <f t="shared" si="6"/>
        <v>0.81968516245528478</v>
      </c>
      <c r="K80">
        <v>15.6</v>
      </c>
      <c r="L80">
        <f t="shared" si="7"/>
        <v>4.4247223052074867E-2</v>
      </c>
    </row>
    <row r="81" spans="1:12" x14ac:dyDescent="0.25">
      <c r="A81">
        <v>80</v>
      </c>
      <c r="B81">
        <v>16413.187999999998</v>
      </c>
      <c r="C81">
        <v>269.20299999999997</v>
      </c>
      <c r="D81">
        <f t="shared" si="4"/>
        <v>19478.350299464022</v>
      </c>
      <c r="E81">
        <v>80</v>
      </c>
      <c r="F81">
        <v>23914.673999999999</v>
      </c>
      <c r="G81">
        <v>198.745</v>
      </c>
      <c r="H81">
        <f t="shared" si="5"/>
        <v>23715.929</v>
      </c>
      <c r="I81">
        <f t="shared" si="6"/>
        <v>0.82881685316257125</v>
      </c>
      <c r="K81">
        <v>15.8</v>
      </c>
      <c r="L81">
        <f t="shared" si="7"/>
        <v>5.8951308965342715E-3</v>
      </c>
    </row>
    <row r="82" spans="1:12" x14ac:dyDescent="0.25">
      <c r="A82">
        <v>81</v>
      </c>
      <c r="B82">
        <v>16479.328000000001</v>
      </c>
      <c r="C82">
        <v>270.98399999999998</v>
      </c>
      <c r="D82">
        <f t="shared" si="4"/>
        <v>19293.547581471546</v>
      </c>
      <c r="E82">
        <v>81</v>
      </c>
      <c r="F82">
        <v>24239.664000000001</v>
      </c>
      <c r="G82">
        <v>201.12200000000001</v>
      </c>
      <c r="H82">
        <f t="shared" si="5"/>
        <v>24038.542000000001</v>
      </c>
      <c r="I82">
        <f t="shared" si="6"/>
        <v>0.84009143116663498</v>
      </c>
      <c r="K82">
        <v>16</v>
      </c>
      <c r="L82">
        <f t="shared" si="7"/>
        <v>-3.6483957033642701E-3</v>
      </c>
    </row>
    <row r="83" spans="1:12" x14ac:dyDescent="0.25">
      <c r="A83">
        <v>82</v>
      </c>
      <c r="B83">
        <v>16665.062000000002</v>
      </c>
      <c r="C83">
        <v>264.82</v>
      </c>
      <c r="D83">
        <f t="shared" si="4"/>
        <v>19783.71296015496</v>
      </c>
      <c r="E83">
        <v>82</v>
      </c>
      <c r="F83">
        <v>23918.326000000001</v>
      </c>
      <c r="G83">
        <v>197.816</v>
      </c>
      <c r="H83">
        <f t="shared" si="5"/>
        <v>23720.510000000002</v>
      </c>
      <c r="I83">
        <f t="shared" si="6"/>
        <v>0.82897694851470105</v>
      </c>
      <c r="K83">
        <v>16.2</v>
      </c>
      <c r="L83">
        <f t="shared" si="7"/>
        <v>2.1664577940264534E-2</v>
      </c>
    </row>
    <row r="84" spans="1:12" x14ac:dyDescent="0.25">
      <c r="A84">
        <v>83</v>
      </c>
      <c r="B84">
        <v>16222.156000000001</v>
      </c>
      <c r="C84">
        <v>271.46100000000001</v>
      </c>
      <c r="D84">
        <f t="shared" si="4"/>
        <v>19166.737616930299</v>
      </c>
      <c r="E84">
        <v>83</v>
      </c>
      <c r="F84">
        <v>24016.703000000001</v>
      </c>
      <c r="G84">
        <v>203.76499999999999</v>
      </c>
      <c r="H84">
        <f t="shared" si="5"/>
        <v>23812.938000000002</v>
      </c>
      <c r="I84">
        <f t="shared" si="6"/>
        <v>0.83220709328803499</v>
      </c>
      <c r="K84">
        <v>16.399999999999999</v>
      </c>
      <c r="L84">
        <f t="shared" si="7"/>
        <v>-1.0197077902837449E-2</v>
      </c>
    </row>
    <row r="85" spans="1:12" x14ac:dyDescent="0.25">
      <c r="A85">
        <v>84</v>
      </c>
      <c r="B85">
        <v>16396.875</v>
      </c>
      <c r="C85">
        <v>269.05500000000001</v>
      </c>
      <c r="D85">
        <f t="shared" si="4"/>
        <v>19242.557041139211</v>
      </c>
      <c r="E85">
        <v>84</v>
      </c>
      <c r="F85">
        <v>24178.866999999998</v>
      </c>
      <c r="G85">
        <v>196.36699999999999</v>
      </c>
      <c r="H85">
        <f t="shared" si="5"/>
        <v>23982.5</v>
      </c>
      <c r="I85">
        <f t="shared" si="6"/>
        <v>0.83813289291645987</v>
      </c>
      <c r="K85">
        <v>16.600000000000001</v>
      </c>
      <c r="L85">
        <f t="shared" si="7"/>
        <v>-6.2816339116067311E-3</v>
      </c>
    </row>
    <row r="86" spans="1:12" x14ac:dyDescent="0.25">
      <c r="A86">
        <v>85</v>
      </c>
      <c r="B86">
        <v>16543.445</v>
      </c>
      <c r="C86">
        <v>269.375</v>
      </c>
      <c r="D86">
        <f t="shared" si="4"/>
        <v>19345.776980652648</v>
      </c>
      <c r="E86">
        <v>85</v>
      </c>
      <c r="F86">
        <v>24269.164000000001</v>
      </c>
      <c r="G86">
        <v>198.30600000000001</v>
      </c>
      <c r="H86">
        <f t="shared" si="5"/>
        <v>24070.858</v>
      </c>
      <c r="I86">
        <f t="shared" si="6"/>
        <v>0.8412208006054962</v>
      </c>
      <c r="K86">
        <v>16.8</v>
      </c>
      <c r="L86">
        <f t="shared" si="7"/>
        <v>-9.5118071758759268E-4</v>
      </c>
    </row>
    <row r="87" spans="1:12" x14ac:dyDescent="0.25">
      <c r="A87">
        <v>86</v>
      </c>
      <c r="B87">
        <v>16431.141</v>
      </c>
      <c r="C87">
        <v>272.58600000000001</v>
      </c>
      <c r="D87">
        <f t="shared" si="4"/>
        <v>19532.73186917491</v>
      </c>
      <c r="E87">
        <v>86</v>
      </c>
      <c r="F87">
        <v>23869.958999999999</v>
      </c>
      <c r="G87">
        <v>198.714</v>
      </c>
      <c r="H87">
        <f t="shared" si="5"/>
        <v>23671.244999999999</v>
      </c>
      <c r="I87">
        <f t="shared" si="6"/>
        <v>0.82725525073634054</v>
      </c>
      <c r="K87">
        <v>17</v>
      </c>
      <c r="L87">
        <f t="shared" si="7"/>
        <v>8.7034876280690492E-3</v>
      </c>
    </row>
    <row r="88" spans="1:12" x14ac:dyDescent="0.25">
      <c r="A88">
        <v>87</v>
      </c>
      <c r="B88">
        <v>16433.164000000001</v>
      </c>
      <c r="C88">
        <v>276.89100000000002</v>
      </c>
      <c r="D88">
        <f t="shared" si="4"/>
        <v>19599.728816548639</v>
      </c>
      <c r="E88">
        <v>87</v>
      </c>
      <c r="F88">
        <v>23786.877</v>
      </c>
      <c r="G88">
        <v>199.87799999999999</v>
      </c>
      <c r="H88">
        <f t="shared" si="5"/>
        <v>23586.999</v>
      </c>
      <c r="I88">
        <f t="shared" si="6"/>
        <v>0.82431104793443744</v>
      </c>
      <c r="K88">
        <v>17.2</v>
      </c>
      <c r="L88">
        <f t="shared" si="7"/>
        <v>1.2163323913589593E-2</v>
      </c>
    </row>
    <row r="89" spans="1:12" x14ac:dyDescent="0.25">
      <c r="A89">
        <v>88</v>
      </c>
      <c r="B89">
        <v>16457.366999999998</v>
      </c>
      <c r="C89">
        <v>279.73399999999998</v>
      </c>
      <c r="D89">
        <f t="shared" si="4"/>
        <v>19111.726554352317</v>
      </c>
      <c r="E89">
        <v>88</v>
      </c>
      <c r="F89">
        <v>24418.734</v>
      </c>
      <c r="G89">
        <v>197.48</v>
      </c>
      <c r="H89">
        <f t="shared" si="5"/>
        <v>24221.254000000001</v>
      </c>
      <c r="I89">
        <f t="shared" si="6"/>
        <v>0.84647679287331912</v>
      </c>
      <c r="K89">
        <v>17.399999999999999</v>
      </c>
      <c r="L89">
        <f t="shared" si="7"/>
        <v>-1.3037942716433031E-2</v>
      </c>
    </row>
    <row r="90" spans="1:12" x14ac:dyDescent="0.25">
      <c r="A90">
        <v>89</v>
      </c>
      <c r="B90">
        <v>16359.812</v>
      </c>
      <c r="C90">
        <v>278.50799999999998</v>
      </c>
      <c r="D90">
        <f t="shared" si="4"/>
        <v>18829.721084783916</v>
      </c>
      <c r="E90">
        <v>89</v>
      </c>
      <c r="F90">
        <v>24639.101999999999</v>
      </c>
      <c r="G90">
        <v>201.48</v>
      </c>
      <c r="H90">
        <f t="shared" si="5"/>
        <v>24437.621999999999</v>
      </c>
      <c r="I90">
        <f t="shared" si="6"/>
        <v>0.8540383539188543</v>
      </c>
      <c r="K90">
        <v>17.600000000000001</v>
      </c>
      <c r="L90">
        <f t="shared" si="7"/>
        <v>-2.7601184693493638E-2</v>
      </c>
    </row>
    <row r="91" spans="1:12" x14ac:dyDescent="0.25">
      <c r="A91">
        <v>90</v>
      </c>
      <c r="B91">
        <v>16098.656000000001</v>
      </c>
      <c r="C91">
        <v>277.84399999999999</v>
      </c>
      <c r="D91">
        <f t="shared" si="4"/>
        <v>19203.369814673701</v>
      </c>
      <c r="E91">
        <v>90</v>
      </c>
      <c r="F91">
        <v>23772.866999999998</v>
      </c>
      <c r="G91">
        <v>198.88800000000001</v>
      </c>
      <c r="H91">
        <f t="shared" si="5"/>
        <v>23573.978999999999</v>
      </c>
      <c r="I91">
        <f t="shared" si="6"/>
        <v>0.82385602905543098</v>
      </c>
      <c r="K91">
        <v>17.8</v>
      </c>
      <c r="L91">
        <f t="shared" si="7"/>
        <v>-8.305328921141563E-3</v>
      </c>
    </row>
    <row r="92" spans="1:12" x14ac:dyDescent="0.25">
      <c r="A92">
        <v>91</v>
      </c>
      <c r="B92">
        <v>16216.008</v>
      </c>
      <c r="C92">
        <v>262.11700000000002</v>
      </c>
      <c r="D92">
        <f t="shared" si="4"/>
        <v>18918.481611940962</v>
      </c>
      <c r="E92">
        <v>91</v>
      </c>
      <c r="F92">
        <v>24330.438999999998</v>
      </c>
      <c r="G92">
        <v>200.184</v>
      </c>
      <c r="H92">
        <f t="shared" si="5"/>
        <v>24130.254999999997</v>
      </c>
      <c r="I92">
        <f t="shared" si="6"/>
        <v>0.84329658834407872</v>
      </c>
      <c r="K92">
        <v>18</v>
      </c>
      <c r="L92">
        <f t="shared" si="7"/>
        <v>-2.3017440140673917E-2</v>
      </c>
    </row>
    <row r="93" spans="1:12" x14ac:dyDescent="0.25">
      <c r="A93">
        <v>92</v>
      </c>
      <c r="B93">
        <v>16013.078</v>
      </c>
      <c r="C93">
        <v>269.53100000000001</v>
      </c>
      <c r="D93">
        <f t="shared" si="4"/>
        <v>18730.102864354885</v>
      </c>
      <c r="E93">
        <v>92</v>
      </c>
      <c r="F93">
        <v>24250.377</v>
      </c>
      <c r="G93">
        <v>198.77600000000001</v>
      </c>
      <c r="H93">
        <f t="shared" si="5"/>
        <v>24051.600999999999</v>
      </c>
      <c r="I93">
        <f t="shared" si="6"/>
        <v>0.84054781300541725</v>
      </c>
      <c r="K93">
        <v>18.2</v>
      </c>
      <c r="L93">
        <f t="shared" si="7"/>
        <v>-3.2745638989548527E-2</v>
      </c>
    </row>
    <row r="94" spans="1:12" x14ac:dyDescent="0.25">
      <c r="A94">
        <v>93</v>
      </c>
      <c r="B94">
        <v>16047.218999999999</v>
      </c>
      <c r="C94">
        <v>277.67200000000003</v>
      </c>
      <c r="D94">
        <f t="shared" si="4"/>
        <v>18687.92624479298</v>
      </c>
      <c r="E94">
        <v>93</v>
      </c>
      <c r="F94">
        <v>24344.377</v>
      </c>
      <c r="G94">
        <v>198.684</v>
      </c>
      <c r="H94">
        <f t="shared" si="5"/>
        <v>24145.692999999999</v>
      </c>
      <c r="I94">
        <f t="shared" si="6"/>
        <v>0.84383611072918652</v>
      </c>
      <c r="K94">
        <v>18.399999999999999</v>
      </c>
      <c r="L94">
        <f t="shared" si="7"/>
        <v>-3.4923711341813587E-2</v>
      </c>
    </row>
    <row r="95" spans="1:12" x14ac:dyDescent="0.25">
      <c r="A95">
        <v>94</v>
      </c>
      <c r="B95">
        <v>16112.609</v>
      </c>
      <c r="C95">
        <v>267.89800000000002</v>
      </c>
      <c r="D95">
        <f t="shared" si="4"/>
        <v>18921.292580396323</v>
      </c>
      <c r="E95">
        <v>94</v>
      </c>
      <c r="F95">
        <v>24156.611000000001</v>
      </c>
      <c r="G95">
        <v>195.05099999999999</v>
      </c>
      <c r="H95">
        <f t="shared" si="5"/>
        <v>23961.56</v>
      </c>
      <c r="I95">
        <f t="shared" si="6"/>
        <v>0.83740108835990112</v>
      </c>
      <c r="K95">
        <v>18.600000000000001</v>
      </c>
      <c r="L95">
        <f t="shared" si="7"/>
        <v>-2.2872276949804086E-2</v>
      </c>
    </row>
    <row r="96" spans="1:12" x14ac:dyDescent="0.25">
      <c r="A96">
        <v>95</v>
      </c>
      <c r="B96">
        <v>15855.82</v>
      </c>
      <c r="C96">
        <v>262.68799999999999</v>
      </c>
      <c r="D96">
        <f t="shared" si="4"/>
        <v>18314.155755392356</v>
      </c>
      <c r="E96">
        <v>95</v>
      </c>
      <c r="F96">
        <v>24563.743999999999</v>
      </c>
      <c r="G96">
        <v>200.898</v>
      </c>
      <c r="H96">
        <f t="shared" si="5"/>
        <v>24362.845999999998</v>
      </c>
      <c r="I96">
        <f t="shared" si="6"/>
        <v>0.85142510570867092</v>
      </c>
      <c r="K96">
        <v>18.8</v>
      </c>
      <c r="L96">
        <f t="shared" si="7"/>
        <v>-5.4225854982348054E-2</v>
      </c>
    </row>
    <row r="97" spans="1:12" x14ac:dyDescent="0.25">
      <c r="A97">
        <v>96</v>
      </c>
      <c r="B97">
        <v>15816.07</v>
      </c>
      <c r="C97">
        <v>274.53899999999999</v>
      </c>
      <c r="D97">
        <f t="shared" si="4"/>
        <v>18533.339857931198</v>
      </c>
      <c r="E97">
        <v>96</v>
      </c>
      <c r="F97">
        <v>24197.815999999999</v>
      </c>
      <c r="G97">
        <v>202.76499999999999</v>
      </c>
      <c r="H97">
        <f t="shared" si="5"/>
        <v>23995.050999999999</v>
      </c>
      <c r="I97">
        <f t="shared" si="6"/>
        <v>0.83857152133046986</v>
      </c>
      <c r="K97">
        <v>19</v>
      </c>
      <c r="L97">
        <f t="shared" si="7"/>
        <v>-4.2906815221582753E-2</v>
      </c>
    </row>
    <row r="98" spans="1:12" x14ac:dyDescent="0.25">
      <c r="A98">
        <v>97</v>
      </c>
      <c r="B98">
        <v>16020.602000000001</v>
      </c>
      <c r="C98">
        <v>272.09399999999999</v>
      </c>
      <c r="D98">
        <f t="shared" si="4"/>
        <v>18644.185559039735</v>
      </c>
      <c r="E98">
        <v>97</v>
      </c>
      <c r="F98">
        <v>24371.101999999999</v>
      </c>
      <c r="G98">
        <v>201.05099999999999</v>
      </c>
      <c r="H98">
        <f t="shared" si="5"/>
        <v>24170.050999999999</v>
      </c>
      <c r="I98">
        <f t="shared" si="6"/>
        <v>0.84468736647840603</v>
      </c>
      <c r="K98">
        <v>19.2</v>
      </c>
      <c r="L98">
        <f t="shared" si="7"/>
        <v>-3.718255473177328E-2</v>
      </c>
    </row>
    <row r="99" spans="1:12" x14ac:dyDescent="0.25">
      <c r="A99">
        <v>98</v>
      </c>
      <c r="B99">
        <v>15740.43</v>
      </c>
      <c r="C99">
        <v>264.21100000000001</v>
      </c>
      <c r="D99">
        <f t="shared" si="4"/>
        <v>17978.87097563182</v>
      </c>
      <c r="E99">
        <v>98</v>
      </c>
      <c r="F99">
        <v>24827.01</v>
      </c>
      <c r="G99">
        <v>195.898</v>
      </c>
      <c r="H99">
        <f t="shared" si="5"/>
        <v>24631.111999999997</v>
      </c>
      <c r="I99">
        <f t="shared" si="6"/>
        <v>0.86080038179127816</v>
      </c>
      <c r="K99">
        <v>19.399999999999999</v>
      </c>
      <c r="L99">
        <f t="shared" si="7"/>
        <v>-7.1540531135087737E-2</v>
      </c>
    </row>
    <row r="100" spans="1:12" x14ac:dyDescent="0.25">
      <c r="A100">
        <v>99</v>
      </c>
      <c r="B100">
        <v>15775.968999999999</v>
      </c>
      <c r="C100">
        <v>274.21899999999999</v>
      </c>
      <c r="D100">
        <f t="shared" si="4"/>
        <v>17974.477672006371</v>
      </c>
      <c r="E100">
        <v>99</v>
      </c>
      <c r="F100">
        <v>24873.256000000001</v>
      </c>
      <c r="G100">
        <v>195.48</v>
      </c>
      <c r="H100">
        <f t="shared" si="5"/>
        <v>24677.776000000002</v>
      </c>
      <c r="I100">
        <f t="shared" si="6"/>
        <v>0.86243118063689717</v>
      </c>
      <c r="K100">
        <v>19.600000000000001</v>
      </c>
      <c r="L100">
        <f t="shared" si="7"/>
        <v>-7.1767408804779872E-2</v>
      </c>
    </row>
    <row r="101" spans="1:12" x14ac:dyDescent="0.25">
      <c r="A101">
        <v>100</v>
      </c>
      <c r="B101">
        <v>15788.335999999999</v>
      </c>
      <c r="C101">
        <v>270.68799999999999</v>
      </c>
      <c r="D101">
        <f t="shared" si="4"/>
        <v>18119.064110740565</v>
      </c>
      <c r="E101">
        <v>100</v>
      </c>
      <c r="F101">
        <v>24705.418000000001</v>
      </c>
      <c r="G101">
        <v>199.459</v>
      </c>
      <c r="H101">
        <f t="shared" si="5"/>
        <v>24505.959000000003</v>
      </c>
      <c r="I101">
        <f t="shared" si="6"/>
        <v>0.85642657397528021</v>
      </c>
      <c r="K101">
        <v>19.8</v>
      </c>
      <c r="L101">
        <f t="shared" si="7"/>
        <v>-6.4300719250459798E-2</v>
      </c>
    </row>
    <row r="102" spans="1:12" x14ac:dyDescent="0.25">
      <c r="A102">
        <v>101</v>
      </c>
      <c r="B102">
        <v>15603.305</v>
      </c>
      <c r="C102">
        <v>270.24200000000002</v>
      </c>
      <c r="D102">
        <f t="shared" si="4"/>
        <v>17833.657721821055</v>
      </c>
      <c r="E102">
        <v>101</v>
      </c>
      <c r="F102">
        <v>24803.133000000002</v>
      </c>
      <c r="G102">
        <v>201.15299999999999</v>
      </c>
      <c r="H102">
        <f t="shared" si="5"/>
        <v>24601.980000000003</v>
      </c>
      <c r="I102">
        <f t="shared" si="6"/>
        <v>0.85978228578642302</v>
      </c>
      <c r="K102">
        <v>20</v>
      </c>
      <c r="L102">
        <f t="shared" si="7"/>
        <v>-7.9039590485812661E-2</v>
      </c>
    </row>
    <row r="103" spans="1:12" x14ac:dyDescent="0.25">
      <c r="A103">
        <v>102</v>
      </c>
      <c r="B103">
        <v>15515.453</v>
      </c>
      <c r="C103">
        <v>264.82</v>
      </c>
      <c r="D103">
        <f t="shared" si="4"/>
        <v>17595.328280231719</v>
      </c>
      <c r="E103">
        <v>102</v>
      </c>
      <c r="F103">
        <v>24997.715</v>
      </c>
      <c r="G103">
        <v>196.55099999999999</v>
      </c>
      <c r="H103">
        <f t="shared" si="5"/>
        <v>24801.164000000001</v>
      </c>
      <c r="I103">
        <f t="shared" si="6"/>
        <v>0.86674330578611736</v>
      </c>
      <c r="K103">
        <v>20.2</v>
      </c>
      <c r="L103">
        <f t="shared" si="7"/>
        <v>-9.1347328110317746E-2</v>
      </c>
    </row>
    <row r="104" spans="1:12" x14ac:dyDescent="0.25">
      <c r="A104">
        <v>103</v>
      </c>
      <c r="B104">
        <v>15340.43</v>
      </c>
      <c r="C104">
        <v>266.21100000000001</v>
      </c>
      <c r="D104">
        <f t="shared" si="4"/>
        <v>17329.355807001444</v>
      </c>
      <c r="E104">
        <v>103</v>
      </c>
      <c r="F104">
        <v>25088.785</v>
      </c>
      <c r="G104">
        <v>198.26499999999999</v>
      </c>
      <c r="H104">
        <f t="shared" si="5"/>
        <v>24890.52</v>
      </c>
      <c r="I104">
        <f t="shared" si="6"/>
        <v>0.86986609126634018</v>
      </c>
      <c r="K104">
        <v>20.399999999999999</v>
      </c>
      <c r="L104">
        <f t="shared" si="7"/>
        <v>-0.10508259889360394</v>
      </c>
    </row>
    <row r="105" spans="1:12" x14ac:dyDescent="0.25">
      <c r="A105">
        <v>104</v>
      </c>
      <c r="B105">
        <v>15540.852000000001</v>
      </c>
      <c r="C105">
        <v>262.65600000000001</v>
      </c>
      <c r="D105">
        <f t="shared" si="4"/>
        <v>17420.407564923462</v>
      </c>
      <c r="E105">
        <v>104</v>
      </c>
      <c r="F105">
        <v>25297.256000000001</v>
      </c>
      <c r="G105">
        <v>201.786</v>
      </c>
      <c r="H105">
        <f t="shared" si="5"/>
        <v>25095.47</v>
      </c>
      <c r="I105">
        <f t="shared" si="6"/>
        <v>0.8770286196267375</v>
      </c>
      <c r="K105">
        <v>20.6</v>
      </c>
      <c r="L105">
        <f t="shared" si="7"/>
        <v>-0.10038053128801992</v>
      </c>
    </row>
    <row r="106" spans="1:12" x14ac:dyDescent="0.25">
      <c r="A106">
        <v>105</v>
      </c>
      <c r="B106">
        <v>15447.422</v>
      </c>
      <c r="C106">
        <v>258.97699999999998</v>
      </c>
      <c r="D106">
        <f t="shared" si="4"/>
        <v>17586.37098366284</v>
      </c>
      <c r="E106">
        <v>105</v>
      </c>
      <c r="F106">
        <v>24909.326000000001</v>
      </c>
      <c r="G106">
        <v>196.714</v>
      </c>
      <c r="H106">
        <f t="shared" si="5"/>
        <v>24712.612000000001</v>
      </c>
      <c r="I106">
        <f t="shared" si="6"/>
        <v>0.86364861824588857</v>
      </c>
      <c r="K106">
        <v>20.8</v>
      </c>
      <c r="L106">
        <f t="shared" si="7"/>
        <v>-9.180989813632652E-2</v>
      </c>
    </row>
    <row r="107" spans="1:12" x14ac:dyDescent="0.25">
      <c r="A107">
        <v>106</v>
      </c>
      <c r="B107">
        <v>15651.383</v>
      </c>
      <c r="C107">
        <v>269.04700000000003</v>
      </c>
      <c r="D107">
        <f t="shared" si="4"/>
        <v>17709.399216765076</v>
      </c>
      <c r="E107">
        <v>106</v>
      </c>
      <c r="F107">
        <v>25053.449000000001</v>
      </c>
      <c r="G107">
        <v>199.23500000000001</v>
      </c>
      <c r="H107">
        <f t="shared" si="5"/>
        <v>24854.214</v>
      </c>
      <c r="I107">
        <f t="shared" si="6"/>
        <v>0.86859728055810603</v>
      </c>
      <c r="K107">
        <v>21</v>
      </c>
      <c r="L107">
        <f t="shared" si="7"/>
        <v>-8.5456510978906539E-2</v>
      </c>
    </row>
    <row r="108" spans="1:12" x14ac:dyDescent="0.25">
      <c r="A108">
        <v>107</v>
      </c>
      <c r="B108">
        <v>15459.875</v>
      </c>
      <c r="C108">
        <v>269.04700000000003</v>
      </c>
      <c r="D108">
        <f t="shared" si="4"/>
        <v>17017.786899016181</v>
      </c>
      <c r="E108">
        <v>107</v>
      </c>
      <c r="F108">
        <v>25742.438999999998</v>
      </c>
      <c r="G108">
        <v>200.143</v>
      </c>
      <c r="H108">
        <f t="shared" si="5"/>
        <v>25542.295999999998</v>
      </c>
      <c r="I108">
        <f t="shared" si="6"/>
        <v>0.89264415462143321</v>
      </c>
      <c r="K108">
        <v>21.2</v>
      </c>
      <c r="L108">
        <f t="shared" si="7"/>
        <v>-0.12117254710085797</v>
      </c>
    </row>
    <row r="109" spans="1:12" x14ac:dyDescent="0.25">
      <c r="A109">
        <v>108</v>
      </c>
      <c r="B109">
        <v>15537.328</v>
      </c>
      <c r="C109">
        <v>274.48399999999998</v>
      </c>
      <c r="D109">
        <f t="shared" si="4"/>
        <v>17279.414824450378</v>
      </c>
      <c r="E109">
        <v>108</v>
      </c>
      <c r="F109">
        <v>25472.01</v>
      </c>
      <c r="G109">
        <v>197.19399999999999</v>
      </c>
      <c r="H109">
        <f t="shared" si="5"/>
        <v>25274.815999999999</v>
      </c>
      <c r="I109">
        <f t="shared" si="6"/>
        <v>0.88329634742046181</v>
      </c>
      <c r="K109">
        <v>21.4</v>
      </c>
      <c r="L109">
        <f t="shared" si="7"/>
        <v>-0.10766163615332963</v>
      </c>
    </row>
    <row r="110" spans="1:12" x14ac:dyDescent="0.25">
      <c r="A110">
        <v>109</v>
      </c>
      <c r="B110">
        <v>15420.242</v>
      </c>
      <c r="C110">
        <v>271.23399999999998</v>
      </c>
      <c r="D110">
        <f t="shared" si="4"/>
        <v>17574.99704965777</v>
      </c>
      <c r="E110">
        <v>109</v>
      </c>
      <c r="F110">
        <v>24861.275000000001</v>
      </c>
      <c r="G110">
        <v>196.87799999999999</v>
      </c>
      <c r="H110">
        <f t="shared" si="5"/>
        <v>24664.397000000001</v>
      </c>
      <c r="I110">
        <f t="shared" si="6"/>
        <v>0.86196361553841572</v>
      </c>
      <c r="K110">
        <v>21.6</v>
      </c>
      <c r="L110">
        <f t="shared" si="7"/>
        <v>-9.2397267428845811E-2</v>
      </c>
    </row>
    <row r="111" spans="1:12" x14ac:dyDescent="0.25">
      <c r="A111">
        <v>110</v>
      </c>
      <c r="B111">
        <v>15350.297</v>
      </c>
      <c r="C111">
        <v>269.79700000000003</v>
      </c>
      <c r="D111">
        <f t="shared" si="4"/>
        <v>16972.974390852298</v>
      </c>
      <c r="E111">
        <v>110</v>
      </c>
      <c r="F111">
        <v>25619.438999999998</v>
      </c>
      <c r="G111">
        <v>195.70400000000001</v>
      </c>
      <c r="H111">
        <f t="shared" si="5"/>
        <v>25423.734999999997</v>
      </c>
      <c r="I111">
        <f t="shared" si="6"/>
        <v>0.88850072195523611</v>
      </c>
      <c r="K111">
        <v>21.8</v>
      </c>
      <c r="L111">
        <f t="shared" si="7"/>
        <v>-0.12348674122265436</v>
      </c>
    </row>
    <row r="112" spans="1:12" x14ac:dyDescent="0.25">
      <c r="A112">
        <v>111</v>
      </c>
      <c r="B112">
        <v>15263.867</v>
      </c>
      <c r="C112">
        <v>276.20299999999997</v>
      </c>
      <c r="D112">
        <f t="shared" si="4"/>
        <v>16802.117093908677</v>
      </c>
      <c r="E112">
        <v>111</v>
      </c>
      <c r="F112">
        <v>25720.969000000001</v>
      </c>
      <c r="G112">
        <v>196.80600000000001</v>
      </c>
      <c r="H112">
        <f t="shared" si="5"/>
        <v>25524.163</v>
      </c>
      <c r="I112">
        <f t="shared" si="6"/>
        <v>0.89201044822104736</v>
      </c>
      <c r="K112">
        <v>22</v>
      </c>
      <c r="L112">
        <f t="shared" si="7"/>
        <v>-0.13231010256647724</v>
      </c>
    </row>
    <row r="113" spans="1:12" x14ac:dyDescent="0.25">
      <c r="A113">
        <v>112</v>
      </c>
      <c r="B113">
        <v>15488.078</v>
      </c>
      <c r="C113">
        <v>279.19499999999999</v>
      </c>
      <c r="D113">
        <f t="shared" si="4"/>
        <v>17494.450030192835</v>
      </c>
      <c r="E113">
        <v>112</v>
      </c>
      <c r="F113">
        <v>25070.215</v>
      </c>
      <c r="G113">
        <v>194.327</v>
      </c>
      <c r="H113">
        <f t="shared" si="5"/>
        <v>24875.887999999999</v>
      </c>
      <c r="I113">
        <f t="shared" si="6"/>
        <v>0.86935473671659957</v>
      </c>
      <c r="K113">
        <v>22.2</v>
      </c>
      <c r="L113">
        <f t="shared" si="7"/>
        <v>-9.6556852478008631E-2</v>
      </c>
    </row>
    <row r="114" spans="1:12" x14ac:dyDescent="0.25">
      <c r="A114">
        <v>113</v>
      </c>
      <c r="B114">
        <v>15184.07</v>
      </c>
      <c r="C114">
        <v>277.14100000000002</v>
      </c>
      <c r="D114">
        <f t="shared" si="4"/>
        <v>16665.921374531044</v>
      </c>
      <c r="E114">
        <v>113</v>
      </c>
      <c r="F114">
        <v>25793.48</v>
      </c>
      <c r="G114">
        <v>199.34700000000001</v>
      </c>
      <c r="H114">
        <f t="shared" si="5"/>
        <v>25594.132999999998</v>
      </c>
      <c r="I114">
        <f t="shared" si="6"/>
        <v>0.89445573784962495</v>
      </c>
      <c r="K114">
        <v>22.4</v>
      </c>
      <c r="L114">
        <f t="shared" si="7"/>
        <v>-0.13934348110545347</v>
      </c>
    </row>
    <row r="115" spans="1:12" x14ac:dyDescent="0.25">
      <c r="A115">
        <v>114</v>
      </c>
      <c r="B115">
        <v>15252.484</v>
      </c>
      <c r="C115">
        <v>284.74200000000002</v>
      </c>
      <c r="D115">
        <f t="shared" si="4"/>
        <v>17169.059824957512</v>
      </c>
      <c r="E115">
        <v>114</v>
      </c>
      <c r="F115">
        <v>25145.673999999999</v>
      </c>
      <c r="G115">
        <v>200.22399999999999</v>
      </c>
      <c r="H115">
        <f t="shared" si="5"/>
        <v>24945.45</v>
      </c>
      <c r="I115">
        <f t="shared" si="6"/>
        <v>0.87178576768906102</v>
      </c>
      <c r="K115">
        <v>22.6</v>
      </c>
      <c r="L115">
        <f t="shared" si="7"/>
        <v>-0.11336055597730554</v>
      </c>
    </row>
    <row r="116" spans="1:12" x14ac:dyDescent="0.25">
      <c r="A116">
        <v>115</v>
      </c>
      <c r="B116">
        <v>15515.891</v>
      </c>
      <c r="C116">
        <v>268.85899999999998</v>
      </c>
      <c r="D116">
        <f t="shared" si="4"/>
        <v>17159.199992260619</v>
      </c>
      <c r="E116">
        <v>115</v>
      </c>
      <c r="F116">
        <v>25622.449000000001</v>
      </c>
      <c r="G116">
        <v>196.929</v>
      </c>
      <c r="H116">
        <f t="shared" si="5"/>
        <v>25425.52</v>
      </c>
      <c r="I116">
        <f t="shared" si="6"/>
        <v>0.88856310357574519</v>
      </c>
      <c r="K116">
        <v>22.8</v>
      </c>
      <c r="L116">
        <f t="shared" si="7"/>
        <v>-0.11386973450365806</v>
      </c>
    </row>
    <row r="117" spans="1:12" x14ac:dyDescent="0.25">
      <c r="A117">
        <v>116</v>
      </c>
      <c r="B117">
        <v>15274.727000000001</v>
      </c>
      <c r="C117">
        <v>271.10199999999998</v>
      </c>
      <c r="D117">
        <f t="shared" si="4"/>
        <v>16790.73072914578</v>
      </c>
      <c r="E117">
        <v>116</v>
      </c>
      <c r="F117">
        <v>25769.151999999998</v>
      </c>
      <c r="G117">
        <v>200.48</v>
      </c>
      <c r="H117">
        <f t="shared" si="5"/>
        <v>25568.671999999999</v>
      </c>
      <c r="I117">
        <f t="shared" si="6"/>
        <v>0.89356593480213009</v>
      </c>
      <c r="K117">
        <v>23</v>
      </c>
      <c r="L117">
        <f t="shared" si="7"/>
        <v>-0.13289811380446823</v>
      </c>
    </row>
    <row r="118" spans="1:12" x14ac:dyDescent="0.25">
      <c r="A118">
        <v>117</v>
      </c>
      <c r="B118">
        <v>15567.718999999999</v>
      </c>
      <c r="C118">
        <v>270.26600000000002</v>
      </c>
      <c r="D118">
        <f t="shared" si="4"/>
        <v>17615.080464553495</v>
      </c>
      <c r="E118">
        <v>117</v>
      </c>
      <c r="F118">
        <v>25050.888999999999</v>
      </c>
      <c r="G118">
        <v>201.48</v>
      </c>
      <c r="H118">
        <f t="shared" si="5"/>
        <v>24849.409</v>
      </c>
      <c r="I118">
        <f t="shared" si="6"/>
        <v>0.86842935692418699</v>
      </c>
      <c r="K118">
        <v>23.2</v>
      </c>
      <c r="L118">
        <f t="shared" si="7"/>
        <v>-9.0327291724875358E-2</v>
      </c>
    </row>
    <row r="119" spans="1:12" x14ac:dyDescent="0.25">
      <c r="A119">
        <v>118</v>
      </c>
      <c r="B119">
        <v>15504.359</v>
      </c>
      <c r="C119">
        <v>274.78100000000001</v>
      </c>
      <c r="D119">
        <f t="shared" si="4"/>
        <v>17011.863289391647</v>
      </c>
      <c r="E119">
        <v>118</v>
      </c>
      <c r="F119">
        <v>25814.541000000001</v>
      </c>
      <c r="G119">
        <v>198.173</v>
      </c>
      <c r="H119">
        <f t="shared" si="5"/>
        <v>25616.368000000002</v>
      </c>
      <c r="I119">
        <f t="shared" si="6"/>
        <v>0.89523279966027858</v>
      </c>
      <c r="K119">
        <v>23.4</v>
      </c>
      <c r="L119">
        <f t="shared" si="7"/>
        <v>-0.1214784523745101</v>
      </c>
    </row>
    <row r="120" spans="1:12" x14ac:dyDescent="0.25">
      <c r="A120">
        <v>119</v>
      </c>
      <c r="B120">
        <v>15464.078</v>
      </c>
      <c r="C120">
        <v>271.44499999999999</v>
      </c>
      <c r="D120">
        <f t="shared" si="4"/>
        <v>17552.60497720787</v>
      </c>
      <c r="E120">
        <v>119</v>
      </c>
      <c r="F120">
        <v>24966.877</v>
      </c>
      <c r="G120">
        <v>199.898</v>
      </c>
      <c r="H120">
        <f t="shared" si="5"/>
        <v>24766.978999999999</v>
      </c>
      <c r="I120">
        <f t="shared" si="6"/>
        <v>0.86554861912107617</v>
      </c>
      <c r="K120">
        <v>23.6</v>
      </c>
      <c r="L120">
        <f t="shared" si="7"/>
        <v>-9.3553632126150643E-2</v>
      </c>
    </row>
    <row r="121" spans="1:12" x14ac:dyDescent="0.25">
      <c r="A121">
        <v>120</v>
      </c>
      <c r="B121">
        <v>15351.695</v>
      </c>
      <c r="C121">
        <v>269.36700000000002</v>
      </c>
      <c r="D121">
        <f t="shared" si="4"/>
        <v>16861.123183325009</v>
      </c>
      <c r="E121">
        <v>120</v>
      </c>
      <c r="F121">
        <v>25794.101999999999</v>
      </c>
      <c r="G121">
        <v>198.61199999999999</v>
      </c>
      <c r="H121">
        <f t="shared" si="5"/>
        <v>25595.489999999998</v>
      </c>
      <c r="I121">
        <f t="shared" si="6"/>
        <v>0.89450316186028644</v>
      </c>
      <c r="K121">
        <v>23.8</v>
      </c>
      <c r="L121">
        <f t="shared" si="7"/>
        <v>-0.12926292777371423</v>
      </c>
    </row>
    <row r="122" spans="1:12" x14ac:dyDescent="0.25">
      <c r="A122">
        <v>121</v>
      </c>
      <c r="B122">
        <v>15518.18</v>
      </c>
      <c r="C122">
        <v>280.51600000000002</v>
      </c>
      <c r="D122">
        <f t="shared" si="4"/>
        <v>16895.739231595766</v>
      </c>
      <c r="E122">
        <v>121</v>
      </c>
      <c r="F122">
        <v>26002.633000000002</v>
      </c>
      <c r="G122">
        <v>196.51</v>
      </c>
      <c r="H122">
        <f t="shared" si="5"/>
        <v>25806.123000000003</v>
      </c>
      <c r="I122">
        <f t="shared" si="6"/>
        <v>0.90186429792340228</v>
      </c>
      <c r="K122">
        <v>24</v>
      </c>
      <c r="L122">
        <f t="shared" si="7"/>
        <v>-0.12747529617909242</v>
      </c>
    </row>
    <row r="123" spans="1:12" x14ac:dyDescent="0.25">
      <c r="A123">
        <v>122</v>
      </c>
      <c r="B123">
        <v>15397.289000000001</v>
      </c>
      <c r="C123">
        <v>273.10199999999998</v>
      </c>
      <c r="D123">
        <f t="shared" si="4"/>
        <v>16798.336475409003</v>
      </c>
      <c r="E123">
        <v>122</v>
      </c>
      <c r="F123">
        <v>25956.48</v>
      </c>
      <c r="G123">
        <v>194.02</v>
      </c>
      <c r="H123">
        <f t="shared" si="5"/>
        <v>25762.46</v>
      </c>
      <c r="I123">
        <f t="shared" si="6"/>
        <v>0.90033837708514874</v>
      </c>
      <c r="K123">
        <v>24.2</v>
      </c>
      <c r="L123">
        <f t="shared" si="7"/>
        <v>-0.13250534013445053</v>
      </c>
    </row>
    <row r="124" spans="1:12" x14ac:dyDescent="0.25">
      <c r="A124">
        <v>123</v>
      </c>
      <c r="B124">
        <v>15217.406000000001</v>
      </c>
      <c r="C124">
        <v>271.70299999999997</v>
      </c>
      <c r="D124">
        <f t="shared" si="4"/>
        <v>16939.685301242975</v>
      </c>
      <c r="E124">
        <v>123</v>
      </c>
      <c r="F124">
        <v>25446.398000000001</v>
      </c>
      <c r="G124">
        <v>200.398</v>
      </c>
      <c r="H124">
        <f t="shared" si="5"/>
        <v>25246</v>
      </c>
      <c r="I124">
        <f t="shared" si="6"/>
        <v>0.88228929488455943</v>
      </c>
      <c r="K124">
        <v>24.4</v>
      </c>
      <c r="L124">
        <f t="shared" si="7"/>
        <v>-0.12520584641560892</v>
      </c>
    </row>
    <row r="125" spans="1:12" x14ac:dyDescent="0.25">
      <c r="A125">
        <v>124</v>
      </c>
      <c r="B125">
        <v>15276.539000000001</v>
      </c>
      <c r="C125">
        <v>281.50799999999998</v>
      </c>
      <c r="D125">
        <f t="shared" si="4"/>
        <v>16618.726627645516</v>
      </c>
      <c r="E125">
        <v>124</v>
      </c>
      <c r="F125">
        <v>26016.224999999999</v>
      </c>
      <c r="G125">
        <v>197.714</v>
      </c>
      <c r="H125">
        <f t="shared" si="5"/>
        <v>25818.510999999999</v>
      </c>
      <c r="I125">
        <f t="shared" si="6"/>
        <v>0.90229722986450289</v>
      </c>
      <c r="K125">
        <v>24.6</v>
      </c>
      <c r="L125">
        <f t="shared" si="7"/>
        <v>-0.14178069808564886</v>
      </c>
    </row>
    <row r="126" spans="1:12" x14ac:dyDescent="0.25">
      <c r="A126">
        <v>125</v>
      </c>
      <c r="B126">
        <v>15308.406000000001</v>
      </c>
      <c r="C126">
        <v>265.99200000000002</v>
      </c>
      <c r="D126">
        <f t="shared" si="4"/>
        <v>16786.494553645654</v>
      </c>
      <c r="E126">
        <v>125</v>
      </c>
      <c r="F126">
        <v>25841.785</v>
      </c>
      <c r="G126">
        <v>200.541</v>
      </c>
      <c r="H126">
        <f t="shared" si="5"/>
        <v>25641.243999999999</v>
      </c>
      <c r="I126">
        <f t="shared" si="6"/>
        <v>0.89610215831113593</v>
      </c>
      <c r="K126">
        <v>24.8</v>
      </c>
      <c r="L126">
        <f t="shared" si="7"/>
        <v>-0.1331168771105844</v>
      </c>
    </row>
    <row r="127" spans="1:12" x14ac:dyDescent="0.25">
      <c r="A127">
        <v>126</v>
      </c>
      <c r="B127">
        <v>15310.789000000001</v>
      </c>
      <c r="C127">
        <v>272.35199999999998</v>
      </c>
      <c r="D127">
        <f t="shared" si="4"/>
        <v>16631.148417620356</v>
      </c>
      <c r="E127">
        <v>126</v>
      </c>
      <c r="F127">
        <v>26069.815999999999</v>
      </c>
      <c r="G127">
        <v>195.90799999999999</v>
      </c>
      <c r="H127">
        <f t="shared" si="5"/>
        <v>25873.907999999999</v>
      </c>
      <c r="I127">
        <f t="shared" si="6"/>
        <v>0.90423322685684704</v>
      </c>
      <c r="K127">
        <v>25</v>
      </c>
      <c r="L127">
        <f t="shared" si="7"/>
        <v>-0.14113921572905241</v>
      </c>
    </row>
    <row r="128" spans="1:12" x14ac:dyDescent="0.25">
      <c r="A128">
        <v>127</v>
      </c>
      <c r="B128">
        <v>15357.562</v>
      </c>
      <c r="C128">
        <v>276.84399999999999</v>
      </c>
      <c r="D128">
        <f t="shared" si="4"/>
        <v>16646.048546119619</v>
      </c>
      <c r="E128">
        <v>127</v>
      </c>
      <c r="F128">
        <v>26123.692999999999</v>
      </c>
      <c r="G128">
        <v>200.26499999999999</v>
      </c>
      <c r="H128">
        <f t="shared" si="5"/>
        <v>25923.428</v>
      </c>
      <c r="I128">
        <f t="shared" si="6"/>
        <v>0.90596383629528021</v>
      </c>
      <c r="K128">
        <v>25.2</v>
      </c>
      <c r="L128">
        <f t="shared" si="7"/>
        <v>-0.14036974775683131</v>
      </c>
    </row>
    <row r="129" spans="1:12" x14ac:dyDescent="0.25">
      <c r="A129">
        <v>128</v>
      </c>
      <c r="B129">
        <v>15399.375</v>
      </c>
      <c r="C129">
        <v>273.45299999999997</v>
      </c>
      <c r="D129">
        <f t="shared" si="4"/>
        <v>16541.159071934148</v>
      </c>
      <c r="E129">
        <v>128</v>
      </c>
      <c r="F129">
        <v>26359.703000000001</v>
      </c>
      <c r="G129">
        <v>193.69399999999999</v>
      </c>
      <c r="H129">
        <f t="shared" si="5"/>
        <v>26166.009000000002</v>
      </c>
      <c r="I129">
        <f t="shared" si="6"/>
        <v>0.91444148104860323</v>
      </c>
      <c r="K129">
        <v>25.4</v>
      </c>
      <c r="L129">
        <f t="shared" si="7"/>
        <v>-0.1457864185602292</v>
      </c>
    </row>
    <row r="130" spans="1:12" x14ac:dyDescent="0.25">
      <c r="A130">
        <v>129</v>
      </c>
      <c r="B130">
        <v>15467.516</v>
      </c>
      <c r="C130">
        <v>277.65600000000001</v>
      </c>
      <c r="D130">
        <f t="shared" ref="D130:D193" si="8">(B130-C130)/I130</f>
        <v>16540.729749992635</v>
      </c>
      <c r="E130">
        <v>129</v>
      </c>
      <c r="F130">
        <v>26477.541000000001</v>
      </c>
      <c r="G130">
        <v>200.245</v>
      </c>
      <c r="H130">
        <f t="shared" ref="H130:H193" si="9">F130-G130</f>
        <v>26277.296000000002</v>
      </c>
      <c r="I130">
        <f t="shared" ref="I130:I193" si="10">H130/AVERAGE(H:H)</f>
        <v>0.91833070424276542</v>
      </c>
      <c r="K130">
        <v>25.6</v>
      </c>
      <c r="L130">
        <f t="shared" ref="L130:L193" si="11">(D130-$J$2)/$J$2</f>
        <v>-0.14580858947531772</v>
      </c>
    </row>
    <row r="131" spans="1:12" x14ac:dyDescent="0.25">
      <c r="A131">
        <v>130</v>
      </c>
      <c r="B131">
        <v>15647.897999999999</v>
      </c>
      <c r="C131">
        <v>276.60199999999998</v>
      </c>
      <c r="D131">
        <f t="shared" si="8"/>
        <v>16904.127374451393</v>
      </c>
      <c r="E131">
        <v>130</v>
      </c>
      <c r="F131">
        <v>26217.184000000001</v>
      </c>
      <c r="G131">
        <v>197.66300000000001</v>
      </c>
      <c r="H131">
        <f t="shared" si="9"/>
        <v>26019.521000000001</v>
      </c>
      <c r="I131">
        <f t="shared" si="10"/>
        <v>0.9093220643398553</v>
      </c>
      <c r="K131">
        <v>25.8</v>
      </c>
      <c r="L131">
        <f t="shared" si="11"/>
        <v>-0.12704211821863795</v>
      </c>
    </row>
    <row r="132" spans="1:12" x14ac:dyDescent="0.25">
      <c r="A132">
        <v>131</v>
      </c>
      <c r="B132">
        <v>15205.914000000001</v>
      </c>
      <c r="C132">
        <v>276.28100000000001</v>
      </c>
      <c r="D132">
        <f t="shared" si="8"/>
        <v>16074.584697564384</v>
      </c>
      <c r="E132">
        <v>131</v>
      </c>
      <c r="F132">
        <v>26772.734</v>
      </c>
      <c r="G132">
        <v>196.65299999999999</v>
      </c>
      <c r="H132">
        <f t="shared" si="9"/>
        <v>26576.081000000002</v>
      </c>
      <c r="I132">
        <f t="shared" si="10"/>
        <v>0.92877254877148607</v>
      </c>
      <c r="K132">
        <v>26</v>
      </c>
      <c r="L132">
        <f t="shared" si="11"/>
        <v>-0.16988111262641797</v>
      </c>
    </row>
    <row r="133" spans="1:12" x14ac:dyDescent="0.25">
      <c r="A133">
        <v>132</v>
      </c>
      <c r="B133">
        <v>15526.375</v>
      </c>
      <c r="C133">
        <v>268.15600000000001</v>
      </c>
      <c r="D133">
        <f t="shared" si="8"/>
        <v>16533.724809709751</v>
      </c>
      <c r="E133">
        <v>132</v>
      </c>
      <c r="F133">
        <v>26607.407999999999</v>
      </c>
      <c r="G133">
        <v>200.673</v>
      </c>
      <c r="H133">
        <f t="shared" si="9"/>
        <v>26406.735000000001</v>
      </c>
      <c r="I133">
        <f t="shared" si="10"/>
        <v>0.92285429784335804</v>
      </c>
      <c r="K133">
        <v>26.2</v>
      </c>
      <c r="L133">
        <f t="shared" si="11"/>
        <v>-0.14617033650288649</v>
      </c>
    </row>
    <row r="134" spans="1:12" x14ac:dyDescent="0.25">
      <c r="A134">
        <v>133</v>
      </c>
      <c r="B134">
        <v>15657.109</v>
      </c>
      <c r="C134">
        <v>277.13299999999998</v>
      </c>
      <c r="D134">
        <f t="shared" si="8"/>
        <v>16776.392207204506</v>
      </c>
      <c r="E134">
        <v>133</v>
      </c>
      <c r="F134">
        <v>26431.111000000001</v>
      </c>
      <c r="G134">
        <v>198.673</v>
      </c>
      <c r="H134">
        <f t="shared" si="9"/>
        <v>26232.438000000002</v>
      </c>
      <c r="I134">
        <f t="shared" si="10"/>
        <v>0.91676302091907325</v>
      </c>
      <c r="K134">
        <v>26.4</v>
      </c>
      <c r="L134">
        <f t="shared" si="11"/>
        <v>-0.13363857945906615</v>
      </c>
    </row>
    <row r="135" spans="1:12" x14ac:dyDescent="0.25">
      <c r="A135">
        <v>134</v>
      </c>
      <c r="B135">
        <v>15613.906000000001</v>
      </c>
      <c r="C135">
        <v>276.89100000000002</v>
      </c>
      <c r="D135">
        <f t="shared" si="8"/>
        <v>16508.32822086021</v>
      </c>
      <c r="E135">
        <v>134</v>
      </c>
      <c r="F135">
        <v>26782.377</v>
      </c>
      <c r="G135">
        <v>198.43899999999999</v>
      </c>
      <c r="H135">
        <f t="shared" si="9"/>
        <v>26583.938000000002</v>
      </c>
      <c r="I135">
        <f t="shared" si="10"/>
        <v>0.92904713274478523</v>
      </c>
      <c r="K135">
        <v>26.6</v>
      </c>
      <c r="L135">
        <f t="shared" si="11"/>
        <v>-0.14748185953601711</v>
      </c>
    </row>
    <row r="136" spans="1:12" x14ac:dyDescent="0.25">
      <c r="A136">
        <v>135</v>
      </c>
      <c r="B136">
        <v>15192.633</v>
      </c>
      <c r="C136">
        <v>273.03100000000001</v>
      </c>
      <c r="D136">
        <f t="shared" si="8"/>
        <v>16381.660777662053</v>
      </c>
      <c r="E136">
        <v>135</v>
      </c>
      <c r="F136">
        <v>26260.266</v>
      </c>
      <c r="G136">
        <v>199.87799999999999</v>
      </c>
      <c r="H136">
        <f t="shared" si="9"/>
        <v>26060.387999999999</v>
      </c>
      <c r="I136">
        <f t="shared" si="10"/>
        <v>0.9107502714464879</v>
      </c>
      <c r="K136">
        <v>26.8</v>
      </c>
      <c r="L136">
        <f t="shared" si="11"/>
        <v>-0.15402318169098658</v>
      </c>
    </row>
    <row r="137" spans="1:12" x14ac:dyDescent="0.25">
      <c r="A137">
        <v>136</v>
      </c>
      <c r="B137">
        <v>15500.75</v>
      </c>
      <c r="C137">
        <v>278.07799999999997</v>
      </c>
      <c r="D137">
        <f t="shared" si="8"/>
        <v>16382.817783686256</v>
      </c>
      <c r="E137">
        <v>136</v>
      </c>
      <c r="F137">
        <v>26782.807000000001</v>
      </c>
      <c r="G137">
        <v>194.91800000000001</v>
      </c>
      <c r="H137">
        <f t="shared" si="9"/>
        <v>26587.888999999999</v>
      </c>
      <c r="I137">
        <f t="shared" si="10"/>
        <v>0.92918521105438223</v>
      </c>
      <c r="K137">
        <v>27</v>
      </c>
      <c r="L137">
        <f t="shared" si="11"/>
        <v>-0.15396343193249723</v>
      </c>
    </row>
    <row r="138" spans="1:12" x14ac:dyDescent="0.25">
      <c r="A138">
        <v>137</v>
      </c>
      <c r="B138">
        <v>15455.781000000001</v>
      </c>
      <c r="C138">
        <v>274.25799999999998</v>
      </c>
      <c r="D138">
        <f t="shared" si="8"/>
        <v>16134.861734898293</v>
      </c>
      <c r="E138">
        <v>137</v>
      </c>
      <c r="F138">
        <v>27122.703000000001</v>
      </c>
      <c r="G138">
        <v>199.19399999999999</v>
      </c>
      <c r="H138">
        <f t="shared" si="9"/>
        <v>26923.509000000002</v>
      </c>
      <c r="I138">
        <f t="shared" si="10"/>
        <v>0.94091435361752718</v>
      </c>
      <c r="K138">
        <v>27.2</v>
      </c>
      <c r="L138">
        <f t="shared" si="11"/>
        <v>-0.16676830392204237</v>
      </c>
    </row>
    <row r="139" spans="1:12" x14ac:dyDescent="0.25">
      <c r="A139">
        <v>138</v>
      </c>
      <c r="B139">
        <v>15281.195</v>
      </c>
      <c r="C139">
        <v>270.45299999999997</v>
      </c>
      <c r="D139">
        <f t="shared" si="8"/>
        <v>16045.817583730824</v>
      </c>
      <c r="E139">
        <v>138</v>
      </c>
      <c r="F139">
        <v>26968.918000000001</v>
      </c>
      <c r="G139">
        <v>200.55099999999999</v>
      </c>
      <c r="H139">
        <f t="shared" si="9"/>
        <v>26768.367000000002</v>
      </c>
      <c r="I139">
        <f t="shared" si="10"/>
        <v>0.93549249962929226</v>
      </c>
      <c r="K139">
        <v>27.4</v>
      </c>
      <c r="L139">
        <f t="shared" si="11"/>
        <v>-0.17136669530104107</v>
      </c>
    </row>
    <row r="140" spans="1:12" x14ac:dyDescent="0.25">
      <c r="A140">
        <v>139</v>
      </c>
      <c r="B140">
        <v>15200.18</v>
      </c>
      <c r="C140">
        <v>277.79700000000003</v>
      </c>
      <c r="D140">
        <f t="shared" si="8"/>
        <v>15727.323768746623</v>
      </c>
      <c r="E140">
        <v>139</v>
      </c>
      <c r="F140">
        <v>27343.428</v>
      </c>
      <c r="G140">
        <v>193.73500000000001</v>
      </c>
      <c r="H140">
        <f t="shared" si="9"/>
        <v>27149.692999999999</v>
      </c>
      <c r="I140">
        <f t="shared" si="10"/>
        <v>0.94881896115433173</v>
      </c>
      <c r="K140">
        <v>27.6</v>
      </c>
      <c r="L140">
        <f t="shared" si="11"/>
        <v>-0.18781425748099045</v>
      </c>
    </row>
    <row r="141" spans="1:12" x14ac:dyDescent="0.25">
      <c r="A141">
        <v>140</v>
      </c>
      <c r="B141">
        <v>15110.406000000001</v>
      </c>
      <c r="C141">
        <v>274.02300000000002</v>
      </c>
      <c r="D141">
        <f t="shared" si="8"/>
        <v>15809.324546849479</v>
      </c>
      <c r="E141">
        <v>140</v>
      </c>
      <c r="F141">
        <v>27053.133000000002</v>
      </c>
      <c r="G141">
        <v>199.91800000000001</v>
      </c>
      <c r="H141">
        <f t="shared" si="9"/>
        <v>26853.215</v>
      </c>
      <c r="I141">
        <f t="shared" si="10"/>
        <v>0.93845774093850409</v>
      </c>
      <c r="K141">
        <v>27.8</v>
      </c>
      <c r="L141">
        <f t="shared" si="11"/>
        <v>-0.18357959786376096</v>
      </c>
    </row>
    <row r="142" spans="1:12" x14ac:dyDescent="0.25">
      <c r="A142">
        <v>141</v>
      </c>
      <c r="B142">
        <v>15371.085999999999</v>
      </c>
      <c r="C142">
        <v>274.19499999999999</v>
      </c>
      <c r="D142">
        <f t="shared" si="8"/>
        <v>16029.641380087083</v>
      </c>
      <c r="E142">
        <v>141</v>
      </c>
      <c r="F142">
        <v>27144.377</v>
      </c>
      <c r="G142">
        <v>195.214</v>
      </c>
      <c r="H142">
        <f t="shared" si="9"/>
        <v>26949.163</v>
      </c>
      <c r="I142">
        <f t="shared" si="10"/>
        <v>0.94181090156852798</v>
      </c>
      <c r="K142">
        <v>28</v>
      </c>
      <c r="L142">
        <f t="shared" si="11"/>
        <v>-0.17220206196359039</v>
      </c>
    </row>
    <row r="143" spans="1:12" x14ac:dyDescent="0.25">
      <c r="A143">
        <v>142</v>
      </c>
      <c r="B143">
        <v>15129.453</v>
      </c>
      <c r="C143">
        <v>271.25799999999998</v>
      </c>
      <c r="D143">
        <f t="shared" si="8"/>
        <v>16006.007775318722</v>
      </c>
      <c r="E143">
        <v>142</v>
      </c>
      <c r="F143">
        <v>26758.815999999999</v>
      </c>
      <c r="G143">
        <v>196.58199999999999</v>
      </c>
      <c r="H143">
        <f t="shared" si="9"/>
        <v>26562.234</v>
      </c>
      <c r="I143">
        <f t="shared" si="10"/>
        <v>0.92828862815569479</v>
      </c>
      <c r="K143">
        <v>28.2</v>
      </c>
      <c r="L143">
        <f t="shared" si="11"/>
        <v>-0.17342254150095052</v>
      </c>
    </row>
    <row r="144" spans="1:12" x14ac:dyDescent="0.25">
      <c r="A144">
        <v>143</v>
      </c>
      <c r="B144">
        <v>15156.32</v>
      </c>
      <c r="C144">
        <v>276.63299999999998</v>
      </c>
      <c r="D144">
        <f t="shared" si="8"/>
        <v>16008.380443974162</v>
      </c>
      <c r="E144">
        <v>143</v>
      </c>
      <c r="F144">
        <v>26795.203000000001</v>
      </c>
      <c r="G144">
        <v>198.49</v>
      </c>
      <c r="H144">
        <f t="shared" si="9"/>
        <v>26596.713</v>
      </c>
      <c r="I144">
        <f t="shared" si="10"/>
        <v>0.92949358944058447</v>
      </c>
      <c r="K144">
        <v>28.4</v>
      </c>
      <c r="L144">
        <f t="shared" si="11"/>
        <v>-0.17330001285704355</v>
      </c>
    </row>
    <row r="145" spans="1:12" x14ac:dyDescent="0.25">
      <c r="A145">
        <v>144</v>
      </c>
      <c r="B145">
        <v>14871.195</v>
      </c>
      <c r="C145">
        <v>273.10899999999998</v>
      </c>
      <c r="D145">
        <f t="shared" si="8"/>
        <v>15733.051955157929</v>
      </c>
      <c r="E145">
        <v>144</v>
      </c>
      <c r="F145">
        <v>26754.835999999999</v>
      </c>
      <c r="G145">
        <v>204.83699999999999</v>
      </c>
      <c r="H145">
        <f t="shared" si="9"/>
        <v>26549.999</v>
      </c>
      <c r="I145">
        <f t="shared" si="10"/>
        <v>0.92786104321063767</v>
      </c>
      <c r="K145">
        <v>28.6</v>
      </c>
      <c r="L145">
        <f t="shared" si="11"/>
        <v>-0.18751844419437144</v>
      </c>
    </row>
    <row r="146" spans="1:12" x14ac:dyDescent="0.25">
      <c r="A146">
        <v>145</v>
      </c>
      <c r="B146">
        <v>15041.68</v>
      </c>
      <c r="C146">
        <v>278.14100000000002</v>
      </c>
      <c r="D146">
        <f t="shared" si="8"/>
        <v>15630.754380773891</v>
      </c>
      <c r="E146">
        <v>145</v>
      </c>
      <c r="F146">
        <v>27229.561000000002</v>
      </c>
      <c r="G146">
        <v>202.91800000000001</v>
      </c>
      <c r="H146">
        <f t="shared" si="9"/>
        <v>27026.643</v>
      </c>
      <c r="I146">
        <f t="shared" si="10"/>
        <v>0.94451864832316856</v>
      </c>
      <c r="K146">
        <v>28.8</v>
      </c>
      <c r="L146">
        <f t="shared" si="11"/>
        <v>-0.19280126488469762</v>
      </c>
    </row>
    <row r="147" spans="1:12" x14ac:dyDescent="0.25">
      <c r="A147">
        <v>146</v>
      </c>
      <c r="B147">
        <v>15132.352000000001</v>
      </c>
      <c r="C147">
        <v>274.60199999999998</v>
      </c>
      <c r="D147">
        <f t="shared" si="8"/>
        <v>15587.78735856321</v>
      </c>
      <c r="E147">
        <v>146</v>
      </c>
      <c r="F147">
        <v>27471.224999999999</v>
      </c>
      <c r="G147">
        <v>197.143</v>
      </c>
      <c r="H147">
        <f t="shared" si="9"/>
        <v>27274.081999999999</v>
      </c>
      <c r="I147">
        <f t="shared" si="10"/>
        <v>0.95316606893779821</v>
      </c>
      <c r="K147">
        <v>29</v>
      </c>
      <c r="L147">
        <f t="shared" si="11"/>
        <v>-0.19502015497376421</v>
      </c>
    </row>
    <row r="148" spans="1:12" x14ac:dyDescent="0.25">
      <c r="A148">
        <v>147</v>
      </c>
      <c r="B148">
        <v>15111.633</v>
      </c>
      <c r="C148">
        <v>282.07</v>
      </c>
      <c r="D148">
        <f t="shared" si="8"/>
        <v>15868.634952040726</v>
      </c>
      <c r="E148">
        <v>147</v>
      </c>
      <c r="F148">
        <v>26937.48</v>
      </c>
      <c r="G148">
        <v>196.929</v>
      </c>
      <c r="H148">
        <f t="shared" si="9"/>
        <v>26740.550999999999</v>
      </c>
      <c r="I148">
        <f t="shared" si="10"/>
        <v>0.9345203947799493</v>
      </c>
      <c r="K148">
        <v>29.2</v>
      </c>
      <c r="L148">
        <f t="shared" si="11"/>
        <v>-0.18051670768691588</v>
      </c>
    </row>
    <row r="149" spans="1:12" x14ac:dyDescent="0.25">
      <c r="A149">
        <v>148</v>
      </c>
      <c r="B149">
        <v>15049.281000000001</v>
      </c>
      <c r="C149">
        <v>275.15600000000001</v>
      </c>
      <c r="D149">
        <f t="shared" si="8"/>
        <v>15652.121422440743</v>
      </c>
      <c r="E149">
        <v>148</v>
      </c>
      <c r="F149">
        <v>27209.151999999998</v>
      </c>
      <c r="G149">
        <v>200.05099999999999</v>
      </c>
      <c r="H149">
        <f t="shared" si="9"/>
        <v>27009.100999999999</v>
      </c>
      <c r="I149">
        <f t="shared" si="10"/>
        <v>0.94390559600553936</v>
      </c>
      <c r="K149">
        <v>29.4</v>
      </c>
      <c r="L149">
        <f t="shared" si="11"/>
        <v>-0.19169783452001521</v>
      </c>
    </row>
    <row r="150" spans="1:12" x14ac:dyDescent="0.25">
      <c r="A150">
        <v>149</v>
      </c>
      <c r="B150">
        <v>15252.766</v>
      </c>
      <c r="C150">
        <v>274.19499999999999</v>
      </c>
      <c r="D150">
        <f t="shared" si="8"/>
        <v>15768.874344030326</v>
      </c>
      <c r="E150">
        <v>149</v>
      </c>
      <c r="F150">
        <v>27385.888999999999</v>
      </c>
      <c r="G150">
        <v>205.77600000000001</v>
      </c>
      <c r="H150">
        <f t="shared" si="9"/>
        <v>27180.112999999998</v>
      </c>
      <c r="I150">
        <f t="shared" si="10"/>
        <v>0.94988206977947576</v>
      </c>
      <c r="K150">
        <v>29.6</v>
      </c>
      <c r="L150">
        <f t="shared" si="11"/>
        <v>-0.18566851511979177</v>
      </c>
    </row>
    <row r="151" spans="1:12" x14ac:dyDescent="0.25">
      <c r="A151">
        <v>150</v>
      </c>
      <c r="B151">
        <v>15479.922</v>
      </c>
      <c r="C151">
        <v>275.73399999999998</v>
      </c>
      <c r="D151">
        <f t="shared" si="8"/>
        <v>16068.221149491528</v>
      </c>
      <c r="E151">
        <v>150</v>
      </c>
      <c r="F151">
        <v>27274.888999999999</v>
      </c>
      <c r="G151">
        <v>199.357</v>
      </c>
      <c r="H151">
        <f t="shared" si="9"/>
        <v>27075.531999999999</v>
      </c>
      <c r="I151">
        <f t="shared" si="10"/>
        <v>0.94622720577138253</v>
      </c>
      <c r="K151">
        <v>29.8</v>
      </c>
      <c r="L151">
        <f t="shared" si="11"/>
        <v>-0.17020973706962286</v>
      </c>
    </row>
    <row r="152" spans="1:12" x14ac:dyDescent="0.25">
      <c r="A152">
        <v>151</v>
      </c>
      <c r="B152">
        <v>15438.938</v>
      </c>
      <c r="C152">
        <v>280.20299999999997</v>
      </c>
      <c r="D152">
        <f t="shared" si="8"/>
        <v>16003.551208746518</v>
      </c>
      <c r="E152">
        <v>151</v>
      </c>
      <c r="F152">
        <v>27300.123</v>
      </c>
      <c r="G152">
        <v>196.44900000000001</v>
      </c>
      <c r="H152">
        <f t="shared" si="9"/>
        <v>27103.673999999999</v>
      </c>
      <c r="I152">
        <f t="shared" si="10"/>
        <v>0.9472107035665438</v>
      </c>
      <c r="K152">
        <v>30</v>
      </c>
      <c r="L152">
        <f t="shared" si="11"/>
        <v>-0.17354940277594111</v>
      </c>
    </row>
    <row r="153" spans="1:12" x14ac:dyDescent="0.25">
      <c r="A153">
        <v>152</v>
      </c>
      <c r="B153">
        <v>15487.367</v>
      </c>
      <c r="C153">
        <v>272.49200000000002</v>
      </c>
      <c r="D153">
        <f t="shared" si="8"/>
        <v>15700.951659439716</v>
      </c>
      <c r="E153">
        <v>152</v>
      </c>
      <c r="F153">
        <v>27930.623</v>
      </c>
      <c r="G153">
        <v>202.27600000000001</v>
      </c>
      <c r="H153">
        <f t="shared" si="9"/>
        <v>27728.346999999998</v>
      </c>
      <c r="I153">
        <f t="shared" si="10"/>
        <v>0.96904157977281102</v>
      </c>
      <c r="K153">
        <v>30.2</v>
      </c>
      <c r="L153">
        <f t="shared" si="11"/>
        <v>-0.1891761580493368</v>
      </c>
    </row>
    <row r="154" spans="1:12" x14ac:dyDescent="0.25">
      <c r="A154">
        <v>153</v>
      </c>
      <c r="B154">
        <v>15087.391</v>
      </c>
      <c r="C154">
        <v>278.02300000000002</v>
      </c>
      <c r="D154">
        <f t="shared" si="8"/>
        <v>15409.908324180073</v>
      </c>
      <c r="E154">
        <v>153</v>
      </c>
      <c r="F154">
        <v>27697.266</v>
      </c>
      <c r="G154">
        <v>198.19399999999999</v>
      </c>
      <c r="H154">
        <f t="shared" si="9"/>
        <v>27499.072</v>
      </c>
      <c r="I154">
        <f t="shared" si="10"/>
        <v>0.96102894893685065</v>
      </c>
      <c r="K154">
        <v>30.4</v>
      </c>
      <c r="L154">
        <f t="shared" si="11"/>
        <v>-0.20420613077888658</v>
      </c>
    </row>
    <row r="155" spans="1:12" x14ac:dyDescent="0.25">
      <c r="A155">
        <v>154</v>
      </c>
      <c r="B155">
        <v>15075.460999999999</v>
      </c>
      <c r="C155">
        <v>284.96100000000001</v>
      </c>
      <c r="D155">
        <f t="shared" si="8"/>
        <v>15308.629021913644</v>
      </c>
      <c r="E155">
        <v>154</v>
      </c>
      <c r="F155">
        <v>27842.866999999998</v>
      </c>
      <c r="G155">
        <v>197.13300000000001</v>
      </c>
      <c r="H155">
        <f t="shared" si="9"/>
        <v>27645.733999999997</v>
      </c>
      <c r="I155">
        <f t="shared" si="10"/>
        <v>0.96615444654305982</v>
      </c>
      <c r="K155">
        <v>30.6</v>
      </c>
      <c r="L155">
        <f t="shared" si="11"/>
        <v>-0.20943636616556621</v>
      </c>
    </row>
    <row r="156" spans="1:12" x14ac:dyDescent="0.25">
      <c r="A156">
        <v>155</v>
      </c>
      <c r="B156">
        <v>15267.117</v>
      </c>
      <c r="C156">
        <v>286.06200000000001</v>
      </c>
      <c r="D156">
        <f t="shared" si="8"/>
        <v>15784.580447925639</v>
      </c>
      <c r="E156">
        <v>155</v>
      </c>
      <c r="F156">
        <v>27355.835999999999</v>
      </c>
      <c r="G156">
        <v>198.26499999999999</v>
      </c>
      <c r="H156">
        <f t="shared" si="9"/>
        <v>27157.571</v>
      </c>
      <c r="I156">
        <f t="shared" si="10"/>
        <v>0.94909427902904853</v>
      </c>
      <c r="K156">
        <v>30.8</v>
      </c>
      <c r="L156">
        <f t="shared" si="11"/>
        <v>-0.18485742520761966</v>
      </c>
    </row>
    <row r="157" spans="1:12" x14ac:dyDescent="0.25">
      <c r="A157">
        <v>156</v>
      </c>
      <c r="B157">
        <v>15270.593999999999</v>
      </c>
      <c r="C157">
        <v>294.375</v>
      </c>
      <c r="D157">
        <f t="shared" si="8"/>
        <v>15658.537984948536</v>
      </c>
      <c r="E157">
        <v>156</v>
      </c>
      <c r="F157">
        <v>27564.123</v>
      </c>
      <c r="G157">
        <v>196.786</v>
      </c>
      <c r="H157">
        <f t="shared" si="9"/>
        <v>27367.337</v>
      </c>
      <c r="I157">
        <f t="shared" si="10"/>
        <v>0.95642511544791708</v>
      </c>
      <c r="K157">
        <v>31</v>
      </c>
      <c r="L157">
        <f t="shared" si="11"/>
        <v>-0.19136647232124315</v>
      </c>
    </row>
    <row r="158" spans="1:12" x14ac:dyDescent="0.25">
      <c r="A158">
        <v>157</v>
      </c>
      <c r="B158">
        <v>15688.32</v>
      </c>
      <c r="C158">
        <v>293.47699999999998</v>
      </c>
      <c r="D158">
        <f t="shared" si="8"/>
        <v>16379.231422909181</v>
      </c>
      <c r="E158">
        <v>157</v>
      </c>
      <c r="F158">
        <v>27093.072</v>
      </c>
      <c r="G158">
        <v>198.58199999999999</v>
      </c>
      <c r="H158">
        <f t="shared" si="9"/>
        <v>26894.49</v>
      </c>
      <c r="I158">
        <f t="shared" si="10"/>
        <v>0.93990020670125307</v>
      </c>
      <c r="K158">
        <v>31.2</v>
      </c>
      <c r="L158">
        <f t="shared" si="11"/>
        <v>-0.15414863770135526</v>
      </c>
    </row>
    <row r="159" spans="1:12" x14ac:dyDescent="0.25">
      <c r="A159">
        <v>158</v>
      </c>
      <c r="B159">
        <v>15940.210999999999</v>
      </c>
      <c r="C159">
        <v>296.49200000000002</v>
      </c>
      <c r="D159">
        <f t="shared" si="8"/>
        <v>16364.302871108124</v>
      </c>
      <c r="E159">
        <v>158</v>
      </c>
      <c r="F159">
        <v>27550.203000000001</v>
      </c>
      <c r="G159">
        <v>196</v>
      </c>
      <c r="H159">
        <f t="shared" si="9"/>
        <v>27354.203000000001</v>
      </c>
      <c r="I159">
        <f t="shared" si="10"/>
        <v>0.95596611253264285</v>
      </c>
      <c r="K159">
        <v>31.4</v>
      </c>
      <c r="L159">
        <f t="shared" si="11"/>
        <v>-0.15491957350121263</v>
      </c>
    </row>
    <row r="160" spans="1:12" x14ac:dyDescent="0.25">
      <c r="A160">
        <v>159</v>
      </c>
      <c r="B160">
        <v>16362.335999999999</v>
      </c>
      <c r="C160">
        <v>300.93</v>
      </c>
      <c r="D160">
        <f t="shared" si="8"/>
        <v>16836.60057145992</v>
      </c>
      <c r="E160">
        <v>159</v>
      </c>
      <c r="F160">
        <v>27494.388999999999</v>
      </c>
      <c r="G160">
        <v>197.65299999999999</v>
      </c>
      <c r="H160">
        <f t="shared" si="9"/>
        <v>27296.736000000001</v>
      </c>
      <c r="I160">
        <f t="shared" si="10"/>
        <v>0.95395777382912028</v>
      </c>
      <c r="K160">
        <v>31.6</v>
      </c>
      <c r="L160">
        <f t="shared" si="11"/>
        <v>-0.13052931714923741</v>
      </c>
    </row>
    <row r="161" spans="1:12" x14ac:dyDescent="0.25">
      <c r="A161">
        <v>160</v>
      </c>
      <c r="B161">
        <v>17150.984</v>
      </c>
      <c r="C161">
        <v>297.59399999999999</v>
      </c>
      <c r="D161">
        <f t="shared" si="8"/>
        <v>17350.610253615712</v>
      </c>
      <c r="E161">
        <v>160</v>
      </c>
      <c r="F161">
        <v>27992.072</v>
      </c>
      <c r="G161">
        <v>197.87799999999999</v>
      </c>
      <c r="H161">
        <f t="shared" si="9"/>
        <v>27794.194</v>
      </c>
      <c r="I161">
        <f t="shared" si="10"/>
        <v>0.97134278008970343</v>
      </c>
      <c r="K161">
        <v>31.8</v>
      </c>
      <c r="L161">
        <f t="shared" si="11"/>
        <v>-0.10398498312889615</v>
      </c>
    </row>
    <row r="162" spans="1:12" x14ac:dyDescent="0.25">
      <c r="A162">
        <v>161</v>
      </c>
      <c r="B162">
        <v>17638.226999999999</v>
      </c>
      <c r="C162">
        <v>311.46899999999999</v>
      </c>
      <c r="D162">
        <f t="shared" si="8"/>
        <v>17879.66559664291</v>
      </c>
      <c r="E162">
        <v>161</v>
      </c>
      <c r="F162">
        <v>27927.592000000001</v>
      </c>
      <c r="G162">
        <v>198.255</v>
      </c>
      <c r="H162">
        <f t="shared" si="9"/>
        <v>27729.337</v>
      </c>
      <c r="I162">
        <f t="shared" si="10"/>
        <v>0.96907617798250512</v>
      </c>
      <c r="K162">
        <v>32</v>
      </c>
      <c r="L162">
        <f t="shared" si="11"/>
        <v>-7.6663665597169792E-2</v>
      </c>
    </row>
    <row r="163" spans="1:12" x14ac:dyDescent="0.25">
      <c r="A163">
        <v>162</v>
      </c>
      <c r="B163">
        <v>17981.273000000001</v>
      </c>
      <c r="C163">
        <v>297.45299999999997</v>
      </c>
      <c r="D163">
        <f t="shared" si="8"/>
        <v>18242.698067626676</v>
      </c>
      <c r="E163">
        <v>162</v>
      </c>
      <c r="F163">
        <v>27933.907999999999</v>
      </c>
      <c r="G163">
        <v>196.327</v>
      </c>
      <c r="H163">
        <f t="shared" si="9"/>
        <v>27737.580999999998</v>
      </c>
      <c r="I163">
        <f t="shared" si="10"/>
        <v>0.96936428671050268</v>
      </c>
      <c r="K163">
        <v>32.200000000000003</v>
      </c>
      <c r="L163">
        <f t="shared" si="11"/>
        <v>-5.7916051486853894E-2</v>
      </c>
    </row>
    <row r="164" spans="1:12" x14ac:dyDescent="0.25">
      <c r="A164">
        <v>163</v>
      </c>
      <c r="B164">
        <v>18256.859</v>
      </c>
      <c r="C164">
        <v>305.15600000000001</v>
      </c>
      <c r="D164">
        <f t="shared" si="8"/>
        <v>18860.979547174764</v>
      </c>
      <c r="E164">
        <v>163</v>
      </c>
      <c r="F164">
        <v>27435.01</v>
      </c>
      <c r="G164">
        <v>200.286</v>
      </c>
      <c r="H164">
        <f t="shared" si="9"/>
        <v>27234.723999999998</v>
      </c>
      <c r="I164">
        <f t="shared" si="10"/>
        <v>0.95179059789018405</v>
      </c>
      <c r="K164">
        <v>32.4</v>
      </c>
      <c r="L164">
        <f t="shared" si="11"/>
        <v>-2.5986944543026098E-2</v>
      </c>
    </row>
    <row r="165" spans="1:12" x14ac:dyDescent="0.25">
      <c r="A165">
        <v>164</v>
      </c>
      <c r="B165">
        <v>18267.812000000002</v>
      </c>
      <c r="C165">
        <v>295.43</v>
      </c>
      <c r="D165">
        <f t="shared" si="8"/>
        <v>18449.1482800296</v>
      </c>
      <c r="E165">
        <v>164</v>
      </c>
      <c r="F165">
        <v>28075.775000000001</v>
      </c>
      <c r="G165">
        <v>201.03100000000001</v>
      </c>
      <c r="H165">
        <f t="shared" si="9"/>
        <v>27874.744000000002</v>
      </c>
      <c r="I165">
        <f t="shared" si="10"/>
        <v>0.97415781624208209</v>
      </c>
      <c r="K165">
        <v>32.6</v>
      </c>
      <c r="L165">
        <f t="shared" si="11"/>
        <v>-4.7254611465705344E-2</v>
      </c>
    </row>
    <row r="166" spans="1:12" x14ac:dyDescent="0.25">
      <c r="A166">
        <v>165</v>
      </c>
      <c r="B166">
        <v>18516.695</v>
      </c>
      <c r="C166">
        <v>301.48399999999998</v>
      </c>
      <c r="D166">
        <f t="shared" si="8"/>
        <v>18813.618777809235</v>
      </c>
      <c r="E166">
        <v>165</v>
      </c>
      <c r="F166">
        <v>27903.561000000002</v>
      </c>
      <c r="G166">
        <v>199.5</v>
      </c>
      <c r="H166">
        <f t="shared" si="9"/>
        <v>27704.061000000002</v>
      </c>
      <c r="I166">
        <f t="shared" si="10"/>
        <v>0.96819284025702379</v>
      </c>
      <c r="K166">
        <v>32.799999999999997</v>
      </c>
      <c r="L166">
        <f t="shared" si="11"/>
        <v>-2.8432735206397101E-2</v>
      </c>
    </row>
    <row r="167" spans="1:12" x14ac:dyDescent="0.25">
      <c r="A167">
        <v>166</v>
      </c>
      <c r="B167">
        <v>18891.976999999999</v>
      </c>
      <c r="C167">
        <v>303.61700000000002</v>
      </c>
      <c r="D167">
        <f t="shared" si="8"/>
        <v>19143.191166608362</v>
      </c>
      <c r="E167">
        <v>166</v>
      </c>
      <c r="F167">
        <v>27987.611000000001</v>
      </c>
      <c r="G167">
        <v>202.745</v>
      </c>
      <c r="H167">
        <f t="shared" si="9"/>
        <v>27784.866000000002</v>
      </c>
      <c r="I167">
        <f t="shared" si="10"/>
        <v>0.97101678806947522</v>
      </c>
      <c r="K167">
        <v>33</v>
      </c>
      <c r="L167">
        <f t="shared" si="11"/>
        <v>-1.1413056636384799E-2</v>
      </c>
    </row>
    <row r="168" spans="1:12" x14ac:dyDescent="0.25">
      <c r="A168">
        <v>167</v>
      </c>
      <c r="B168">
        <v>18947.741999999998</v>
      </c>
      <c r="C168">
        <v>304.27300000000002</v>
      </c>
      <c r="D168">
        <f t="shared" si="8"/>
        <v>19309.123285479491</v>
      </c>
      <c r="E168">
        <v>167</v>
      </c>
      <c r="F168">
        <v>27824.651999999998</v>
      </c>
      <c r="G168">
        <v>196.88800000000001</v>
      </c>
      <c r="H168">
        <f t="shared" si="9"/>
        <v>27627.763999999999</v>
      </c>
      <c r="I168">
        <f t="shared" si="10"/>
        <v>0.96552643661558324</v>
      </c>
      <c r="K168">
        <v>33.200000000000003</v>
      </c>
      <c r="L168">
        <f t="shared" si="11"/>
        <v>-2.8440398631108003E-3</v>
      </c>
    </row>
    <row r="169" spans="1:12" x14ac:dyDescent="0.25">
      <c r="A169">
        <v>168</v>
      </c>
      <c r="B169">
        <v>19140.359</v>
      </c>
      <c r="C169">
        <v>295.20299999999997</v>
      </c>
      <c r="D169">
        <f t="shared" si="8"/>
        <v>19663.0328470768</v>
      </c>
      <c r="E169">
        <v>168</v>
      </c>
      <c r="F169">
        <v>27625.366999999998</v>
      </c>
      <c r="G169">
        <v>201.36699999999999</v>
      </c>
      <c r="H169">
        <f t="shared" si="9"/>
        <v>27424</v>
      </c>
      <c r="I169">
        <f t="shared" si="10"/>
        <v>0.95840535621144574</v>
      </c>
      <c r="K169">
        <v>33.4</v>
      </c>
      <c r="L169">
        <f t="shared" si="11"/>
        <v>1.5432451693684757E-2</v>
      </c>
    </row>
    <row r="170" spans="1:12" x14ac:dyDescent="0.25">
      <c r="A170">
        <v>169</v>
      </c>
      <c r="B170">
        <v>19071.296999999999</v>
      </c>
      <c r="C170">
        <v>299.33600000000001</v>
      </c>
      <c r="D170">
        <f t="shared" si="8"/>
        <v>19496.864993931507</v>
      </c>
      <c r="E170">
        <v>169</v>
      </c>
      <c r="F170">
        <v>27746.550999999999</v>
      </c>
      <c r="G170">
        <v>196.245</v>
      </c>
      <c r="H170">
        <f t="shared" si="9"/>
        <v>27550.306</v>
      </c>
      <c r="I170">
        <f t="shared" si="10"/>
        <v>0.96281945871004704</v>
      </c>
      <c r="K170">
        <v>33.6</v>
      </c>
      <c r="L170">
        <f t="shared" si="11"/>
        <v>6.8512612016450114E-3</v>
      </c>
    </row>
    <row r="171" spans="1:12" x14ac:dyDescent="0.25">
      <c r="A171">
        <v>170</v>
      </c>
      <c r="B171">
        <v>19176.734</v>
      </c>
      <c r="C171">
        <v>295.28100000000001</v>
      </c>
      <c r="D171">
        <f t="shared" si="8"/>
        <v>19474.155208896205</v>
      </c>
      <c r="E171">
        <v>170</v>
      </c>
      <c r="F171">
        <v>27940.611000000001</v>
      </c>
      <c r="G171">
        <v>197.29599999999999</v>
      </c>
      <c r="H171">
        <f t="shared" si="9"/>
        <v>27743.315000000002</v>
      </c>
      <c r="I171">
        <f t="shared" si="10"/>
        <v>0.96956467674523583</v>
      </c>
      <c r="K171">
        <v>33.799999999999997</v>
      </c>
      <c r="L171">
        <f t="shared" si="11"/>
        <v>5.6784892861842916E-3</v>
      </c>
    </row>
    <row r="172" spans="1:12" x14ac:dyDescent="0.25">
      <c r="A172">
        <v>171</v>
      </c>
      <c r="B172">
        <v>19079.398000000001</v>
      </c>
      <c r="C172">
        <v>297.57</v>
      </c>
      <c r="D172">
        <f t="shared" si="8"/>
        <v>19362.976763600396</v>
      </c>
      <c r="E172">
        <v>171</v>
      </c>
      <c r="F172">
        <v>27949.550999999999</v>
      </c>
      <c r="G172">
        <v>194.16300000000001</v>
      </c>
      <c r="H172">
        <f t="shared" si="9"/>
        <v>27755.387999999999</v>
      </c>
      <c r="I172">
        <f t="shared" si="10"/>
        <v>0.96998660016507021</v>
      </c>
      <c r="K172">
        <v>34</v>
      </c>
      <c r="L172">
        <f t="shared" si="11"/>
        <v>-6.2954679261710634E-5</v>
      </c>
    </row>
    <row r="173" spans="1:12" x14ac:dyDescent="0.25">
      <c r="A173">
        <v>172</v>
      </c>
      <c r="B173">
        <v>19574.484</v>
      </c>
      <c r="C173">
        <v>310.11700000000002</v>
      </c>
      <c r="D173">
        <f t="shared" si="8"/>
        <v>19900.885158003621</v>
      </c>
      <c r="E173">
        <v>172</v>
      </c>
      <c r="F173">
        <v>27896.651999999998</v>
      </c>
      <c r="G173">
        <v>197.66300000000001</v>
      </c>
      <c r="H173">
        <f t="shared" si="9"/>
        <v>27698.988999999998</v>
      </c>
      <c r="I173">
        <f t="shared" si="10"/>
        <v>0.96801558559079326</v>
      </c>
      <c r="K173">
        <v>34.200000000000003</v>
      </c>
      <c r="L173">
        <f t="shared" si="11"/>
        <v>2.771554947945366E-2</v>
      </c>
    </row>
    <row r="174" spans="1:12" x14ac:dyDescent="0.25">
      <c r="A174">
        <v>173</v>
      </c>
      <c r="B174">
        <v>19391.555</v>
      </c>
      <c r="C174">
        <v>301.39800000000002</v>
      </c>
      <c r="D174">
        <f t="shared" si="8"/>
        <v>19320.222536696929</v>
      </c>
      <c r="E174">
        <v>173</v>
      </c>
      <c r="F174">
        <v>28470.815999999999</v>
      </c>
      <c r="G174">
        <v>197.357</v>
      </c>
      <c r="H174">
        <f t="shared" si="9"/>
        <v>28273.458999999999</v>
      </c>
      <c r="I174">
        <f t="shared" si="10"/>
        <v>0.98809198308870716</v>
      </c>
      <c r="K174">
        <v>34.4</v>
      </c>
      <c r="L174">
        <f t="shared" si="11"/>
        <v>-2.2708556568217532E-3</v>
      </c>
    </row>
    <row r="175" spans="1:12" x14ac:dyDescent="0.25">
      <c r="A175">
        <v>174</v>
      </c>
      <c r="B175">
        <v>19313.530999999999</v>
      </c>
      <c r="C175">
        <v>305.03100000000001</v>
      </c>
      <c r="D175">
        <f t="shared" si="8"/>
        <v>19519.281954795035</v>
      </c>
      <c r="E175">
        <v>174</v>
      </c>
      <c r="F175">
        <v>28063.296999999999</v>
      </c>
      <c r="G175">
        <v>197.87799999999999</v>
      </c>
      <c r="H175">
        <f t="shared" si="9"/>
        <v>27865.418999999998</v>
      </c>
      <c r="I175">
        <f t="shared" si="10"/>
        <v>0.97383192906491334</v>
      </c>
      <c r="K175">
        <v>34.6</v>
      </c>
      <c r="L175">
        <f t="shared" si="11"/>
        <v>8.0089111789503759E-3</v>
      </c>
    </row>
    <row r="176" spans="1:12" x14ac:dyDescent="0.25">
      <c r="A176">
        <v>175</v>
      </c>
      <c r="B176">
        <v>19230.758000000002</v>
      </c>
      <c r="C176">
        <v>291.48399999999998</v>
      </c>
      <c r="D176">
        <f t="shared" si="8"/>
        <v>19163.792580209298</v>
      </c>
      <c r="E176">
        <v>175</v>
      </c>
      <c r="F176">
        <v>28477.766</v>
      </c>
      <c r="G176">
        <v>198.80600000000001</v>
      </c>
      <c r="H176">
        <f t="shared" si="9"/>
        <v>28278.959999999999</v>
      </c>
      <c r="I176">
        <f t="shared" si="10"/>
        <v>0.9882842303124717</v>
      </c>
      <c r="K176">
        <v>34.799999999999997</v>
      </c>
      <c r="L176">
        <f t="shared" si="11"/>
        <v>-1.0349164606917724E-2</v>
      </c>
    </row>
    <row r="177" spans="1:12" x14ac:dyDescent="0.25">
      <c r="A177">
        <v>176</v>
      </c>
      <c r="B177">
        <v>19328.055</v>
      </c>
      <c r="C177">
        <v>303.75799999999998</v>
      </c>
      <c r="D177">
        <f t="shared" si="8"/>
        <v>19432.669794144163</v>
      </c>
      <c r="E177">
        <v>176</v>
      </c>
      <c r="F177">
        <v>28210.51</v>
      </c>
      <c r="G177">
        <v>197.63300000000001</v>
      </c>
      <c r="H177">
        <f t="shared" si="9"/>
        <v>28012.876999999997</v>
      </c>
      <c r="I177">
        <f t="shared" si="10"/>
        <v>0.97898524502962403</v>
      </c>
      <c r="K177">
        <v>35</v>
      </c>
      <c r="L177">
        <f t="shared" si="11"/>
        <v>3.5361119256410631E-3</v>
      </c>
    </row>
    <row r="178" spans="1:12" x14ac:dyDescent="0.25">
      <c r="A178">
        <v>177</v>
      </c>
      <c r="B178">
        <v>19359.476999999999</v>
      </c>
      <c r="C178">
        <v>303.92200000000003</v>
      </c>
      <c r="D178">
        <f t="shared" si="8"/>
        <v>19723.574178606941</v>
      </c>
      <c r="E178">
        <v>177</v>
      </c>
      <c r="F178">
        <v>27846.826000000001</v>
      </c>
      <c r="G178">
        <v>201.76499999999999</v>
      </c>
      <c r="H178">
        <f t="shared" si="9"/>
        <v>27645.061000000002</v>
      </c>
      <c r="I178">
        <f t="shared" si="10"/>
        <v>0.96613092675000534</v>
      </c>
      <c r="K178">
        <v>35.200000000000003</v>
      </c>
      <c r="L178">
        <f t="shared" si="11"/>
        <v>1.855890899976563E-2</v>
      </c>
    </row>
    <row r="179" spans="1:12" x14ac:dyDescent="0.25">
      <c r="A179">
        <v>178</v>
      </c>
      <c r="B179">
        <v>19337.664000000001</v>
      </c>
      <c r="C179">
        <v>308.24200000000002</v>
      </c>
      <c r="D179">
        <f t="shared" si="8"/>
        <v>19606.885361994911</v>
      </c>
      <c r="E179">
        <v>178</v>
      </c>
      <c r="F179">
        <v>27972.796999999999</v>
      </c>
      <c r="G179">
        <v>201.34700000000001</v>
      </c>
      <c r="H179">
        <f t="shared" si="9"/>
        <v>27771.449999999997</v>
      </c>
      <c r="I179">
        <f t="shared" si="10"/>
        <v>0.970547929906591</v>
      </c>
      <c r="K179">
        <v>35.4</v>
      </c>
      <c r="L179">
        <f t="shared" si="11"/>
        <v>1.2532900089588612E-2</v>
      </c>
    </row>
    <row r="180" spans="1:12" x14ac:dyDescent="0.25">
      <c r="A180">
        <v>179</v>
      </c>
      <c r="B180">
        <v>19052.039000000001</v>
      </c>
      <c r="C180">
        <v>291.55500000000001</v>
      </c>
      <c r="D180">
        <f t="shared" si="8"/>
        <v>19241.490609968481</v>
      </c>
      <c r="E180">
        <v>179</v>
      </c>
      <c r="F180">
        <v>28094.857</v>
      </c>
      <c r="G180">
        <v>195.96899999999999</v>
      </c>
      <c r="H180">
        <f t="shared" si="9"/>
        <v>27898.887999999999</v>
      </c>
      <c r="I180">
        <f t="shared" si="10"/>
        <v>0.97500159318637791</v>
      </c>
      <c r="K180">
        <v>35.6</v>
      </c>
      <c r="L180">
        <f t="shared" si="11"/>
        <v>-6.3367062306471551E-3</v>
      </c>
    </row>
    <row r="181" spans="1:12" x14ac:dyDescent="0.25">
      <c r="A181">
        <v>180</v>
      </c>
      <c r="B181">
        <v>19115.25</v>
      </c>
      <c r="C181">
        <v>297.04700000000003</v>
      </c>
      <c r="D181">
        <f t="shared" si="8"/>
        <v>19207.381267190529</v>
      </c>
      <c r="E181">
        <v>180</v>
      </c>
      <c r="F181">
        <v>28232.756000000001</v>
      </c>
      <c r="G181">
        <v>198.33699999999999</v>
      </c>
      <c r="H181">
        <f t="shared" si="9"/>
        <v>28034.419000000002</v>
      </c>
      <c r="I181">
        <f t="shared" si="10"/>
        <v>0.97973808809349194</v>
      </c>
      <c r="K181">
        <v>35.799999999999997</v>
      </c>
      <c r="L181">
        <f t="shared" si="11"/>
        <v>-8.0981706920069708E-3</v>
      </c>
    </row>
    <row r="182" spans="1:12" x14ac:dyDescent="0.25">
      <c r="A182">
        <v>181</v>
      </c>
      <c r="B182">
        <v>19381.601999999999</v>
      </c>
      <c r="C182">
        <v>300.78899999999999</v>
      </c>
      <c r="D182">
        <f t="shared" si="8"/>
        <v>19498.047031833332</v>
      </c>
      <c r="E182">
        <v>181</v>
      </c>
      <c r="F182">
        <v>28203.307000000001</v>
      </c>
      <c r="G182">
        <v>201.41800000000001</v>
      </c>
      <c r="H182">
        <f t="shared" si="9"/>
        <v>28001.888999999999</v>
      </c>
      <c r="I182">
        <f t="shared" si="10"/>
        <v>0.97860123984970693</v>
      </c>
      <c r="K182">
        <v>36</v>
      </c>
      <c r="L182">
        <f t="shared" si="11"/>
        <v>6.9123036488595042E-3</v>
      </c>
    </row>
    <row r="183" spans="1:12" x14ac:dyDescent="0.25">
      <c r="A183">
        <v>182</v>
      </c>
      <c r="B183">
        <v>18757.25</v>
      </c>
      <c r="C183">
        <v>296.06200000000001</v>
      </c>
      <c r="D183">
        <f t="shared" si="8"/>
        <v>18780.463086241871</v>
      </c>
      <c r="E183">
        <v>182</v>
      </c>
      <c r="F183">
        <v>28324.684000000001</v>
      </c>
      <c r="G183">
        <v>196.93899999999999</v>
      </c>
      <c r="H183">
        <f t="shared" si="9"/>
        <v>28127.745000000003</v>
      </c>
      <c r="I183">
        <f t="shared" si="10"/>
        <v>0.98299961588935647</v>
      </c>
      <c r="K183">
        <v>36.200000000000003</v>
      </c>
      <c r="L183">
        <f t="shared" si="11"/>
        <v>-3.0144951497631835E-2</v>
      </c>
    </row>
    <row r="184" spans="1:12" x14ac:dyDescent="0.25">
      <c r="A184">
        <v>183</v>
      </c>
      <c r="B184">
        <v>18616.859</v>
      </c>
      <c r="C184">
        <v>294.67200000000003</v>
      </c>
      <c r="D184">
        <f t="shared" si="8"/>
        <v>18637.117426566008</v>
      </c>
      <c r="E184">
        <v>183</v>
      </c>
      <c r="F184">
        <v>28329.766</v>
      </c>
      <c r="G184">
        <v>199.09200000000001</v>
      </c>
      <c r="H184">
        <f t="shared" si="9"/>
        <v>28130.673999999999</v>
      </c>
      <c r="I184">
        <f t="shared" si="10"/>
        <v>0.98310197766328955</v>
      </c>
      <c r="K184">
        <v>36.4</v>
      </c>
      <c r="L184">
        <f t="shared" si="11"/>
        <v>-3.7547565111530609E-2</v>
      </c>
    </row>
    <row r="185" spans="1:12" x14ac:dyDescent="0.25">
      <c r="A185">
        <v>184</v>
      </c>
      <c r="B185">
        <v>18862.594000000001</v>
      </c>
      <c r="C185">
        <v>296.11700000000002</v>
      </c>
      <c r="D185">
        <f t="shared" si="8"/>
        <v>19020.414157497835</v>
      </c>
      <c r="E185">
        <v>184</v>
      </c>
      <c r="F185">
        <v>28130.215</v>
      </c>
      <c r="G185">
        <v>198.91800000000001</v>
      </c>
      <c r="H185">
        <f t="shared" si="9"/>
        <v>27931.296999999999</v>
      </c>
      <c r="I185">
        <f t="shared" si="10"/>
        <v>0.97613421276008905</v>
      </c>
      <c r="K185">
        <v>36.6</v>
      </c>
      <c r="L185">
        <f t="shared" si="11"/>
        <v>-1.7753470159685925E-2</v>
      </c>
    </row>
    <row r="186" spans="1:12" x14ac:dyDescent="0.25">
      <c r="A186">
        <v>185</v>
      </c>
      <c r="B186">
        <v>18573.648000000001</v>
      </c>
      <c r="C186">
        <v>300.45299999999997</v>
      </c>
      <c r="D186">
        <f t="shared" si="8"/>
        <v>18636.742056431278</v>
      </c>
      <c r="E186">
        <v>185</v>
      </c>
      <c r="F186">
        <v>28249.52</v>
      </c>
      <c r="G186">
        <v>193.5</v>
      </c>
      <c r="H186">
        <f t="shared" si="9"/>
        <v>28056.02</v>
      </c>
      <c r="I186">
        <f t="shared" si="10"/>
        <v>0.98049299307086657</v>
      </c>
      <c r="K186">
        <v>36.799999999999997</v>
      </c>
      <c r="L186">
        <f t="shared" si="11"/>
        <v>-3.7566949863576053E-2</v>
      </c>
    </row>
    <row r="187" spans="1:12" x14ac:dyDescent="0.25">
      <c r="A187">
        <v>186</v>
      </c>
      <c r="B187">
        <v>18957.57</v>
      </c>
      <c r="C187">
        <v>298.82</v>
      </c>
      <c r="D187">
        <f t="shared" si="8"/>
        <v>18633.481174546945</v>
      </c>
      <c r="E187">
        <v>186</v>
      </c>
      <c r="F187">
        <v>28846.724999999999</v>
      </c>
      <c r="G187">
        <v>193.72399999999999</v>
      </c>
      <c r="H187">
        <f t="shared" si="9"/>
        <v>28653.001</v>
      </c>
      <c r="I187">
        <f t="shared" si="10"/>
        <v>1.0013560979409244</v>
      </c>
      <c r="K187">
        <v>37</v>
      </c>
      <c r="L187">
        <f t="shared" si="11"/>
        <v>-3.7735347348961112E-2</v>
      </c>
    </row>
    <row r="188" spans="1:12" x14ac:dyDescent="0.25">
      <c r="A188">
        <v>187</v>
      </c>
      <c r="B188">
        <v>19057.195</v>
      </c>
      <c r="C188">
        <v>302.22699999999998</v>
      </c>
      <c r="D188">
        <f t="shared" si="8"/>
        <v>18725.294852698531</v>
      </c>
      <c r="E188">
        <v>187</v>
      </c>
      <c r="F188">
        <v>28856.173999999999</v>
      </c>
      <c r="G188">
        <v>196.63300000000001</v>
      </c>
      <c r="H188">
        <f t="shared" si="9"/>
        <v>28659.540999999997</v>
      </c>
      <c r="I188">
        <f t="shared" si="10"/>
        <v>1.0015846558110242</v>
      </c>
      <c r="K188">
        <v>37.200000000000003</v>
      </c>
      <c r="L188">
        <f t="shared" si="11"/>
        <v>-3.2993932887135612E-2</v>
      </c>
    </row>
    <row r="189" spans="1:12" x14ac:dyDescent="0.25">
      <c r="A189">
        <v>188</v>
      </c>
      <c r="B189">
        <v>18812.641</v>
      </c>
      <c r="C189">
        <v>289.77300000000002</v>
      </c>
      <c r="D189">
        <f t="shared" si="8"/>
        <v>18568.22098935593</v>
      </c>
      <c r="E189">
        <v>188</v>
      </c>
      <c r="F189">
        <v>28746.030999999999</v>
      </c>
      <c r="G189">
        <v>201.72399999999999</v>
      </c>
      <c r="H189">
        <f t="shared" si="9"/>
        <v>28544.307000000001</v>
      </c>
      <c r="I189">
        <f t="shared" si="10"/>
        <v>0.99755749409801131</v>
      </c>
      <c r="K189">
        <v>37.4</v>
      </c>
      <c r="L189">
        <f t="shared" si="11"/>
        <v>-4.1105494282136161E-2</v>
      </c>
    </row>
    <row r="190" spans="1:12" x14ac:dyDescent="0.25">
      <c r="A190">
        <v>189</v>
      </c>
      <c r="B190">
        <v>18694</v>
      </c>
      <c r="C190">
        <v>301.27300000000002</v>
      </c>
      <c r="D190">
        <f t="shared" si="8"/>
        <v>18459.518816073371</v>
      </c>
      <c r="E190">
        <v>189</v>
      </c>
      <c r="F190">
        <v>28711.418000000001</v>
      </c>
      <c r="G190">
        <v>200.755</v>
      </c>
      <c r="H190">
        <f t="shared" si="9"/>
        <v>28510.663</v>
      </c>
      <c r="I190">
        <f t="shared" si="10"/>
        <v>0.99638171413139898</v>
      </c>
      <c r="K190">
        <v>37.6</v>
      </c>
      <c r="L190">
        <f t="shared" si="11"/>
        <v>-4.6719059350108415E-2</v>
      </c>
    </row>
    <row r="191" spans="1:12" x14ac:dyDescent="0.25">
      <c r="A191">
        <v>190</v>
      </c>
      <c r="B191">
        <v>18785.937999999998</v>
      </c>
      <c r="C191">
        <v>298.82799999999997</v>
      </c>
      <c r="D191">
        <f t="shared" si="8"/>
        <v>18546.657586598118</v>
      </c>
      <c r="E191">
        <v>190</v>
      </c>
      <c r="F191">
        <v>28718.826000000001</v>
      </c>
      <c r="G191">
        <v>196.5</v>
      </c>
      <c r="H191">
        <f t="shared" si="9"/>
        <v>28522.326000000001</v>
      </c>
      <c r="I191">
        <f t="shared" si="10"/>
        <v>0.99678930899974405</v>
      </c>
      <c r="K191">
        <v>37.799999999999997</v>
      </c>
      <c r="L191">
        <f t="shared" si="11"/>
        <v>-4.2219065067452689E-2</v>
      </c>
    </row>
    <row r="192" spans="1:12" x14ac:dyDescent="0.25">
      <c r="A192">
        <v>191</v>
      </c>
      <c r="B192">
        <v>18160.133000000002</v>
      </c>
      <c r="C192">
        <v>298.19499999999999</v>
      </c>
      <c r="D192">
        <f t="shared" si="8"/>
        <v>17987.723170856218</v>
      </c>
      <c r="E192">
        <v>191</v>
      </c>
      <c r="F192">
        <v>28609.724999999999</v>
      </c>
      <c r="G192">
        <v>195.62200000000001</v>
      </c>
      <c r="H192">
        <f t="shared" si="9"/>
        <v>28414.102999999999</v>
      </c>
      <c r="I192">
        <f t="shared" si="10"/>
        <v>0.99300716551720047</v>
      </c>
      <c r="K192">
        <v>38</v>
      </c>
      <c r="L192">
        <f t="shared" si="11"/>
        <v>-7.1083388721224702E-2</v>
      </c>
    </row>
    <row r="193" spans="1:12" x14ac:dyDescent="0.25">
      <c r="A193">
        <v>192</v>
      </c>
      <c r="B193">
        <v>18134.898000000001</v>
      </c>
      <c r="C193">
        <v>290.68</v>
      </c>
      <c r="D193">
        <f t="shared" si="8"/>
        <v>17950.083079586464</v>
      </c>
      <c r="E193">
        <v>192</v>
      </c>
      <c r="F193">
        <v>28643.815999999999</v>
      </c>
      <c r="G193">
        <v>198.37799999999999</v>
      </c>
      <c r="H193">
        <f t="shared" si="9"/>
        <v>28445.437999999998</v>
      </c>
      <c r="I193">
        <f t="shared" si="10"/>
        <v>0.99410225127554663</v>
      </c>
      <c r="K193">
        <v>38.200000000000003</v>
      </c>
      <c r="L193">
        <f t="shared" si="11"/>
        <v>-7.3027187038466584E-2</v>
      </c>
    </row>
    <row r="194" spans="1:12" x14ac:dyDescent="0.25">
      <c r="A194">
        <v>193</v>
      </c>
      <c r="B194">
        <v>17977.078000000001</v>
      </c>
      <c r="C194">
        <v>292.50799999999998</v>
      </c>
      <c r="D194">
        <f t="shared" ref="D194:D257" si="12">(B194-C194)/I194</f>
        <v>17934.863697646051</v>
      </c>
      <c r="E194">
        <v>193</v>
      </c>
      <c r="F194">
        <v>28412.651999999998</v>
      </c>
      <c r="G194">
        <v>197.786</v>
      </c>
      <c r="H194">
        <f t="shared" ref="H194:H257" si="13">F194-G194</f>
        <v>28214.865999999998</v>
      </c>
      <c r="I194">
        <f t="shared" ref="I194:I257" si="14">H194/AVERAGE(H:H)</f>
        <v>0.98604429329011833</v>
      </c>
      <c r="K194">
        <v>38.4</v>
      </c>
      <c r="L194">
        <f t="shared" ref="L194:L257" si="15">(D194-$J$2)/$J$2</f>
        <v>-7.3813141801254548E-2</v>
      </c>
    </row>
    <row r="195" spans="1:12" x14ac:dyDescent="0.25">
      <c r="A195">
        <v>194</v>
      </c>
      <c r="B195">
        <v>17904.594000000001</v>
      </c>
      <c r="C195">
        <v>298.29700000000003</v>
      </c>
      <c r="D195">
        <f t="shared" si="12"/>
        <v>17636.03493531853</v>
      </c>
      <c r="E195">
        <v>194</v>
      </c>
      <c r="F195">
        <v>28762.151999999998</v>
      </c>
      <c r="G195">
        <v>196.20400000000001</v>
      </c>
      <c r="H195">
        <f t="shared" si="13"/>
        <v>28565.947999999997</v>
      </c>
      <c r="I195">
        <f t="shared" si="14"/>
        <v>0.99831379698284828</v>
      </c>
      <c r="K195">
        <v>38.6</v>
      </c>
      <c r="L195">
        <f t="shared" si="15"/>
        <v>-8.9245167223107769E-2</v>
      </c>
    </row>
    <row r="196" spans="1:12" x14ac:dyDescent="0.25">
      <c r="A196">
        <v>195</v>
      </c>
      <c r="B196">
        <v>17534.273000000001</v>
      </c>
      <c r="C196">
        <v>303.60899999999998</v>
      </c>
      <c r="D196">
        <f t="shared" si="12"/>
        <v>17335.817997886286</v>
      </c>
      <c r="E196">
        <v>195</v>
      </c>
      <c r="F196">
        <v>28644.192999999999</v>
      </c>
      <c r="G196">
        <v>203.56100000000001</v>
      </c>
      <c r="H196">
        <f t="shared" si="13"/>
        <v>28440.631999999998</v>
      </c>
      <c r="I196">
        <f t="shared" si="14"/>
        <v>0.99393429269394107</v>
      </c>
      <c r="K196">
        <v>38.799999999999997</v>
      </c>
      <c r="L196">
        <f t="shared" si="15"/>
        <v>-0.10474888036785356</v>
      </c>
    </row>
    <row r="197" spans="1:12" x14ac:dyDescent="0.25">
      <c r="A197">
        <v>196</v>
      </c>
      <c r="B197">
        <v>17738.789000000001</v>
      </c>
      <c r="C197">
        <v>304.08600000000001</v>
      </c>
      <c r="D197">
        <f t="shared" si="12"/>
        <v>17491.737104520955</v>
      </c>
      <c r="E197">
        <v>196</v>
      </c>
      <c r="F197">
        <v>28722.651999999998</v>
      </c>
      <c r="G197">
        <v>201.755</v>
      </c>
      <c r="H197">
        <f t="shared" si="13"/>
        <v>28520.896999999997</v>
      </c>
      <c r="I197">
        <f t="shared" si="14"/>
        <v>0.99673936875565017</v>
      </c>
      <c r="K197">
        <v>39</v>
      </c>
      <c r="L197">
        <f t="shared" si="15"/>
        <v>-9.6696952572825345E-2</v>
      </c>
    </row>
    <row r="198" spans="1:12" x14ac:dyDescent="0.25">
      <c r="A198">
        <v>197</v>
      </c>
      <c r="B198">
        <v>18008.476999999999</v>
      </c>
      <c r="C198">
        <v>294.85199999999998</v>
      </c>
      <c r="D198">
        <f t="shared" si="12"/>
        <v>17700.52960945927</v>
      </c>
      <c r="E198">
        <v>197</v>
      </c>
      <c r="F198">
        <v>28833.958999999999</v>
      </c>
      <c r="G198">
        <v>198.59200000000001</v>
      </c>
      <c r="H198">
        <f t="shared" si="13"/>
        <v>28635.366999999998</v>
      </c>
      <c r="I198">
        <f t="shared" si="14"/>
        <v>1.0007398304361317</v>
      </c>
      <c r="K198">
        <v>39.200000000000003</v>
      </c>
      <c r="L198">
        <f t="shared" si="15"/>
        <v>-8.5914552582261383E-2</v>
      </c>
    </row>
    <row r="199" spans="1:12" x14ac:dyDescent="0.25">
      <c r="A199">
        <v>198</v>
      </c>
      <c r="B199">
        <v>17859.43</v>
      </c>
      <c r="C199">
        <v>303.82799999999997</v>
      </c>
      <c r="D199">
        <f t="shared" si="12"/>
        <v>17475.536784508284</v>
      </c>
      <c r="E199">
        <v>198</v>
      </c>
      <c r="F199">
        <v>28941.335999999999</v>
      </c>
      <c r="G199">
        <v>196.041</v>
      </c>
      <c r="H199">
        <f t="shared" si="13"/>
        <v>28745.294999999998</v>
      </c>
      <c r="I199">
        <f t="shared" si="14"/>
        <v>1.0045815597242593</v>
      </c>
      <c r="K199">
        <v>39.4</v>
      </c>
      <c r="L199">
        <f t="shared" si="15"/>
        <v>-9.7533564645674239E-2</v>
      </c>
    </row>
    <row r="200" spans="1:12" x14ac:dyDescent="0.25">
      <c r="A200">
        <v>199</v>
      </c>
      <c r="B200">
        <v>17908.578000000001</v>
      </c>
      <c r="C200">
        <v>297.95299999999997</v>
      </c>
      <c r="D200">
        <f t="shared" si="12"/>
        <v>17425.078693710679</v>
      </c>
      <c r="E200">
        <v>199</v>
      </c>
      <c r="F200">
        <v>29116.98</v>
      </c>
      <c r="G200">
        <v>198.09200000000001</v>
      </c>
      <c r="H200">
        <f t="shared" si="13"/>
        <v>28918.887999999999</v>
      </c>
      <c r="I200">
        <f t="shared" si="14"/>
        <v>1.0106482334772062</v>
      </c>
      <c r="K200">
        <v>39.6</v>
      </c>
      <c r="L200">
        <f t="shared" si="15"/>
        <v>-0.10013930625455386</v>
      </c>
    </row>
    <row r="201" spans="1:12" x14ac:dyDescent="0.25">
      <c r="A201">
        <v>200</v>
      </c>
      <c r="B201">
        <v>17728.93</v>
      </c>
      <c r="C201">
        <v>296.50799999999998</v>
      </c>
      <c r="D201">
        <f t="shared" si="12"/>
        <v>17177.191339087185</v>
      </c>
      <c r="E201">
        <v>200</v>
      </c>
      <c r="F201">
        <v>29236.326000000001</v>
      </c>
      <c r="G201">
        <v>196.959</v>
      </c>
      <c r="H201">
        <f t="shared" si="13"/>
        <v>29039.367000000002</v>
      </c>
      <c r="I201">
        <f t="shared" si="14"/>
        <v>1.0148586958062247</v>
      </c>
      <c r="K201">
        <v>39.799999999999997</v>
      </c>
      <c r="L201">
        <f t="shared" si="15"/>
        <v>-0.11294063076063669</v>
      </c>
    </row>
    <row r="202" spans="1:12" x14ac:dyDescent="0.25">
      <c r="A202">
        <v>201</v>
      </c>
      <c r="B202">
        <v>17836.758000000002</v>
      </c>
      <c r="C202">
        <v>291.39100000000002</v>
      </c>
      <c r="D202">
        <f t="shared" si="12"/>
        <v>17278.458114527541</v>
      </c>
      <c r="E202">
        <v>201</v>
      </c>
      <c r="F202">
        <v>29250.766</v>
      </c>
      <c r="G202">
        <v>194.55099999999999</v>
      </c>
      <c r="H202">
        <f t="shared" si="13"/>
        <v>29056.215</v>
      </c>
      <c r="I202">
        <f t="shared" si="14"/>
        <v>1.0154474944293812</v>
      </c>
      <c r="K202">
        <v>40</v>
      </c>
      <c r="L202">
        <f t="shared" si="15"/>
        <v>-0.10771104228055636</v>
      </c>
    </row>
    <row r="203" spans="1:12" x14ac:dyDescent="0.25">
      <c r="A203">
        <v>202</v>
      </c>
      <c r="B203">
        <v>17928.991999999998</v>
      </c>
      <c r="C203">
        <v>302.69499999999999</v>
      </c>
      <c r="D203">
        <f t="shared" si="12"/>
        <v>17561.581750754773</v>
      </c>
      <c r="E203">
        <v>202</v>
      </c>
      <c r="F203">
        <v>28919.692999999999</v>
      </c>
      <c r="G203">
        <v>200.05099999999999</v>
      </c>
      <c r="H203">
        <f t="shared" si="13"/>
        <v>28719.642</v>
      </c>
      <c r="I203">
        <f t="shared" si="14"/>
        <v>1.0036850467209451</v>
      </c>
      <c r="K203">
        <v>40.200000000000003</v>
      </c>
      <c r="L203">
        <f t="shared" si="15"/>
        <v>-9.3090056275877575E-2</v>
      </c>
    </row>
    <row r="204" spans="1:12" x14ac:dyDescent="0.25">
      <c r="A204">
        <v>203</v>
      </c>
      <c r="B204">
        <v>17989.835999999999</v>
      </c>
      <c r="C204">
        <v>288.45299999999997</v>
      </c>
      <c r="D204">
        <f t="shared" si="12"/>
        <v>17553.679106615025</v>
      </c>
      <c r="E204">
        <v>203</v>
      </c>
      <c r="F204">
        <v>29050.877</v>
      </c>
      <c r="G204">
        <v>195.90799999999999</v>
      </c>
      <c r="H204">
        <f t="shared" si="13"/>
        <v>28854.969000000001</v>
      </c>
      <c r="I204">
        <f t="shared" si="14"/>
        <v>1.008414412300001</v>
      </c>
      <c r="K204">
        <v>40.4</v>
      </c>
      <c r="L204">
        <f t="shared" si="15"/>
        <v>-9.34981622570909E-2</v>
      </c>
    </row>
    <row r="205" spans="1:12" x14ac:dyDescent="0.25">
      <c r="A205">
        <v>204</v>
      </c>
      <c r="B205">
        <v>17524.366999999998</v>
      </c>
      <c r="C205">
        <v>299.53100000000001</v>
      </c>
      <c r="D205">
        <f t="shared" si="12"/>
        <v>17290.412913763823</v>
      </c>
      <c r="E205">
        <v>204</v>
      </c>
      <c r="F205">
        <v>28705.315999999999</v>
      </c>
      <c r="G205">
        <v>199.643</v>
      </c>
      <c r="H205">
        <f t="shared" si="13"/>
        <v>28505.672999999999</v>
      </c>
      <c r="I205">
        <f t="shared" si="14"/>
        <v>0.99620732517546629</v>
      </c>
      <c r="K205">
        <v>40.6</v>
      </c>
      <c r="L205">
        <f t="shared" si="15"/>
        <v>-0.10709367611978078</v>
      </c>
    </row>
    <row r="206" spans="1:12" x14ac:dyDescent="0.25">
      <c r="A206">
        <v>205</v>
      </c>
      <c r="B206">
        <v>17700.195</v>
      </c>
      <c r="C206">
        <v>301.50799999999998</v>
      </c>
      <c r="D206">
        <f t="shared" si="12"/>
        <v>17303.188947186809</v>
      </c>
      <c r="E206">
        <v>205</v>
      </c>
      <c r="F206">
        <v>28969.243999999999</v>
      </c>
      <c r="G206">
        <v>197.12200000000001</v>
      </c>
      <c r="H206">
        <f t="shared" si="13"/>
        <v>28772.121999999999</v>
      </c>
      <c r="I206">
        <f t="shared" si="14"/>
        <v>1.0055191013115947</v>
      </c>
      <c r="K206">
        <v>40.799999999999997</v>
      </c>
      <c r="L206">
        <f t="shared" si="15"/>
        <v>-0.10643390002915842</v>
      </c>
    </row>
    <row r="207" spans="1:12" x14ac:dyDescent="0.25">
      <c r="A207">
        <v>206</v>
      </c>
      <c r="B207">
        <v>17790.555</v>
      </c>
      <c r="C207">
        <v>307.77300000000002</v>
      </c>
      <c r="D207">
        <f t="shared" si="12"/>
        <v>17047.014571572618</v>
      </c>
      <c r="E207">
        <v>206</v>
      </c>
      <c r="F207">
        <v>29542.49</v>
      </c>
      <c r="G207">
        <v>196.83699999999999</v>
      </c>
      <c r="H207">
        <f t="shared" si="13"/>
        <v>29345.653000000002</v>
      </c>
      <c r="I207">
        <f t="shared" si="14"/>
        <v>1.0255626829318292</v>
      </c>
      <c r="K207">
        <v>41</v>
      </c>
      <c r="L207">
        <f t="shared" si="15"/>
        <v>-0.11966318039064087</v>
      </c>
    </row>
    <row r="208" spans="1:12" x14ac:dyDescent="0.25">
      <c r="A208">
        <v>207</v>
      </c>
      <c r="B208">
        <v>17583.921999999999</v>
      </c>
      <c r="C208">
        <v>313.5</v>
      </c>
      <c r="D208">
        <f t="shared" si="12"/>
        <v>16885.686837558405</v>
      </c>
      <c r="E208">
        <v>207</v>
      </c>
      <c r="F208">
        <v>29462.02</v>
      </c>
      <c r="G208">
        <v>195.857</v>
      </c>
      <c r="H208">
        <f t="shared" si="13"/>
        <v>29266.163</v>
      </c>
      <c r="I208">
        <f t="shared" si="14"/>
        <v>1.0227846913272036</v>
      </c>
      <c r="K208">
        <v>41.2</v>
      </c>
      <c r="L208">
        <f t="shared" si="15"/>
        <v>-0.12799441890050239</v>
      </c>
    </row>
    <row r="209" spans="1:12" x14ac:dyDescent="0.25">
      <c r="A209">
        <v>208</v>
      </c>
      <c r="B209">
        <v>17502.758000000002</v>
      </c>
      <c r="C209">
        <v>298.27300000000002</v>
      </c>
      <c r="D209">
        <f t="shared" si="12"/>
        <v>16924.550666628475</v>
      </c>
      <c r="E209">
        <v>208</v>
      </c>
      <c r="F209">
        <v>29285.673999999999</v>
      </c>
      <c r="G209">
        <v>198.19399999999999</v>
      </c>
      <c r="H209">
        <f t="shared" si="13"/>
        <v>29087.48</v>
      </c>
      <c r="I209">
        <f t="shared" si="14"/>
        <v>1.0165401338496682</v>
      </c>
      <c r="K209">
        <v>41.4</v>
      </c>
      <c r="L209">
        <f t="shared" si="15"/>
        <v>-0.12598742468238044</v>
      </c>
    </row>
    <row r="210" spans="1:12" x14ac:dyDescent="0.25">
      <c r="A210">
        <v>209</v>
      </c>
      <c r="B210">
        <v>17843.594000000001</v>
      </c>
      <c r="C210">
        <v>299.93</v>
      </c>
      <c r="D210">
        <f t="shared" si="12"/>
        <v>17325.707178016728</v>
      </c>
      <c r="E210">
        <v>209</v>
      </c>
      <c r="F210">
        <v>29171.785</v>
      </c>
      <c r="G210">
        <v>197.62200000000001</v>
      </c>
      <c r="H210">
        <f t="shared" si="13"/>
        <v>28974.163</v>
      </c>
      <c r="I210">
        <f t="shared" si="14"/>
        <v>1.0125799668517901</v>
      </c>
      <c r="K210">
        <v>41.6</v>
      </c>
      <c r="L210">
        <f t="shared" si="15"/>
        <v>-0.10527102029858684</v>
      </c>
    </row>
    <row r="211" spans="1:12" x14ac:dyDescent="0.25">
      <c r="A211">
        <v>210</v>
      </c>
      <c r="B211">
        <v>17697.68</v>
      </c>
      <c r="C211">
        <v>306.18</v>
      </c>
      <c r="D211">
        <f t="shared" si="12"/>
        <v>16973.021484063371</v>
      </c>
      <c r="E211">
        <v>210</v>
      </c>
      <c r="F211">
        <v>29516.848000000002</v>
      </c>
      <c r="G211">
        <v>197.15299999999999</v>
      </c>
      <c r="H211">
        <f t="shared" si="13"/>
        <v>29319.695000000003</v>
      </c>
      <c r="I211">
        <f t="shared" si="14"/>
        <v>1.0246555108841142</v>
      </c>
      <c r="K211">
        <v>41.8</v>
      </c>
      <c r="L211">
        <f t="shared" si="15"/>
        <v>-0.1234843092491562</v>
      </c>
    </row>
    <row r="212" spans="1:12" x14ac:dyDescent="0.25">
      <c r="A212">
        <v>211</v>
      </c>
      <c r="B212">
        <v>17719.546999999999</v>
      </c>
      <c r="C212">
        <v>307.49200000000002</v>
      </c>
      <c r="D212">
        <f t="shared" si="12"/>
        <v>17060.57484925989</v>
      </c>
      <c r="E212">
        <v>211</v>
      </c>
      <c r="F212">
        <v>29400.326000000001</v>
      </c>
      <c r="G212">
        <v>196.62200000000001</v>
      </c>
      <c r="H212">
        <f t="shared" si="13"/>
        <v>29203.704000000002</v>
      </c>
      <c r="I212">
        <f t="shared" si="14"/>
        <v>1.0206018937723753</v>
      </c>
      <c r="K212">
        <v>42</v>
      </c>
      <c r="L212">
        <f t="shared" si="15"/>
        <v>-0.11896290459266387</v>
      </c>
    </row>
    <row r="213" spans="1:12" x14ac:dyDescent="0.25">
      <c r="A213">
        <v>212</v>
      </c>
      <c r="B213">
        <v>17291.133000000002</v>
      </c>
      <c r="C213">
        <v>305.33600000000001</v>
      </c>
      <c r="D213">
        <f t="shared" si="12"/>
        <v>16703.708225873524</v>
      </c>
      <c r="E213">
        <v>212</v>
      </c>
      <c r="F213">
        <v>29294.061000000002</v>
      </c>
      <c r="G213">
        <v>196.63300000000001</v>
      </c>
      <c r="H213">
        <f t="shared" si="13"/>
        <v>29097.428</v>
      </c>
      <c r="I213">
        <f t="shared" si="14"/>
        <v>1.0168877934355636</v>
      </c>
      <c r="K213">
        <v>42.2</v>
      </c>
      <c r="L213">
        <f t="shared" si="15"/>
        <v>-0.13739210384850178</v>
      </c>
    </row>
    <row r="214" spans="1:12" x14ac:dyDescent="0.25">
      <c r="A214">
        <v>213</v>
      </c>
      <c r="B214">
        <v>17025.133000000002</v>
      </c>
      <c r="C214">
        <v>302.68799999999999</v>
      </c>
      <c r="D214">
        <f t="shared" si="12"/>
        <v>16649.536050937761</v>
      </c>
      <c r="E214">
        <v>213</v>
      </c>
      <c r="F214">
        <v>28939.5</v>
      </c>
      <c r="G214">
        <v>200</v>
      </c>
      <c r="H214">
        <f t="shared" si="13"/>
        <v>28739.5</v>
      </c>
      <c r="I214">
        <f t="shared" si="14"/>
        <v>1.0043790378806463</v>
      </c>
      <c r="K214">
        <v>42.4</v>
      </c>
      <c r="L214">
        <f t="shared" si="15"/>
        <v>-0.14018964707778953</v>
      </c>
    </row>
    <row r="215" spans="1:12" x14ac:dyDescent="0.25">
      <c r="A215">
        <v>214</v>
      </c>
      <c r="B215">
        <v>17486.43</v>
      </c>
      <c r="C215">
        <v>301.00799999999998</v>
      </c>
      <c r="D215">
        <f t="shared" si="12"/>
        <v>16726.183662403339</v>
      </c>
      <c r="E215">
        <v>214</v>
      </c>
      <c r="F215">
        <v>29606.785</v>
      </c>
      <c r="G215">
        <v>206.94900000000001</v>
      </c>
      <c r="H215">
        <f t="shared" si="13"/>
        <v>29399.835999999999</v>
      </c>
      <c r="I215">
        <f t="shared" si="14"/>
        <v>1.0274562534326896</v>
      </c>
      <c r="K215">
        <v>42.6</v>
      </c>
      <c r="L215">
        <f t="shared" si="15"/>
        <v>-0.13623143408835603</v>
      </c>
    </row>
    <row r="216" spans="1:12" x14ac:dyDescent="0.25">
      <c r="A216">
        <v>215</v>
      </c>
      <c r="B216">
        <v>17224.875</v>
      </c>
      <c r="C216">
        <v>305.00799999999998</v>
      </c>
      <c r="D216">
        <f t="shared" si="12"/>
        <v>16649.692398524669</v>
      </c>
      <c r="E216">
        <v>215</v>
      </c>
      <c r="F216">
        <v>29277.315999999999</v>
      </c>
      <c r="G216">
        <v>198.79599999999999</v>
      </c>
      <c r="H216">
        <f t="shared" si="13"/>
        <v>29078.52</v>
      </c>
      <c r="I216">
        <f t="shared" si="14"/>
        <v>1.016227002578094</v>
      </c>
      <c r="K216">
        <v>42.8</v>
      </c>
      <c r="L216">
        <f t="shared" si="15"/>
        <v>-0.14018157302254458</v>
      </c>
    </row>
    <row r="217" spans="1:12" x14ac:dyDescent="0.25">
      <c r="A217">
        <v>216</v>
      </c>
      <c r="B217">
        <v>17260.391</v>
      </c>
      <c r="C217">
        <v>309.76600000000002</v>
      </c>
      <c r="D217">
        <f t="shared" si="12"/>
        <v>16696.499280038097</v>
      </c>
      <c r="E217">
        <v>216</v>
      </c>
      <c r="F217">
        <v>29250.092000000001</v>
      </c>
      <c r="G217">
        <v>200.37799999999999</v>
      </c>
      <c r="H217">
        <f t="shared" si="13"/>
        <v>29049.714</v>
      </c>
      <c r="I217">
        <f t="shared" si="14"/>
        <v>1.0152202995190571</v>
      </c>
      <c r="K217">
        <v>43</v>
      </c>
      <c r="L217">
        <f t="shared" si="15"/>
        <v>-0.1377643860696996</v>
      </c>
    </row>
    <row r="218" spans="1:12" x14ac:dyDescent="0.25">
      <c r="A218">
        <v>217</v>
      </c>
      <c r="B218">
        <v>17251.491999999998</v>
      </c>
      <c r="C218">
        <v>313.375</v>
      </c>
      <c r="D218">
        <f t="shared" si="12"/>
        <v>16800.507120644215</v>
      </c>
      <c r="E218">
        <v>217</v>
      </c>
      <c r="F218">
        <v>29045.469000000001</v>
      </c>
      <c r="G218">
        <v>196.898</v>
      </c>
      <c r="H218">
        <f t="shared" si="13"/>
        <v>28848.571</v>
      </c>
      <c r="I218">
        <f t="shared" si="14"/>
        <v>1.0081908170013922</v>
      </c>
      <c r="K218">
        <v>43.2</v>
      </c>
      <c r="L218">
        <f t="shared" si="15"/>
        <v>-0.1323932443234894</v>
      </c>
    </row>
    <row r="219" spans="1:12" x14ac:dyDescent="0.25">
      <c r="A219">
        <v>218</v>
      </c>
      <c r="B219">
        <v>16976.866999999998</v>
      </c>
      <c r="C219">
        <v>298.70299999999997</v>
      </c>
      <c r="D219">
        <f t="shared" si="12"/>
        <v>16481.285787069832</v>
      </c>
      <c r="E219">
        <v>218</v>
      </c>
      <c r="F219">
        <v>29152.643</v>
      </c>
      <c r="G219">
        <v>196.63300000000001</v>
      </c>
      <c r="H219">
        <f t="shared" si="13"/>
        <v>28956.01</v>
      </c>
      <c r="I219">
        <f t="shared" si="14"/>
        <v>1.0119455614976729</v>
      </c>
      <c r="K219">
        <v>43.4</v>
      </c>
      <c r="L219">
        <f t="shared" si="15"/>
        <v>-0.14887837680052501</v>
      </c>
    </row>
    <row r="220" spans="1:12" x14ac:dyDescent="0.25">
      <c r="A220">
        <v>219</v>
      </c>
      <c r="B220">
        <v>17220.094000000001</v>
      </c>
      <c r="C220">
        <v>305.93799999999999</v>
      </c>
      <c r="D220">
        <f t="shared" si="12"/>
        <v>16624.52919946238</v>
      </c>
      <c r="E220">
        <v>219</v>
      </c>
      <c r="F220">
        <v>29313.98</v>
      </c>
      <c r="G220">
        <v>201.27600000000001</v>
      </c>
      <c r="H220">
        <f t="shared" si="13"/>
        <v>29112.703999999998</v>
      </c>
      <c r="I220">
        <f t="shared" si="14"/>
        <v>1.0174216542954484</v>
      </c>
      <c r="K220">
        <v>43.6</v>
      </c>
      <c r="L220">
        <f t="shared" si="15"/>
        <v>-0.14148104341020018</v>
      </c>
    </row>
    <row r="221" spans="1:12" x14ac:dyDescent="0.25">
      <c r="A221">
        <v>220</v>
      </c>
      <c r="B221">
        <v>17181.695</v>
      </c>
      <c r="C221">
        <v>298.64100000000002</v>
      </c>
      <c r="D221">
        <f t="shared" si="12"/>
        <v>16606.270427020761</v>
      </c>
      <c r="E221">
        <v>220</v>
      </c>
      <c r="F221">
        <v>29289.815999999999</v>
      </c>
      <c r="G221">
        <v>198.69399999999999</v>
      </c>
      <c r="H221">
        <f t="shared" si="13"/>
        <v>29091.121999999999</v>
      </c>
      <c r="I221">
        <f t="shared" si="14"/>
        <v>1.0166674133241185</v>
      </c>
      <c r="K221">
        <v>43.8</v>
      </c>
      <c r="L221">
        <f t="shared" si="15"/>
        <v>-0.14242395746671951</v>
      </c>
    </row>
    <row r="222" spans="1:12" x14ac:dyDescent="0.25">
      <c r="A222">
        <v>221</v>
      </c>
      <c r="B222">
        <v>17097.609</v>
      </c>
      <c r="C222">
        <v>302.72699999999998</v>
      </c>
      <c r="D222">
        <f t="shared" si="12"/>
        <v>16359.695236807604</v>
      </c>
      <c r="E222">
        <v>221</v>
      </c>
      <c r="F222">
        <v>29572.684000000001</v>
      </c>
      <c r="G222">
        <v>197.316</v>
      </c>
      <c r="H222">
        <f t="shared" si="13"/>
        <v>29375.368000000002</v>
      </c>
      <c r="I222">
        <f t="shared" si="14"/>
        <v>1.0266011534379487</v>
      </c>
      <c r="K222">
        <v>44</v>
      </c>
      <c r="L222">
        <f t="shared" si="15"/>
        <v>-0.15515751957141824</v>
      </c>
    </row>
    <row r="223" spans="1:12" x14ac:dyDescent="0.25">
      <c r="A223">
        <v>222</v>
      </c>
      <c r="B223">
        <v>16858.460999999999</v>
      </c>
      <c r="C223">
        <v>302.57</v>
      </c>
      <c r="D223">
        <f t="shared" si="12"/>
        <v>16229.72887141058</v>
      </c>
      <c r="E223">
        <v>222</v>
      </c>
      <c r="F223">
        <v>29390.133000000002</v>
      </c>
      <c r="G223">
        <v>200.88800000000001</v>
      </c>
      <c r="H223">
        <f t="shared" si="13"/>
        <v>29189.245000000003</v>
      </c>
      <c r="I223">
        <f t="shared" si="14"/>
        <v>1.0200965851724098</v>
      </c>
      <c r="K223">
        <v>44.2</v>
      </c>
      <c r="L223">
        <f t="shared" si="15"/>
        <v>-0.16186920367829991</v>
      </c>
    </row>
    <row r="224" spans="1:12" x14ac:dyDescent="0.25">
      <c r="A224">
        <v>223</v>
      </c>
      <c r="B224">
        <v>17224.491999999998</v>
      </c>
      <c r="C224">
        <v>302.64100000000002</v>
      </c>
      <c r="D224">
        <f t="shared" si="12"/>
        <v>16438.730836687875</v>
      </c>
      <c r="E224">
        <v>223</v>
      </c>
      <c r="F224">
        <v>29653.348000000002</v>
      </c>
      <c r="G224">
        <v>198.20400000000001</v>
      </c>
      <c r="H224">
        <f t="shared" si="13"/>
        <v>29455.144</v>
      </c>
      <c r="I224">
        <f t="shared" si="14"/>
        <v>1.0293891400809301</v>
      </c>
      <c r="K224">
        <v>44.4</v>
      </c>
      <c r="L224">
        <f t="shared" si="15"/>
        <v>-0.15107598679965989</v>
      </c>
    </row>
    <row r="225" spans="1:12" x14ac:dyDescent="0.25">
      <c r="A225">
        <v>224</v>
      </c>
      <c r="B225">
        <v>17142.789000000001</v>
      </c>
      <c r="C225">
        <v>300.32799999999997</v>
      </c>
      <c r="D225">
        <f t="shared" si="12"/>
        <v>16432.51039234046</v>
      </c>
      <c r="E225">
        <v>224</v>
      </c>
      <c r="F225">
        <v>29523.949000000001</v>
      </c>
      <c r="G225">
        <v>195.898</v>
      </c>
      <c r="H225">
        <f t="shared" si="13"/>
        <v>29328.050999999999</v>
      </c>
      <c r="I225">
        <f t="shared" si="14"/>
        <v>1.0249475337530063</v>
      </c>
      <c r="K225">
        <v>44.6</v>
      </c>
      <c r="L225">
        <f t="shared" si="15"/>
        <v>-0.15139722112314616</v>
      </c>
    </row>
    <row r="226" spans="1:12" x14ac:dyDescent="0.25">
      <c r="A226">
        <v>225</v>
      </c>
      <c r="B226">
        <v>16985.375</v>
      </c>
      <c r="C226">
        <v>298.44499999999999</v>
      </c>
      <c r="D226">
        <f t="shared" si="12"/>
        <v>16350.407487703238</v>
      </c>
      <c r="E226">
        <v>225</v>
      </c>
      <c r="F226">
        <v>29399.326000000001</v>
      </c>
      <c r="G226">
        <v>196.19399999999999</v>
      </c>
      <c r="H226">
        <f t="shared" si="13"/>
        <v>29203.132000000001</v>
      </c>
      <c r="I226">
        <f t="shared" si="14"/>
        <v>1.0205819036956634</v>
      </c>
      <c r="K226">
        <v>44.8</v>
      </c>
      <c r="L226">
        <f t="shared" si="15"/>
        <v>-0.15563715472826861</v>
      </c>
    </row>
    <row r="227" spans="1:12" x14ac:dyDescent="0.25">
      <c r="A227">
        <v>226</v>
      </c>
      <c r="B227">
        <v>17308.585999999999</v>
      </c>
      <c r="C227">
        <v>304.18</v>
      </c>
      <c r="D227">
        <f t="shared" si="12"/>
        <v>16438.769139390817</v>
      </c>
      <c r="E227">
        <v>226</v>
      </c>
      <c r="F227">
        <v>29795.061000000002</v>
      </c>
      <c r="G227">
        <v>196.286</v>
      </c>
      <c r="H227">
        <f t="shared" si="13"/>
        <v>29598.775000000001</v>
      </c>
      <c r="I227">
        <f t="shared" si="14"/>
        <v>1.0344087112491771</v>
      </c>
      <c r="K227">
        <v>45</v>
      </c>
      <c r="L227">
        <f t="shared" si="15"/>
        <v>-0.15107400878294916</v>
      </c>
    </row>
    <row r="228" spans="1:12" x14ac:dyDescent="0.25">
      <c r="A228">
        <v>227</v>
      </c>
      <c r="B228">
        <v>16909.062000000002</v>
      </c>
      <c r="C228">
        <v>299.48399999999998</v>
      </c>
      <c r="D228">
        <f t="shared" si="12"/>
        <v>16328.045467074056</v>
      </c>
      <c r="E228">
        <v>227</v>
      </c>
      <c r="F228">
        <v>29302.550999999999</v>
      </c>
      <c r="G228">
        <v>194.98</v>
      </c>
      <c r="H228">
        <f t="shared" si="13"/>
        <v>29107.571</v>
      </c>
      <c r="I228">
        <f t="shared" si="14"/>
        <v>1.0172422678203379</v>
      </c>
      <c r="K228">
        <v>45.2</v>
      </c>
      <c r="L228">
        <f t="shared" si="15"/>
        <v>-0.15679196749845073</v>
      </c>
    </row>
    <row r="229" spans="1:12" x14ac:dyDescent="0.25">
      <c r="A229">
        <v>228</v>
      </c>
      <c r="B229">
        <v>16912.609</v>
      </c>
      <c r="C229">
        <v>296.10199999999998</v>
      </c>
      <c r="D229">
        <f t="shared" si="12"/>
        <v>16259.50293381506</v>
      </c>
      <c r="E229">
        <v>228</v>
      </c>
      <c r="F229">
        <v>29442.877</v>
      </c>
      <c r="G229">
        <v>200.40799999999999</v>
      </c>
      <c r="H229">
        <f t="shared" si="13"/>
        <v>29242.469000000001</v>
      </c>
      <c r="I229">
        <f t="shared" si="14"/>
        <v>1.0219566408418597</v>
      </c>
      <c r="K229">
        <v>45.4</v>
      </c>
      <c r="L229">
        <f t="shared" si="15"/>
        <v>-0.16033162046723606</v>
      </c>
    </row>
    <row r="230" spans="1:12" x14ac:dyDescent="0.25">
      <c r="A230">
        <v>229</v>
      </c>
      <c r="B230">
        <v>16965.398000000001</v>
      </c>
      <c r="C230">
        <v>291.15600000000001</v>
      </c>
      <c r="D230">
        <f t="shared" si="12"/>
        <v>16044.208298715923</v>
      </c>
      <c r="E230">
        <v>229</v>
      </c>
      <c r="F230">
        <v>29938.123</v>
      </c>
      <c r="G230">
        <v>200.286</v>
      </c>
      <c r="H230">
        <f t="shared" si="13"/>
        <v>29737.837</v>
      </c>
      <c r="I230">
        <f t="shared" si="14"/>
        <v>1.0392686064375332</v>
      </c>
      <c r="K230">
        <v>45.6</v>
      </c>
      <c r="L230">
        <f t="shared" si="15"/>
        <v>-0.17144980151567563</v>
      </c>
    </row>
    <row r="231" spans="1:12" x14ac:dyDescent="0.25">
      <c r="A231">
        <v>230</v>
      </c>
      <c r="B231">
        <v>16880.516</v>
      </c>
      <c r="C231">
        <v>303.51600000000002</v>
      </c>
      <c r="D231">
        <f t="shared" si="12"/>
        <v>16048.302731238449</v>
      </c>
      <c r="E231">
        <v>230</v>
      </c>
      <c r="F231">
        <v>29754.398000000001</v>
      </c>
      <c r="G231">
        <v>197.53100000000001</v>
      </c>
      <c r="H231">
        <f t="shared" si="13"/>
        <v>29556.867000000002</v>
      </c>
      <c r="I231">
        <f t="shared" si="14"/>
        <v>1.0329441236008359</v>
      </c>
      <c r="K231">
        <v>45.8</v>
      </c>
      <c r="L231">
        <f t="shared" si="15"/>
        <v>-0.17123835805794568</v>
      </c>
    </row>
    <row r="232" spans="1:12" x14ac:dyDescent="0.25">
      <c r="A232">
        <v>231</v>
      </c>
      <c r="B232">
        <v>16936.155999999999</v>
      </c>
      <c r="C232">
        <v>297.48399999999998</v>
      </c>
      <c r="D232">
        <f t="shared" si="12"/>
        <v>15953.984789053617</v>
      </c>
      <c r="E232">
        <v>231</v>
      </c>
      <c r="F232">
        <v>30039.715</v>
      </c>
      <c r="G232">
        <v>197.5</v>
      </c>
      <c r="H232">
        <f t="shared" si="13"/>
        <v>29842.215</v>
      </c>
      <c r="I232">
        <f t="shared" si="14"/>
        <v>1.0429163760652549</v>
      </c>
      <c r="K232">
        <v>46</v>
      </c>
      <c r="L232">
        <f t="shared" si="15"/>
        <v>-0.17610909697275587</v>
      </c>
    </row>
    <row r="233" spans="1:12" x14ac:dyDescent="0.25">
      <c r="A233">
        <v>232</v>
      </c>
      <c r="B233">
        <v>16881.883000000002</v>
      </c>
      <c r="C233">
        <v>298.63299999999998</v>
      </c>
      <c r="D233">
        <f t="shared" si="12"/>
        <v>15918.779526894223</v>
      </c>
      <c r="E233">
        <v>232</v>
      </c>
      <c r="F233">
        <v>30004.285</v>
      </c>
      <c r="G233">
        <v>195.69399999999999</v>
      </c>
      <c r="H233">
        <f t="shared" si="13"/>
        <v>29808.591</v>
      </c>
      <c r="I233">
        <f t="shared" si="14"/>
        <v>1.0417412950523737</v>
      </c>
      <c r="K233">
        <v>46.2</v>
      </c>
      <c r="L233">
        <f t="shared" si="15"/>
        <v>-0.1779271565744997</v>
      </c>
    </row>
    <row r="234" spans="1:12" x14ac:dyDescent="0.25">
      <c r="A234">
        <v>233</v>
      </c>
      <c r="B234">
        <v>16510.773000000001</v>
      </c>
      <c r="C234">
        <v>297.57799999999997</v>
      </c>
      <c r="D234">
        <f t="shared" si="12"/>
        <v>15739.053825842948</v>
      </c>
      <c r="E234">
        <v>233</v>
      </c>
      <c r="F234">
        <v>29673.601999999999</v>
      </c>
      <c r="G234">
        <v>197.398</v>
      </c>
      <c r="H234">
        <f t="shared" si="13"/>
        <v>29476.203999999998</v>
      </c>
      <c r="I234">
        <f t="shared" si="14"/>
        <v>1.030125138359876</v>
      </c>
      <c r="K234">
        <v>46.4</v>
      </c>
      <c r="L234">
        <f t="shared" si="15"/>
        <v>-0.18720849738647893</v>
      </c>
    </row>
    <row r="235" spans="1:12" x14ac:dyDescent="0.25">
      <c r="A235">
        <v>234</v>
      </c>
      <c r="B235">
        <v>16249.445</v>
      </c>
      <c r="C235">
        <v>309.11700000000002</v>
      </c>
      <c r="D235">
        <f t="shared" si="12"/>
        <v>15305.982137382724</v>
      </c>
      <c r="E235">
        <v>234</v>
      </c>
      <c r="F235">
        <v>29991.848000000002</v>
      </c>
      <c r="G235">
        <v>191.755</v>
      </c>
      <c r="H235">
        <f t="shared" si="13"/>
        <v>29800.093000000001</v>
      </c>
      <c r="I235">
        <f t="shared" si="14"/>
        <v>1.0414443096119899</v>
      </c>
      <c r="K235">
        <v>46.6</v>
      </c>
      <c r="L235">
        <f t="shared" si="15"/>
        <v>-0.20957305578356594</v>
      </c>
    </row>
    <row r="236" spans="1:12" x14ac:dyDescent="0.25">
      <c r="A236">
        <v>235</v>
      </c>
      <c r="B236">
        <v>16563.030999999999</v>
      </c>
      <c r="C236">
        <v>309.125</v>
      </c>
      <c r="D236">
        <f t="shared" si="12"/>
        <v>15584.498481673876</v>
      </c>
      <c r="E236">
        <v>235</v>
      </c>
      <c r="F236">
        <v>30042.835999999999</v>
      </c>
      <c r="G236">
        <v>199.56100000000001</v>
      </c>
      <c r="H236">
        <f t="shared" si="13"/>
        <v>29843.274999999998</v>
      </c>
      <c r="I236">
        <f t="shared" si="14"/>
        <v>1.042953420613008</v>
      </c>
      <c r="K236">
        <v>46.8</v>
      </c>
      <c r="L236">
        <f t="shared" si="15"/>
        <v>-0.19518999816881086</v>
      </c>
    </row>
    <row r="237" spans="1:12" x14ac:dyDescent="0.25">
      <c r="A237">
        <v>236</v>
      </c>
      <c r="B237">
        <v>16366.562</v>
      </c>
      <c r="C237">
        <v>297.06200000000001</v>
      </c>
      <c r="D237">
        <f t="shared" si="12"/>
        <v>15409.335813819423</v>
      </c>
      <c r="E237">
        <v>236</v>
      </c>
      <c r="F237">
        <v>30037.123</v>
      </c>
      <c r="G237">
        <v>197.041</v>
      </c>
      <c r="H237">
        <f t="shared" si="13"/>
        <v>29840.081999999999</v>
      </c>
      <c r="I237">
        <f t="shared" si="14"/>
        <v>1.042841832649823</v>
      </c>
      <c r="K237">
        <v>47</v>
      </c>
      <c r="L237">
        <f t="shared" si="15"/>
        <v>-0.20423569618742021</v>
      </c>
    </row>
    <row r="238" spans="1:12" x14ac:dyDescent="0.25">
      <c r="A238">
        <v>237</v>
      </c>
      <c r="B238">
        <v>16752.148000000001</v>
      </c>
      <c r="C238">
        <v>303.06200000000001</v>
      </c>
      <c r="D238">
        <f t="shared" si="12"/>
        <v>16013.347511524615</v>
      </c>
      <c r="E238">
        <v>237</v>
      </c>
      <c r="F238">
        <v>29590.438999999998</v>
      </c>
      <c r="G238">
        <v>197.62200000000001</v>
      </c>
      <c r="H238">
        <f t="shared" si="13"/>
        <v>29392.816999999999</v>
      </c>
      <c r="I238">
        <f t="shared" si="14"/>
        <v>1.0272109556207276</v>
      </c>
      <c r="K238">
        <v>47.2</v>
      </c>
      <c r="L238">
        <f t="shared" si="15"/>
        <v>-0.17304350504262295</v>
      </c>
    </row>
    <row r="239" spans="1:12" x14ac:dyDescent="0.25">
      <c r="A239">
        <v>238</v>
      </c>
      <c r="B239">
        <v>16948.5</v>
      </c>
      <c r="C239">
        <v>294.61700000000002</v>
      </c>
      <c r="D239">
        <f t="shared" si="12"/>
        <v>15986.615064127494</v>
      </c>
      <c r="E239">
        <v>238</v>
      </c>
      <c r="F239">
        <v>30005.857</v>
      </c>
      <c r="G239">
        <v>197.327</v>
      </c>
      <c r="H239">
        <f t="shared" si="13"/>
        <v>29808.53</v>
      </c>
      <c r="I239">
        <f t="shared" si="14"/>
        <v>1.0417391632434934</v>
      </c>
      <c r="K239">
        <v>47.4</v>
      </c>
      <c r="L239">
        <f t="shared" si="15"/>
        <v>-0.17442401408267499</v>
      </c>
    </row>
    <row r="240" spans="1:12" x14ac:dyDescent="0.25">
      <c r="A240">
        <v>239</v>
      </c>
      <c r="B240">
        <v>16743.016</v>
      </c>
      <c r="C240">
        <v>309.75799999999998</v>
      </c>
      <c r="D240">
        <f t="shared" si="12"/>
        <v>15804.027076113414</v>
      </c>
      <c r="E240">
        <v>239</v>
      </c>
      <c r="F240">
        <v>29951.848000000002</v>
      </c>
      <c r="G240">
        <v>198.38800000000001</v>
      </c>
      <c r="H240">
        <f t="shared" si="13"/>
        <v>29753.460000000003</v>
      </c>
      <c r="I240">
        <f t="shared" si="14"/>
        <v>1.0398145941446544</v>
      </c>
      <c r="K240">
        <v>47.6</v>
      </c>
      <c r="L240">
        <f t="shared" si="15"/>
        <v>-0.18385316826051171</v>
      </c>
    </row>
    <row r="241" spans="1:12" x14ac:dyDescent="0.25">
      <c r="A241">
        <v>240</v>
      </c>
      <c r="B241">
        <v>16760.344000000001</v>
      </c>
      <c r="C241">
        <v>309.25799999999998</v>
      </c>
      <c r="D241">
        <f t="shared" si="12"/>
        <v>15931.101930108527</v>
      </c>
      <c r="E241">
        <v>240</v>
      </c>
      <c r="F241">
        <v>29747.692999999999</v>
      </c>
      <c r="G241">
        <v>199.541</v>
      </c>
      <c r="H241">
        <f t="shared" si="13"/>
        <v>29548.151999999998</v>
      </c>
      <c r="I241">
        <f t="shared" si="14"/>
        <v>1.0326395545124687</v>
      </c>
      <c r="K241">
        <v>47.8</v>
      </c>
      <c r="L241">
        <f t="shared" si="15"/>
        <v>-0.17729080671921685</v>
      </c>
    </row>
    <row r="242" spans="1:12" x14ac:dyDescent="0.25">
      <c r="A242">
        <v>241</v>
      </c>
      <c r="B242">
        <v>16443.5</v>
      </c>
      <c r="C242">
        <v>295.85199999999998</v>
      </c>
      <c r="D242">
        <f t="shared" si="12"/>
        <v>15360.301543450038</v>
      </c>
      <c r="E242">
        <v>241</v>
      </c>
      <c r="F242">
        <v>30277.184000000001</v>
      </c>
      <c r="G242">
        <v>196.26499999999999</v>
      </c>
      <c r="H242">
        <f t="shared" si="13"/>
        <v>30080.919000000002</v>
      </c>
      <c r="I242">
        <f t="shared" si="14"/>
        <v>1.051258528637786</v>
      </c>
      <c r="K242">
        <v>48</v>
      </c>
      <c r="L242">
        <f t="shared" si="15"/>
        <v>-0.20676790928828978</v>
      </c>
    </row>
    <row r="243" spans="1:12" x14ac:dyDescent="0.25">
      <c r="A243">
        <v>242</v>
      </c>
      <c r="B243">
        <v>16533.460999999999</v>
      </c>
      <c r="C243">
        <v>300.95299999999997</v>
      </c>
      <c r="D243">
        <f t="shared" si="12"/>
        <v>15755.8766611581</v>
      </c>
      <c r="E243">
        <v>242</v>
      </c>
      <c r="F243">
        <v>29679.133000000002</v>
      </c>
      <c r="G243">
        <v>199.327</v>
      </c>
      <c r="H243">
        <f t="shared" si="13"/>
        <v>29479.806</v>
      </c>
      <c r="I243">
        <f t="shared" si="14"/>
        <v>1.0302510199268637</v>
      </c>
      <c r="K243">
        <v>48.2</v>
      </c>
      <c r="L243">
        <f t="shared" si="15"/>
        <v>-0.18633973756487068</v>
      </c>
    </row>
    <row r="244" spans="1:12" x14ac:dyDescent="0.25">
      <c r="A244">
        <v>243</v>
      </c>
      <c r="B244">
        <v>16853.687999999998</v>
      </c>
      <c r="C244">
        <v>293.125</v>
      </c>
      <c r="D244">
        <f t="shared" si="12"/>
        <v>15892.768271438988</v>
      </c>
      <c r="E244">
        <v>243</v>
      </c>
      <c r="F244">
        <v>30017.664000000001</v>
      </c>
      <c r="G244">
        <v>201.13300000000001</v>
      </c>
      <c r="H244">
        <f t="shared" si="13"/>
        <v>29816.530999999999</v>
      </c>
      <c r="I244">
        <f t="shared" si="14"/>
        <v>1.0420187796836571</v>
      </c>
      <c r="K244">
        <v>48.4</v>
      </c>
      <c r="L244">
        <f t="shared" si="15"/>
        <v>-0.1792704220363415</v>
      </c>
    </row>
    <row r="245" spans="1:12" x14ac:dyDescent="0.25">
      <c r="A245">
        <v>244</v>
      </c>
      <c r="B245">
        <v>17016.43</v>
      </c>
      <c r="C245">
        <v>300.36700000000002</v>
      </c>
      <c r="D245">
        <f t="shared" si="12"/>
        <v>16076.098001564002</v>
      </c>
      <c r="E245">
        <v>244</v>
      </c>
      <c r="F245">
        <v>29955.285</v>
      </c>
      <c r="G245">
        <v>202</v>
      </c>
      <c r="H245">
        <f t="shared" si="13"/>
        <v>29753.285</v>
      </c>
      <c r="I245">
        <f t="shared" si="14"/>
        <v>1.0398084782995065</v>
      </c>
      <c r="K245">
        <v>48.6</v>
      </c>
      <c r="L245">
        <f t="shared" si="15"/>
        <v>-0.16980296303462097</v>
      </c>
    </row>
    <row r="246" spans="1:12" x14ac:dyDescent="0.25">
      <c r="A246">
        <v>245</v>
      </c>
      <c r="B246">
        <v>16712.766</v>
      </c>
      <c r="C246">
        <v>285.81200000000001</v>
      </c>
      <c r="D246">
        <f t="shared" si="12"/>
        <v>15763.306698236453</v>
      </c>
      <c r="E246">
        <v>245</v>
      </c>
      <c r="F246">
        <v>30017.469000000001</v>
      </c>
      <c r="G246">
        <v>198.59200000000001</v>
      </c>
      <c r="H246">
        <f t="shared" si="13"/>
        <v>29818.877</v>
      </c>
      <c r="I246">
        <f t="shared" si="14"/>
        <v>1.042100766956326</v>
      </c>
      <c r="K246">
        <v>48.8</v>
      </c>
      <c r="L246">
        <f t="shared" si="15"/>
        <v>-0.18595603781593961</v>
      </c>
    </row>
    <row r="247" spans="1:12" x14ac:dyDescent="0.25">
      <c r="A247">
        <v>246</v>
      </c>
      <c r="B247">
        <v>16747.296999999999</v>
      </c>
      <c r="C247">
        <v>292.93</v>
      </c>
      <c r="D247">
        <f t="shared" si="12"/>
        <v>15958.814127841817</v>
      </c>
      <c r="E247">
        <v>246</v>
      </c>
      <c r="F247">
        <v>29696.030999999999</v>
      </c>
      <c r="G247">
        <v>193.30600000000001</v>
      </c>
      <c r="H247">
        <f t="shared" si="13"/>
        <v>29502.724999999999</v>
      </c>
      <c r="I247">
        <f t="shared" si="14"/>
        <v>1.0310519859551242</v>
      </c>
      <c r="K247">
        <v>49</v>
      </c>
      <c r="L247">
        <f t="shared" si="15"/>
        <v>-0.17585970170581511</v>
      </c>
    </row>
    <row r="248" spans="1:12" x14ac:dyDescent="0.25">
      <c r="A248">
        <v>247</v>
      </c>
      <c r="B248">
        <v>16693.273000000001</v>
      </c>
      <c r="C248">
        <v>299.99200000000002</v>
      </c>
      <c r="D248">
        <f t="shared" si="12"/>
        <v>15808.944339756154</v>
      </c>
      <c r="E248">
        <v>247</v>
      </c>
      <c r="F248">
        <v>29866.081999999999</v>
      </c>
      <c r="G248">
        <v>194.23500000000001</v>
      </c>
      <c r="H248">
        <f t="shared" si="13"/>
        <v>29671.846999999998</v>
      </c>
      <c r="I248">
        <f t="shared" si="14"/>
        <v>1.0369624086014628</v>
      </c>
      <c r="K248">
        <v>49.2</v>
      </c>
      <c r="L248">
        <f t="shared" si="15"/>
        <v>-0.18359923240457313</v>
      </c>
    </row>
    <row r="249" spans="1:12" x14ac:dyDescent="0.25">
      <c r="A249">
        <v>248</v>
      </c>
      <c r="B249">
        <v>16748.164000000001</v>
      </c>
      <c r="C249">
        <v>294.29700000000003</v>
      </c>
      <c r="D249">
        <f t="shared" si="12"/>
        <v>15621.898462021338</v>
      </c>
      <c r="E249">
        <v>248</v>
      </c>
      <c r="F249">
        <v>30333.969000000001</v>
      </c>
      <c r="G249">
        <v>195.87799999999999</v>
      </c>
      <c r="H249">
        <f t="shared" si="13"/>
        <v>30138.091</v>
      </c>
      <c r="I249">
        <f t="shared" si="14"/>
        <v>1.0532565577737736</v>
      </c>
      <c r="K249">
        <v>49.4</v>
      </c>
      <c r="L249">
        <f t="shared" si="15"/>
        <v>-0.19325859958788622</v>
      </c>
    </row>
    <row r="250" spans="1:12" x14ac:dyDescent="0.25">
      <c r="A250">
        <v>249</v>
      </c>
      <c r="B250">
        <v>16604.953000000001</v>
      </c>
      <c r="C250">
        <v>287.28100000000001</v>
      </c>
      <c r="D250">
        <f t="shared" si="12"/>
        <v>15826.158697773919</v>
      </c>
      <c r="E250">
        <v>249</v>
      </c>
      <c r="F250">
        <v>29703.388999999999</v>
      </c>
      <c r="G250">
        <v>200.52</v>
      </c>
      <c r="H250">
        <f t="shared" si="13"/>
        <v>29502.868999999999</v>
      </c>
      <c r="I250">
        <f t="shared" si="14"/>
        <v>1.0310570184219887</v>
      </c>
      <c r="K250">
        <v>49.6</v>
      </c>
      <c r="L250">
        <f t="shared" si="15"/>
        <v>-0.18271025368484775</v>
      </c>
    </row>
    <row r="251" spans="1:12" x14ac:dyDescent="0.25">
      <c r="A251">
        <v>250</v>
      </c>
      <c r="B251">
        <v>16483.055</v>
      </c>
      <c r="C251">
        <v>300.66399999999999</v>
      </c>
      <c r="D251">
        <f t="shared" si="12"/>
        <v>15701.275043793345</v>
      </c>
      <c r="E251">
        <v>250</v>
      </c>
      <c r="F251">
        <v>29688.111000000001</v>
      </c>
      <c r="G251">
        <v>197.12200000000001</v>
      </c>
      <c r="H251">
        <f t="shared" si="13"/>
        <v>29490.989000000001</v>
      </c>
      <c r="I251">
        <f t="shared" si="14"/>
        <v>1.0306418399056603</v>
      </c>
      <c r="K251">
        <v>49.8</v>
      </c>
      <c r="L251">
        <f t="shared" si="15"/>
        <v>-0.18915945793142525</v>
      </c>
    </row>
    <row r="252" spans="1:12" x14ac:dyDescent="0.25">
      <c r="A252">
        <v>251</v>
      </c>
      <c r="B252">
        <v>16502.219000000001</v>
      </c>
      <c r="C252">
        <v>292.43799999999999</v>
      </c>
      <c r="D252">
        <f t="shared" si="12"/>
        <v>15737.357383625809</v>
      </c>
      <c r="E252">
        <v>251</v>
      </c>
      <c r="F252">
        <v>29675.438999999998</v>
      </c>
      <c r="G252">
        <v>202.26499999999999</v>
      </c>
      <c r="H252">
        <f t="shared" si="13"/>
        <v>29473.173999999999</v>
      </c>
      <c r="I252">
        <f t="shared" si="14"/>
        <v>1.0300192468696003</v>
      </c>
      <c r="K252">
        <v>50</v>
      </c>
      <c r="L252">
        <f t="shared" si="15"/>
        <v>-0.1872961045472411</v>
      </c>
    </row>
    <row r="253" spans="1:12" x14ac:dyDescent="0.25">
      <c r="A253">
        <v>252</v>
      </c>
      <c r="B253">
        <v>16294.812</v>
      </c>
      <c r="C253">
        <v>294.5</v>
      </c>
      <c r="D253">
        <f t="shared" si="12"/>
        <v>15322.157958326421</v>
      </c>
      <c r="E253">
        <v>252</v>
      </c>
      <c r="F253">
        <v>30076.877</v>
      </c>
      <c r="G253">
        <v>196.22399999999999</v>
      </c>
      <c r="H253">
        <f t="shared" si="13"/>
        <v>29880.653000000002</v>
      </c>
      <c r="I253">
        <f t="shared" si="14"/>
        <v>1.0442596952412342</v>
      </c>
      <c r="K253">
        <v>50.2</v>
      </c>
      <c r="L253">
        <f t="shared" si="15"/>
        <v>-0.20873770888429763</v>
      </c>
    </row>
    <row r="254" spans="1:12" x14ac:dyDescent="0.25">
      <c r="A254">
        <v>253</v>
      </c>
      <c r="B254">
        <v>16073.438</v>
      </c>
      <c r="C254">
        <v>298.46100000000001</v>
      </c>
      <c r="D254">
        <f t="shared" si="12"/>
        <v>14884.131093913797</v>
      </c>
      <c r="E254">
        <v>253</v>
      </c>
      <c r="F254">
        <v>30524.907999999999</v>
      </c>
      <c r="G254">
        <v>198.09200000000001</v>
      </c>
      <c r="H254">
        <f t="shared" si="13"/>
        <v>30326.815999999999</v>
      </c>
      <c r="I254">
        <f t="shared" si="14"/>
        <v>1.0598520599197407</v>
      </c>
      <c r="K254">
        <v>50.4</v>
      </c>
      <c r="L254">
        <f t="shared" si="15"/>
        <v>-0.23135816099346107</v>
      </c>
    </row>
    <row r="255" spans="1:12" x14ac:dyDescent="0.25">
      <c r="A255">
        <v>254</v>
      </c>
      <c r="B255">
        <v>16335.641</v>
      </c>
      <c r="C255">
        <v>297.625</v>
      </c>
      <c r="D255">
        <f t="shared" si="12"/>
        <v>15080.482753625147</v>
      </c>
      <c r="E255">
        <v>254</v>
      </c>
      <c r="F255">
        <v>30630.724999999999</v>
      </c>
      <c r="G255">
        <v>199.673</v>
      </c>
      <c r="H255">
        <f t="shared" si="13"/>
        <v>30431.052</v>
      </c>
      <c r="I255">
        <f t="shared" si="14"/>
        <v>1.063494866975971</v>
      </c>
      <c r="K255">
        <v>50.6</v>
      </c>
      <c r="L255">
        <f t="shared" si="15"/>
        <v>-0.22121822740511529</v>
      </c>
    </row>
    <row r="256" spans="1:12" x14ac:dyDescent="0.25">
      <c r="A256">
        <v>255</v>
      </c>
      <c r="B256">
        <v>16465.445</v>
      </c>
      <c r="C256">
        <v>288.85199999999998</v>
      </c>
      <c r="D256">
        <f t="shared" si="12"/>
        <v>15503.064606407215</v>
      </c>
      <c r="E256">
        <v>255</v>
      </c>
      <c r="F256">
        <v>30051.5</v>
      </c>
      <c r="G256">
        <v>194.16300000000001</v>
      </c>
      <c r="H256">
        <f t="shared" si="13"/>
        <v>29857.337</v>
      </c>
      <c r="I256">
        <f t="shared" si="14"/>
        <v>1.0434448549814095</v>
      </c>
      <c r="K256">
        <v>50.8</v>
      </c>
      <c r="L256">
        <f t="shared" si="15"/>
        <v>-0.19939538195960468</v>
      </c>
    </row>
    <row r="257" spans="1:12" x14ac:dyDescent="0.25">
      <c r="A257">
        <v>256</v>
      </c>
      <c r="B257">
        <v>16505.726999999999</v>
      </c>
      <c r="C257">
        <v>297.66399999999999</v>
      </c>
      <c r="D257">
        <f t="shared" si="12"/>
        <v>15618.35035399355</v>
      </c>
      <c r="E257">
        <v>256</v>
      </c>
      <c r="F257">
        <v>29895.673999999999</v>
      </c>
      <c r="G257">
        <v>201.071</v>
      </c>
      <c r="H257">
        <f t="shared" si="13"/>
        <v>29694.602999999999</v>
      </c>
      <c r="I257">
        <f t="shared" si="14"/>
        <v>1.0377576781568139</v>
      </c>
      <c r="K257">
        <v>51</v>
      </c>
      <c r="L257">
        <f t="shared" si="15"/>
        <v>-0.19344182991972519</v>
      </c>
    </row>
    <row r="258" spans="1:12" x14ac:dyDescent="0.25">
      <c r="A258">
        <v>257</v>
      </c>
      <c r="B258">
        <v>16228.234</v>
      </c>
      <c r="C258">
        <v>306.03899999999999</v>
      </c>
      <c r="D258">
        <f t="shared" ref="D258:D321" si="16">(B258-C258)/I258</f>
        <v>14951.773068659124</v>
      </c>
      <c r="E258">
        <v>257</v>
      </c>
      <c r="F258">
        <v>30671.623</v>
      </c>
      <c r="G258">
        <v>200.26499999999999</v>
      </c>
      <c r="H258">
        <f t="shared" ref="H258:H321" si="17">F258-G258</f>
        <v>30471.358</v>
      </c>
      <c r="I258">
        <f t="shared" ref="I258:I321" si="18">H258/AVERAGE(H:H)</f>
        <v>1.0649034684304437</v>
      </c>
      <c r="K258">
        <v>51.2</v>
      </c>
      <c r="L258">
        <f t="shared" ref="L258:L321" si="19">(D258-$J$2)/$J$2</f>
        <v>-0.22786501439765192</v>
      </c>
    </row>
    <row r="259" spans="1:12" x14ac:dyDescent="0.25">
      <c r="A259">
        <v>258</v>
      </c>
      <c r="B259">
        <v>16552.241999999998</v>
      </c>
      <c r="C259">
        <v>306.38299999999998</v>
      </c>
      <c r="D259">
        <f t="shared" si="16"/>
        <v>15169.621855417199</v>
      </c>
      <c r="E259">
        <v>258</v>
      </c>
      <c r="F259">
        <v>30843.877</v>
      </c>
      <c r="G259">
        <v>199.59200000000001</v>
      </c>
      <c r="H259">
        <f t="shared" si="17"/>
        <v>30644.285</v>
      </c>
      <c r="I259">
        <f t="shared" si="18"/>
        <v>1.0709468670241418</v>
      </c>
      <c r="K259">
        <v>51.4</v>
      </c>
      <c r="L259">
        <f t="shared" si="19"/>
        <v>-0.2166149326144069</v>
      </c>
    </row>
    <row r="260" spans="1:12" x14ac:dyDescent="0.25">
      <c r="A260">
        <v>259</v>
      </c>
      <c r="B260">
        <v>16495.273000000001</v>
      </c>
      <c r="C260">
        <v>301.49200000000002</v>
      </c>
      <c r="D260">
        <f t="shared" si="16"/>
        <v>15277.988639607693</v>
      </c>
      <c r="E260">
        <v>259</v>
      </c>
      <c r="F260">
        <v>30527.49</v>
      </c>
      <c r="G260">
        <v>198.102</v>
      </c>
      <c r="H260">
        <f t="shared" si="17"/>
        <v>30329.388000000003</v>
      </c>
      <c r="I260">
        <f t="shared" si="18"/>
        <v>1.0599419453695722</v>
      </c>
      <c r="K260">
        <v>51.6</v>
      </c>
      <c r="L260">
        <f t="shared" si="19"/>
        <v>-0.21101868760945222</v>
      </c>
    </row>
    <row r="261" spans="1:12" x14ac:dyDescent="0.25">
      <c r="A261">
        <v>260</v>
      </c>
      <c r="B261">
        <v>16570.734</v>
      </c>
      <c r="C261">
        <v>294.82</v>
      </c>
      <c r="D261">
        <f t="shared" si="16"/>
        <v>15383.949138632914</v>
      </c>
      <c r="E261">
        <v>260</v>
      </c>
      <c r="F261">
        <v>30471.02</v>
      </c>
      <c r="G261">
        <v>197.76499999999999</v>
      </c>
      <c r="H261">
        <f t="shared" si="17"/>
        <v>30273.255000000001</v>
      </c>
      <c r="I261">
        <f t="shared" si="18"/>
        <v>1.0579802268799201</v>
      </c>
      <c r="K261">
        <v>51.8</v>
      </c>
      <c r="L261">
        <f t="shared" si="19"/>
        <v>-0.20554670726213453</v>
      </c>
    </row>
    <row r="262" spans="1:12" x14ac:dyDescent="0.25">
      <c r="A262">
        <v>261</v>
      </c>
      <c r="B262">
        <v>16519.555</v>
      </c>
      <c r="C262">
        <v>302.98399999999998</v>
      </c>
      <c r="D262">
        <f t="shared" si="16"/>
        <v>15448.261667266926</v>
      </c>
      <c r="E262">
        <v>261</v>
      </c>
      <c r="F262">
        <v>30236.898000000001</v>
      </c>
      <c r="G262">
        <v>199.59200000000001</v>
      </c>
      <c r="H262">
        <f t="shared" si="17"/>
        <v>30037.306</v>
      </c>
      <c r="I262">
        <f t="shared" si="18"/>
        <v>1.0497343551838607</v>
      </c>
      <c r="K262">
        <v>52</v>
      </c>
      <c r="L262">
        <f t="shared" si="19"/>
        <v>-0.20222549892497993</v>
      </c>
    </row>
    <row r="263" spans="1:12" x14ac:dyDescent="0.25">
      <c r="A263">
        <v>262</v>
      </c>
      <c r="B263">
        <v>16738.335999999999</v>
      </c>
      <c r="C263">
        <v>300.76600000000002</v>
      </c>
      <c r="D263">
        <f t="shared" si="16"/>
        <v>15642.269533370814</v>
      </c>
      <c r="E263">
        <v>262</v>
      </c>
      <c r="F263">
        <v>30266.151999999998</v>
      </c>
      <c r="G263">
        <v>197.12200000000001</v>
      </c>
      <c r="H263">
        <f t="shared" si="17"/>
        <v>30069.03</v>
      </c>
      <c r="I263">
        <f t="shared" si="18"/>
        <v>1.0508430355922784</v>
      </c>
      <c r="K263">
        <v>52.2</v>
      </c>
      <c r="L263">
        <f t="shared" si="19"/>
        <v>-0.19220660282396376</v>
      </c>
    </row>
    <row r="264" spans="1:12" x14ac:dyDescent="0.25">
      <c r="A264">
        <v>263</v>
      </c>
      <c r="B264">
        <v>16472.546999999999</v>
      </c>
      <c r="C264">
        <v>300.45299999999997</v>
      </c>
      <c r="D264">
        <f t="shared" si="16"/>
        <v>15206.234460893926</v>
      </c>
      <c r="E264">
        <v>263</v>
      </c>
      <c r="F264">
        <v>30633.766</v>
      </c>
      <c r="G264">
        <v>202.071</v>
      </c>
      <c r="H264">
        <f t="shared" si="17"/>
        <v>30431.695</v>
      </c>
      <c r="I264">
        <f t="shared" si="18"/>
        <v>1.0635173383384287</v>
      </c>
      <c r="K264">
        <v>52.4</v>
      </c>
      <c r="L264">
        <f t="shared" si="19"/>
        <v>-0.21472419541067725</v>
      </c>
    </row>
    <row r="265" spans="1:12" x14ac:dyDescent="0.25">
      <c r="A265">
        <v>264</v>
      </c>
      <c r="B265">
        <v>16253.07</v>
      </c>
      <c r="C265">
        <v>306.71100000000001</v>
      </c>
      <c r="D265">
        <f t="shared" si="16"/>
        <v>14913.501804000092</v>
      </c>
      <c r="E265">
        <v>264</v>
      </c>
      <c r="F265">
        <v>30795.692999999999</v>
      </c>
      <c r="G265">
        <v>199.77600000000001</v>
      </c>
      <c r="H265">
        <f t="shared" si="17"/>
        <v>30595.916999999998</v>
      </c>
      <c r="I265">
        <f t="shared" si="18"/>
        <v>1.0692565173206252</v>
      </c>
      <c r="K265">
        <v>52.6</v>
      </c>
      <c r="L265">
        <f t="shared" si="19"/>
        <v>-0.22984140758197777</v>
      </c>
    </row>
    <row r="266" spans="1:12" x14ac:dyDescent="0.25">
      <c r="A266">
        <v>265</v>
      </c>
      <c r="B266">
        <v>16564.875</v>
      </c>
      <c r="C266">
        <v>302.34399999999999</v>
      </c>
      <c r="D266">
        <f t="shared" si="16"/>
        <v>15314.91315214852</v>
      </c>
      <c r="E266">
        <v>265</v>
      </c>
      <c r="F266">
        <v>30586.184000000001</v>
      </c>
      <c r="G266">
        <v>201.46899999999999</v>
      </c>
      <c r="H266">
        <f t="shared" si="17"/>
        <v>30384.715</v>
      </c>
      <c r="I266">
        <f t="shared" si="18"/>
        <v>1.061875496023857</v>
      </c>
      <c r="K266">
        <v>52.8</v>
      </c>
      <c r="L266">
        <f t="shared" si="19"/>
        <v>-0.20911184299455854</v>
      </c>
    </row>
    <row r="267" spans="1:12" x14ac:dyDescent="0.25">
      <c r="A267">
        <v>266</v>
      </c>
      <c r="B267">
        <v>16304.367</v>
      </c>
      <c r="C267">
        <v>299.10899999999998</v>
      </c>
      <c r="D267">
        <f t="shared" si="16"/>
        <v>15068.517264841354</v>
      </c>
      <c r="E267">
        <v>266</v>
      </c>
      <c r="F267">
        <v>30591.030999999999</v>
      </c>
      <c r="G267">
        <v>198.02</v>
      </c>
      <c r="H267">
        <f t="shared" si="17"/>
        <v>30393.010999999999</v>
      </c>
      <c r="I267">
        <f t="shared" si="18"/>
        <v>1.0621654220315557</v>
      </c>
      <c r="K267">
        <v>53</v>
      </c>
      <c r="L267">
        <f t="shared" si="19"/>
        <v>-0.22183614559230108</v>
      </c>
    </row>
    <row r="268" spans="1:12" x14ac:dyDescent="0.25">
      <c r="A268">
        <v>267</v>
      </c>
      <c r="B268">
        <v>16624.437999999998</v>
      </c>
      <c r="C268">
        <v>295.38299999999998</v>
      </c>
      <c r="D268">
        <f t="shared" si="16"/>
        <v>15470.894676235719</v>
      </c>
      <c r="E268">
        <v>267</v>
      </c>
      <c r="F268">
        <v>30401.143</v>
      </c>
      <c r="G268">
        <v>199.73500000000001</v>
      </c>
      <c r="H268">
        <f t="shared" si="17"/>
        <v>30201.407999999999</v>
      </c>
      <c r="I268">
        <f t="shared" si="18"/>
        <v>1.0554693404436699</v>
      </c>
      <c r="K268">
        <v>53.2</v>
      </c>
      <c r="L268">
        <f t="shared" si="19"/>
        <v>-0.20105669185614555</v>
      </c>
    </row>
    <row r="269" spans="1:12" x14ac:dyDescent="0.25">
      <c r="A269">
        <v>268</v>
      </c>
      <c r="B269">
        <v>16514.633000000002</v>
      </c>
      <c r="C269">
        <v>303.10899999999998</v>
      </c>
      <c r="D269">
        <f t="shared" si="16"/>
        <v>15370.960208839537</v>
      </c>
      <c r="E269">
        <v>268</v>
      </c>
      <c r="F269">
        <v>30375.766</v>
      </c>
      <c r="G269">
        <v>196.79599999999999</v>
      </c>
      <c r="H269">
        <f t="shared" si="17"/>
        <v>30178.97</v>
      </c>
      <c r="I269">
        <f t="shared" si="18"/>
        <v>1.054685184252645</v>
      </c>
      <c r="K269">
        <v>53.4</v>
      </c>
      <c r="L269">
        <f t="shared" si="19"/>
        <v>-0.2062174776833377</v>
      </c>
    </row>
    <row r="270" spans="1:12" x14ac:dyDescent="0.25">
      <c r="A270">
        <v>269</v>
      </c>
      <c r="B270">
        <v>16369.391</v>
      </c>
      <c r="C270">
        <v>290.28899999999999</v>
      </c>
      <c r="D270">
        <f t="shared" si="16"/>
        <v>15349.390007673972</v>
      </c>
      <c r="E270">
        <v>269</v>
      </c>
      <c r="F270">
        <v>30176.275000000001</v>
      </c>
      <c r="G270">
        <v>201.755</v>
      </c>
      <c r="H270">
        <f t="shared" si="17"/>
        <v>29974.52</v>
      </c>
      <c r="I270">
        <f t="shared" si="18"/>
        <v>1.0475401297355273</v>
      </c>
      <c r="K270">
        <v>53.6</v>
      </c>
      <c r="L270">
        <f t="shared" si="19"/>
        <v>-0.20733139954999075</v>
      </c>
    </row>
    <row r="271" spans="1:12" x14ac:dyDescent="0.25">
      <c r="A271">
        <v>270</v>
      </c>
      <c r="B271">
        <v>16306.359</v>
      </c>
      <c r="C271">
        <v>301.17200000000003</v>
      </c>
      <c r="D271">
        <f t="shared" si="16"/>
        <v>15113.529926929497</v>
      </c>
      <c r="E271">
        <v>270</v>
      </c>
      <c r="F271">
        <v>30499.99</v>
      </c>
      <c r="G271">
        <v>197.63300000000001</v>
      </c>
      <c r="H271">
        <f t="shared" si="17"/>
        <v>30302.357</v>
      </c>
      <c r="I271">
        <f t="shared" si="18"/>
        <v>1.0589972744541787</v>
      </c>
      <c r="K271">
        <v>53.8</v>
      </c>
      <c r="L271">
        <f t="shared" si="19"/>
        <v>-0.21951161518150952</v>
      </c>
    </row>
    <row r="272" spans="1:12" x14ac:dyDescent="0.25">
      <c r="A272">
        <v>271</v>
      </c>
      <c r="B272">
        <v>16329.375</v>
      </c>
      <c r="C272">
        <v>290.57799999999997</v>
      </c>
      <c r="D272">
        <f t="shared" si="16"/>
        <v>15268.837201006709</v>
      </c>
      <c r="E272">
        <v>271</v>
      </c>
      <c r="F272">
        <v>30250.5</v>
      </c>
      <c r="G272">
        <v>193.37799999999999</v>
      </c>
      <c r="H272">
        <f t="shared" si="17"/>
        <v>30057.121999999999</v>
      </c>
      <c r="I272">
        <f t="shared" si="18"/>
        <v>1.0504268785407265</v>
      </c>
      <c r="K272">
        <v>54</v>
      </c>
      <c r="L272">
        <f t="shared" si="19"/>
        <v>-0.21149128346012247</v>
      </c>
    </row>
    <row r="273" spans="1:12" x14ac:dyDescent="0.25">
      <c r="A273">
        <v>272</v>
      </c>
      <c r="B273">
        <v>16386.219000000001</v>
      </c>
      <c r="C273">
        <v>298.70299999999997</v>
      </c>
      <c r="D273">
        <f t="shared" si="16"/>
        <v>15282.6712365688</v>
      </c>
      <c r="E273">
        <v>272</v>
      </c>
      <c r="F273">
        <v>30319.877</v>
      </c>
      <c r="G273">
        <v>198.745</v>
      </c>
      <c r="H273">
        <f t="shared" si="17"/>
        <v>30121.132000000001</v>
      </c>
      <c r="I273">
        <f t="shared" si="18"/>
        <v>1.0526638799574086</v>
      </c>
      <c r="K273">
        <v>54.2</v>
      </c>
      <c r="L273">
        <f t="shared" si="19"/>
        <v>-0.21077687033998571</v>
      </c>
    </row>
    <row r="274" spans="1:12" x14ac:dyDescent="0.25">
      <c r="A274">
        <v>273</v>
      </c>
      <c r="B274">
        <v>16227.203</v>
      </c>
      <c r="C274">
        <v>298.14800000000002</v>
      </c>
      <c r="D274">
        <f t="shared" si="16"/>
        <v>15166.767389888795</v>
      </c>
      <c r="E274">
        <v>273</v>
      </c>
      <c r="F274">
        <v>30248.296999999999</v>
      </c>
      <c r="G274">
        <v>195.93899999999999</v>
      </c>
      <c r="H274">
        <f t="shared" si="17"/>
        <v>30052.358</v>
      </c>
      <c r="I274">
        <f t="shared" si="18"/>
        <v>1.0502603877619563</v>
      </c>
      <c r="K274">
        <v>54.4</v>
      </c>
      <c r="L274">
        <f t="shared" si="19"/>
        <v>-0.21676234206809214</v>
      </c>
    </row>
    <row r="275" spans="1:12" x14ac:dyDescent="0.25">
      <c r="A275">
        <v>274</v>
      </c>
      <c r="B275">
        <v>16624.844000000001</v>
      </c>
      <c r="C275">
        <v>295.73399999999998</v>
      </c>
      <c r="D275">
        <f t="shared" si="16"/>
        <v>15344.514389875452</v>
      </c>
      <c r="E275">
        <v>274</v>
      </c>
      <c r="F275">
        <v>30648.530999999999</v>
      </c>
      <c r="G275">
        <v>198.27600000000001</v>
      </c>
      <c r="H275">
        <f t="shared" si="17"/>
        <v>30450.254999999997</v>
      </c>
      <c r="I275">
        <f t="shared" si="18"/>
        <v>1.0641659674009756</v>
      </c>
      <c r="K275">
        <v>54.6</v>
      </c>
      <c r="L275">
        <f t="shared" si="19"/>
        <v>-0.20758318474371829</v>
      </c>
    </row>
    <row r="276" spans="1:12" x14ac:dyDescent="0.25">
      <c r="A276">
        <v>275</v>
      </c>
      <c r="B276">
        <v>16693.359</v>
      </c>
      <c r="C276">
        <v>296.10899999999998</v>
      </c>
      <c r="D276">
        <f t="shared" si="16"/>
        <v>15355.570740662755</v>
      </c>
      <c r="E276">
        <v>275</v>
      </c>
      <c r="F276">
        <v>30750.785</v>
      </c>
      <c r="G276">
        <v>195.48</v>
      </c>
      <c r="H276">
        <f t="shared" si="17"/>
        <v>30555.305</v>
      </c>
      <c r="I276">
        <f t="shared" si="18"/>
        <v>1.0678372218740653</v>
      </c>
      <c r="K276">
        <v>54.8</v>
      </c>
      <c r="L276">
        <f t="shared" si="19"/>
        <v>-0.20701221598859026</v>
      </c>
    </row>
    <row r="277" spans="1:12" x14ac:dyDescent="0.25">
      <c r="A277">
        <v>276</v>
      </c>
      <c r="B277">
        <v>16492.476999999999</v>
      </c>
      <c r="C277">
        <v>292.14800000000002</v>
      </c>
      <c r="D277">
        <f t="shared" si="16"/>
        <v>15399.136180128893</v>
      </c>
      <c r="E277">
        <v>276</v>
      </c>
      <c r="F277">
        <v>30304.438999999998</v>
      </c>
      <c r="G277">
        <v>201.49</v>
      </c>
      <c r="H277">
        <f t="shared" si="17"/>
        <v>30102.948999999997</v>
      </c>
      <c r="I277">
        <f t="shared" si="18"/>
        <v>1.0520284261726947</v>
      </c>
      <c r="K277">
        <v>55</v>
      </c>
      <c r="L277">
        <f t="shared" si="19"/>
        <v>-0.20476242261488956</v>
      </c>
    </row>
    <row r="278" spans="1:12" x14ac:dyDescent="0.25">
      <c r="A278">
        <v>277</v>
      </c>
      <c r="B278">
        <v>16653.758000000002</v>
      </c>
      <c r="C278">
        <v>297.82799999999997</v>
      </c>
      <c r="D278">
        <f t="shared" si="16"/>
        <v>15555.563012440045</v>
      </c>
      <c r="E278">
        <v>277</v>
      </c>
      <c r="F278">
        <v>30283.541000000001</v>
      </c>
      <c r="G278">
        <v>197.08199999999999</v>
      </c>
      <c r="H278">
        <f t="shared" si="17"/>
        <v>30086.459000000003</v>
      </c>
      <c r="I278">
        <f t="shared" si="18"/>
        <v>1.0514521388213265</v>
      </c>
      <c r="K278">
        <v>55.2</v>
      </c>
      <c r="L278">
        <f t="shared" si="19"/>
        <v>-0.19668427500257937</v>
      </c>
    </row>
    <row r="279" spans="1:12" x14ac:dyDescent="0.25">
      <c r="A279">
        <v>278</v>
      </c>
      <c r="B279">
        <v>16261.422</v>
      </c>
      <c r="C279">
        <v>299.18</v>
      </c>
      <c r="D279">
        <f t="shared" si="16"/>
        <v>15055.09156843866</v>
      </c>
      <c r="E279">
        <v>278</v>
      </c>
      <c r="F279">
        <v>30535.601999999999</v>
      </c>
      <c r="G279">
        <v>197.245</v>
      </c>
      <c r="H279">
        <f t="shared" si="17"/>
        <v>30338.357</v>
      </c>
      <c r="I279">
        <f t="shared" si="18"/>
        <v>1.0602553911703254</v>
      </c>
      <c r="K279">
        <v>55.4</v>
      </c>
      <c r="L279">
        <f t="shared" si="19"/>
        <v>-0.22252947138389731</v>
      </c>
    </row>
    <row r="280" spans="1:12" x14ac:dyDescent="0.25">
      <c r="A280">
        <v>279</v>
      </c>
      <c r="B280">
        <v>16345.242</v>
      </c>
      <c r="C280">
        <v>299.63299999999998</v>
      </c>
      <c r="D280">
        <f t="shared" si="16"/>
        <v>15186.833481694221</v>
      </c>
      <c r="E280">
        <v>279</v>
      </c>
      <c r="F280">
        <v>30428.428</v>
      </c>
      <c r="G280">
        <v>196.173</v>
      </c>
      <c r="H280">
        <f t="shared" si="17"/>
        <v>30232.255000000001</v>
      </c>
      <c r="I280">
        <f t="shared" si="18"/>
        <v>1.056547371730975</v>
      </c>
      <c r="K280">
        <v>55.6</v>
      </c>
      <c r="L280">
        <f t="shared" si="19"/>
        <v>-0.21572609496641865</v>
      </c>
    </row>
    <row r="281" spans="1:12" x14ac:dyDescent="0.25">
      <c r="A281">
        <v>280</v>
      </c>
      <c r="B281">
        <v>16434.539000000001</v>
      </c>
      <c r="C281">
        <v>284.63299999999998</v>
      </c>
      <c r="D281">
        <f t="shared" si="16"/>
        <v>15164.437583211577</v>
      </c>
      <c r="E281">
        <v>280</v>
      </c>
      <c r="F281">
        <v>30672.307000000001</v>
      </c>
      <c r="G281">
        <v>198.602</v>
      </c>
      <c r="H281">
        <f t="shared" si="17"/>
        <v>30473.705000000002</v>
      </c>
      <c r="I281">
        <f t="shared" si="18"/>
        <v>1.0649854906507992</v>
      </c>
      <c r="K281">
        <v>55.8</v>
      </c>
      <c r="L281">
        <f t="shared" si="19"/>
        <v>-0.21688265724656025</v>
      </c>
    </row>
    <row r="282" spans="1:12" x14ac:dyDescent="0.25">
      <c r="A282">
        <v>281</v>
      </c>
      <c r="B282">
        <v>16351.585999999999</v>
      </c>
      <c r="C282">
        <v>291.30500000000001</v>
      </c>
      <c r="D282">
        <f t="shared" si="16"/>
        <v>15185.600049744191</v>
      </c>
      <c r="E282">
        <v>281</v>
      </c>
      <c r="F282">
        <v>30462.866999999998</v>
      </c>
      <c r="G282">
        <v>200.51</v>
      </c>
      <c r="H282">
        <f t="shared" si="17"/>
        <v>30262.357</v>
      </c>
      <c r="I282">
        <f t="shared" si="18"/>
        <v>1.0575993669917931</v>
      </c>
      <c r="K282">
        <v>56</v>
      </c>
      <c r="L282">
        <f t="shared" si="19"/>
        <v>-0.21578979148967406</v>
      </c>
    </row>
    <row r="283" spans="1:12" x14ac:dyDescent="0.25">
      <c r="A283">
        <v>282</v>
      </c>
      <c r="B283">
        <v>16073.914000000001</v>
      </c>
      <c r="C283">
        <v>287.47699999999998</v>
      </c>
      <c r="D283">
        <f t="shared" si="16"/>
        <v>14886.838997799627</v>
      </c>
      <c r="E283">
        <v>282</v>
      </c>
      <c r="F283">
        <v>30544.256000000001</v>
      </c>
      <c r="G283">
        <v>200.929</v>
      </c>
      <c r="H283">
        <f t="shared" si="17"/>
        <v>30343.327000000001</v>
      </c>
      <c r="I283">
        <f t="shared" si="18"/>
        <v>1.060429081172527</v>
      </c>
      <c r="K283">
        <v>56.2</v>
      </c>
      <c r="L283">
        <f t="shared" si="19"/>
        <v>-0.23121832023221511</v>
      </c>
    </row>
    <row r="284" spans="1:12" x14ac:dyDescent="0.25">
      <c r="A284">
        <v>283</v>
      </c>
      <c r="B284">
        <v>16171.266</v>
      </c>
      <c r="C284">
        <v>299.39800000000002</v>
      </c>
      <c r="D284">
        <f t="shared" si="16"/>
        <v>14835.725330872077</v>
      </c>
      <c r="E284">
        <v>283</v>
      </c>
      <c r="F284">
        <v>30812.315999999999</v>
      </c>
      <c r="G284">
        <v>199.673</v>
      </c>
      <c r="H284">
        <f t="shared" si="17"/>
        <v>30612.643</v>
      </c>
      <c r="I284">
        <f t="shared" si="18"/>
        <v>1.0698410523260218</v>
      </c>
      <c r="K284">
        <v>56.4</v>
      </c>
      <c r="L284">
        <f t="shared" si="19"/>
        <v>-0.2338579169072017</v>
      </c>
    </row>
    <row r="285" spans="1:12" x14ac:dyDescent="0.25">
      <c r="A285">
        <v>284</v>
      </c>
      <c r="B285">
        <v>16282.422</v>
      </c>
      <c r="C285">
        <v>295</v>
      </c>
      <c r="D285">
        <f t="shared" si="16"/>
        <v>15046.678901347099</v>
      </c>
      <c r="E285">
        <v>284</v>
      </c>
      <c r="F285">
        <v>30598.357</v>
      </c>
      <c r="G285">
        <v>195.15299999999999</v>
      </c>
      <c r="H285">
        <f t="shared" si="17"/>
        <v>30403.204000000002</v>
      </c>
      <c r="I285">
        <f t="shared" si="18"/>
        <v>1.0625216438006582</v>
      </c>
      <c r="K285">
        <v>56.6</v>
      </c>
      <c r="L285">
        <f t="shared" si="19"/>
        <v>-0.222963915817597</v>
      </c>
    </row>
    <row r="286" spans="1:12" x14ac:dyDescent="0.25">
      <c r="A286">
        <v>285</v>
      </c>
      <c r="B286">
        <v>15800.859</v>
      </c>
      <c r="C286">
        <v>294.31200000000001</v>
      </c>
      <c r="D286">
        <f t="shared" si="16"/>
        <v>14550.397776762611</v>
      </c>
      <c r="E286">
        <v>285</v>
      </c>
      <c r="F286">
        <v>30694.050999999999</v>
      </c>
      <c r="G286">
        <v>199.53100000000001</v>
      </c>
      <c r="H286">
        <f t="shared" si="17"/>
        <v>30494.52</v>
      </c>
      <c r="I286">
        <f t="shared" si="18"/>
        <v>1.0657129267465379</v>
      </c>
      <c r="K286">
        <v>56.8</v>
      </c>
      <c r="L286">
        <f t="shared" si="19"/>
        <v>-0.24859271697891142</v>
      </c>
    </row>
    <row r="287" spans="1:12" x14ac:dyDescent="0.25">
      <c r="A287">
        <v>286</v>
      </c>
      <c r="B287">
        <v>16143.117</v>
      </c>
      <c r="C287">
        <v>290.32</v>
      </c>
      <c r="D287">
        <f t="shared" si="16"/>
        <v>14872.136879785034</v>
      </c>
      <c r="E287">
        <v>286</v>
      </c>
      <c r="F287">
        <v>30701.215</v>
      </c>
      <c r="G287">
        <v>200.214</v>
      </c>
      <c r="H287">
        <f t="shared" si="17"/>
        <v>30501.001</v>
      </c>
      <c r="I287">
        <f t="shared" si="18"/>
        <v>1.0659394227031309</v>
      </c>
      <c r="K287">
        <v>57</v>
      </c>
      <c r="L287">
        <f t="shared" si="19"/>
        <v>-0.23197756260630634</v>
      </c>
    </row>
    <row r="288" spans="1:12" x14ac:dyDescent="0.25">
      <c r="A288">
        <v>287</v>
      </c>
      <c r="B288">
        <v>15785.922</v>
      </c>
      <c r="C288">
        <v>285.09399999999999</v>
      </c>
      <c r="D288">
        <f t="shared" si="16"/>
        <v>14383.097685124369</v>
      </c>
      <c r="E288">
        <v>287</v>
      </c>
      <c r="F288">
        <v>31033.111000000001</v>
      </c>
      <c r="G288">
        <v>195.26499999999999</v>
      </c>
      <c r="H288">
        <f t="shared" si="17"/>
        <v>30837.846000000001</v>
      </c>
      <c r="I288">
        <f t="shared" si="18"/>
        <v>1.0777113761823114</v>
      </c>
      <c r="K288">
        <v>57.2</v>
      </c>
      <c r="L288">
        <f t="shared" si="19"/>
        <v>-0.25723237819201134</v>
      </c>
    </row>
    <row r="289" spans="1:12" x14ac:dyDescent="0.25">
      <c r="A289">
        <v>288</v>
      </c>
      <c r="B289">
        <v>15982.734</v>
      </c>
      <c r="C289">
        <v>290.23399999999998</v>
      </c>
      <c r="D289">
        <f t="shared" si="16"/>
        <v>14634.680503352556</v>
      </c>
      <c r="E289">
        <v>288</v>
      </c>
      <c r="F289">
        <v>30879.398000000001</v>
      </c>
      <c r="G289">
        <v>196.91800000000001</v>
      </c>
      <c r="H289">
        <f t="shared" si="17"/>
        <v>30682.48</v>
      </c>
      <c r="I289">
        <f t="shared" si="18"/>
        <v>1.072281693912287</v>
      </c>
      <c r="K289">
        <v>57.4</v>
      </c>
      <c r="L289">
        <f t="shared" si="19"/>
        <v>-0.24424021366153129</v>
      </c>
    </row>
    <row r="290" spans="1:12" x14ac:dyDescent="0.25">
      <c r="A290">
        <v>289</v>
      </c>
      <c r="B290">
        <v>16189.68</v>
      </c>
      <c r="C290">
        <v>298.51600000000002</v>
      </c>
      <c r="D290">
        <f t="shared" si="16"/>
        <v>14642.228655661947</v>
      </c>
      <c r="E290">
        <v>289</v>
      </c>
      <c r="F290">
        <v>31252.877</v>
      </c>
      <c r="G290">
        <v>197.98</v>
      </c>
      <c r="H290">
        <f t="shared" si="17"/>
        <v>31054.897000000001</v>
      </c>
      <c r="I290">
        <f t="shared" si="18"/>
        <v>1.0852968064977668</v>
      </c>
      <c r="K290">
        <v>57.6</v>
      </c>
      <c r="L290">
        <f t="shared" si="19"/>
        <v>-0.24385041424122356</v>
      </c>
    </row>
    <row r="291" spans="1:12" x14ac:dyDescent="0.25">
      <c r="A291">
        <v>290</v>
      </c>
      <c r="B291">
        <v>15928.297</v>
      </c>
      <c r="C291">
        <v>300.03100000000001</v>
      </c>
      <c r="D291">
        <f t="shared" si="16"/>
        <v>14464.348116879786</v>
      </c>
      <c r="E291">
        <v>290</v>
      </c>
      <c r="F291">
        <v>31113.848000000002</v>
      </c>
      <c r="G291">
        <v>197.12200000000001</v>
      </c>
      <c r="H291">
        <f t="shared" si="17"/>
        <v>30916.726000000002</v>
      </c>
      <c r="I291">
        <f t="shared" si="18"/>
        <v>1.0804680496981354</v>
      </c>
      <c r="K291">
        <v>57.8</v>
      </c>
      <c r="L291">
        <f t="shared" si="19"/>
        <v>-0.25303646773606964</v>
      </c>
    </row>
    <row r="292" spans="1:12" x14ac:dyDescent="0.25">
      <c r="A292">
        <v>291</v>
      </c>
      <c r="B292">
        <v>16169.828</v>
      </c>
      <c r="C292">
        <v>293.71100000000001</v>
      </c>
      <c r="D292">
        <f t="shared" si="16"/>
        <v>14846.268801850936</v>
      </c>
      <c r="E292">
        <v>291</v>
      </c>
      <c r="F292">
        <v>30794.224999999999</v>
      </c>
      <c r="G292">
        <v>195.13300000000001</v>
      </c>
      <c r="H292">
        <f t="shared" si="17"/>
        <v>30599.091999999997</v>
      </c>
      <c r="I292">
        <f t="shared" si="18"/>
        <v>1.0693674762254519</v>
      </c>
      <c r="K292">
        <v>58</v>
      </c>
      <c r="L292">
        <f t="shared" si="19"/>
        <v>-0.23331343413749431</v>
      </c>
    </row>
    <row r="293" spans="1:12" x14ac:dyDescent="0.25">
      <c r="A293">
        <v>292</v>
      </c>
      <c r="B293">
        <v>16329.422</v>
      </c>
      <c r="C293">
        <v>308.66399999999999</v>
      </c>
      <c r="D293">
        <f t="shared" si="16"/>
        <v>14941.00566333425</v>
      </c>
      <c r="E293">
        <v>292</v>
      </c>
      <c r="F293">
        <v>30884.611000000001</v>
      </c>
      <c r="G293">
        <v>202.53100000000001</v>
      </c>
      <c r="H293">
        <f t="shared" si="17"/>
        <v>30682.080000000002</v>
      </c>
      <c r="I293">
        <f t="shared" si="18"/>
        <v>1.0722677148376631</v>
      </c>
      <c r="K293">
        <v>58.2</v>
      </c>
      <c r="L293">
        <f t="shared" si="19"/>
        <v>-0.22842106151777058</v>
      </c>
    </row>
    <row r="294" spans="1:12" x14ac:dyDescent="0.25">
      <c r="A294">
        <v>293</v>
      </c>
      <c r="B294">
        <v>16339.272999999999</v>
      </c>
      <c r="C294">
        <v>306.63299999999998</v>
      </c>
      <c r="D294">
        <f t="shared" si="16"/>
        <v>14867.283181958252</v>
      </c>
      <c r="E294">
        <v>293</v>
      </c>
      <c r="F294">
        <v>31054.643</v>
      </c>
      <c r="G294">
        <v>197.55099999999999</v>
      </c>
      <c r="H294">
        <f t="shared" si="17"/>
        <v>30857.092000000001</v>
      </c>
      <c r="I294">
        <f t="shared" si="18"/>
        <v>1.078383979357838</v>
      </c>
      <c r="K294">
        <v>58.4</v>
      </c>
      <c r="L294">
        <f t="shared" si="19"/>
        <v>-0.23222821581542011</v>
      </c>
    </row>
    <row r="295" spans="1:12" x14ac:dyDescent="0.25">
      <c r="A295">
        <v>294</v>
      </c>
      <c r="B295">
        <v>16422.476999999999</v>
      </c>
      <c r="C295">
        <v>292.61700000000002</v>
      </c>
      <c r="D295">
        <f t="shared" si="16"/>
        <v>15153.505889312251</v>
      </c>
      <c r="E295">
        <v>294</v>
      </c>
      <c r="F295">
        <v>30656.326000000001</v>
      </c>
      <c r="G295">
        <v>198.49</v>
      </c>
      <c r="H295">
        <f t="shared" si="17"/>
        <v>30457.835999999999</v>
      </c>
      <c r="I295">
        <f t="shared" si="18"/>
        <v>1.0644309058127841</v>
      </c>
      <c r="K295">
        <v>58.6</v>
      </c>
      <c r="L295">
        <f t="shared" si="19"/>
        <v>-0.21744718850802364</v>
      </c>
    </row>
    <row r="296" spans="1:12" x14ac:dyDescent="0.25">
      <c r="A296">
        <v>295</v>
      </c>
      <c r="B296">
        <v>16548.405999999999</v>
      </c>
      <c r="C296">
        <v>297.17200000000003</v>
      </c>
      <c r="D296">
        <f t="shared" si="16"/>
        <v>15105.149554357167</v>
      </c>
      <c r="E296">
        <v>295</v>
      </c>
      <c r="F296">
        <v>30981.692999999999</v>
      </c>
      <c r="G296">
        <v>196.429</v>
      </c>
      <c r="H296">
        <f t="shared" si="17"/>
        <v>30785.263999999999</v>
      </c>
      <c r="I296">
        <f t="shared" si="18"/>
        <v>1.0758737569276324</v>
      </c>
      <c r="K296">
        <v>58.8</v>
      </c>
      <c r="L296">
        <f t="shared" si="19"/>
        <v>-0.21994439187132178</v>
      </c>
    </row>
    <row r="297" spans="1:12" x14ac:dyDescent="0.25">
      <c r="A297">
        <v>296</v>
      </c>
      <c r="B297">
        <v>16583.344000000001</v>
      </c>
      <c r="C297">
        <v>301.35199999999998</v>
      </c>
      <c r="D297">
        <f t="shared" si="16"/>
        <v>14980.37109032325</v>
      </c>
      <c r="E297">
        <v>296</v>
      </c>
      <c r="F297">
        <v>31296.348000000002</v>
      </c>
      <c r="G297">
        <v>195.90799999999999</v>
      </c>
      <c r="H297">
        <f t="shared" si="17"/>
        <v>31100.440000000002</v>
      </c>
      <c r="I297">
        <f t="shared" si="18"/>
        <v>1.0868884289867524</v>
      </c>
      <c r="K297">
        <v>59</v>
      </c>
      <c r="L297">
        <f t="shared" si="19"/>
        <v>-0.22638816393018654</v>
      </c>
    </row>
    <row r="298" spans="1:12" x14ac:dyDescent="0.25">
      <c r="A298">
        <v>297</v>
      </c>
      <c r="B298">
        <v>16393.437999999998</v>
      </c>
      <c r="C298">
        <v>304.78899999999999</v>
      </c>
      <c r="D298">
        <f t="shared" si="16"/>
        <v>14921.189646708657</v>
      </c>
      <c r="E298">
        <v>297</v>
      </c>
      <c r="F298">
        <v>31058.092000000001</v>
      </c>
      <c r="G298">
        <v>205.071</v>
      </c>
      <c r="H298">
        <f t="shared" si="17"/>
        <v>30853.021000000001</v>
      </c>
      <c r="I298">
        <f t="shared" si="18"/>
        <v>1.0782417073258539</v>
      </c>
      <c r="K298">
        <v>59.2</v>
      </c>
      <c r="L298">
        <f t="shared" si="19"/>
        <v>-0.22944439431192398</v>
      </c>
    </row>
    <row r="299" spans="1:12" x14ac:dyDescent="0.25">
      <c r="A299">
        <v>298</v>
      </c>
      <c r="B299">
        <v>16416.125</v>
      </c>
      <c r="C299">
        <v>298.64800000000002</v>
      </c>
      <c r="D299">
        <f t="shared" si="16"/>
        <v>14802.23375419653</v>
      </c>
      <c r="E299">
        <v>298</v>
      </c>
      <c r="F299">
        <v>31353.98</v>
      </c>
      <c r="G299">
        <v>197.286</v>
      </c>
      <c r="H299">
        <f t="shared" si="17"/>
        <v>31156.694</v>
      </c>
      <c r="I299">
        <f t="shared" si="18"/>
        <v>1.088854376146478</v>
      </c>
      <c r="K299">
        <v>59.4</v>
      </c>
      <c r="L299">
        <f t="shared" si="19"/>
        <v>-0.23558747887656972</v>
      </c>
    </row>
    <row r="300" spans="1:12" x14ac:dyDescent="0.25">
      <c r="A300">
        <v>299</v>
      </c>
      <c r="B300">
        <v>16559.32</v>
      </c>
      <c r="C300">
        <v>297.10199999999998</v>
      </c>
      <c r="D300">
        <f t="shared" si="16"/>
        <v>15040.994468326437</v>
      </c>
      <c r="E300">
        <v>299</v>
      </c>
      <c r="F300">
        <v>31136.807000000001</v>
      </c>
      <c r="G300">
        <v>199.33699999999999</v>
      </c>
      <c r="H300">
        <f t="shared" si="17"/>
        <v>30937.47</v>
      </c>
      <c r="I300">
        <f t="shared" si="18"/>
        <v>1.0811930045081284</v>
      </c>
      <c r="K300">
        <v>59.6</v>
      </c>
      <c r="L300">
        <f t="shared" si="19"/>
        <v>-0.22325746960472387</v>
      </c>
    </row>
    <row r="301" spans="1:12" x14ac:dyDescent="0.25">
      <c r="A301">
        <v>300</v>
      </c>
      <c r="B301">
        <v>16644.203000000001</v>
      </c>
      <c r="C301">
        <v>296.56200000000001</v>
      </c>
      <c r="D301">
        <f t="shared" si="16"/>
        <v>15137.807823418663</v>
      </c>
      <c r="E301">
        <v>300</v>
      </c>
      <c r="F301">
        <v>31098.692999999999</v>
      </c>
      <c r="G301">
        <v>197.61199999999999</v>
      </c>
      <c r="H301">
        <f t="shared" si="17"/>
        <v>30901.080999999998</v>
      </c>
      <c r="I301">
        <f t="shared" si="18"/>
        <v>1.0799212931419098</v>
      </c>
      <c r="K301">
        <v>59.8</v>
      </c>
      <c r="L301">
        <f t="shared" si="19"/>
        <v>-0.2182578633241187</v>
      </c>
    </row>
    <row r="302" spans="1:12" x14ac:dyDescent="0.25">
      <c r="A302">
        <v>301</v>
      </c>
      <c r="B302">
        <v>16961.945</v>
      </c>
      <c r="C302">
        <v>298.07</v>
      </c>
      <c r="D302">
        <f t="shared" si="16"/>
        <v>15332.737111562708</v>
      </c>
      <c r="E302">
        <v>301</v>
      </c>
      <c r="F302">
        <v>31300.030999999999</v>
      </c>
      <c r="G302">
        <v>201.643</v>
      </c>
      <c r="H302">
        <f t="shared" si="17"/>
        <v>31098.387999999999</v>
      </c>
      <c r="I302">
        <f t="shared" si="18"/>
        <v>1.086816716333932</v>
      </c>
      <c r="K302">
        <v>60</v>
      </c>
      <c r="L302">
        <f t="shared" si="19"/>
        <v>-0.20819138342214169</v>
      </c>
    </row>
    <row r="303" spans="1:12" x14ac:dyDescent="0.25">
      <c r="A303">
        <v>302</v>
      </c>
      <c r="B303">
        <v>17210.648000000001</v>
      </c>
      <c r="C303">
        <v>300.96899999999999</v>
      </c>
      <c r="D303">
        <f t="shared" si="16"/>
        <v>15329.588975861418</v>
      </c>
      <c r="E303">
        <v>302</v>
      </c>
      <c r="F303">
        <v>31760.184000000001</v>
      </c>
      <c r="G303">
        <v>196.59200000000001</v>
      </c>
      <c r="H303">
        <f t="shared" si="17"/>
        <v>31563.592000000001</v>
      </c>
      <c r="I303">
        <f t="shared" si="18"/>
        <v>1.1030745199122205</v>
      </c>
      <c r="K303">
        <v>60.2</v>
      </c>
      <c r="L303">
        <f t="shared" si="19"/>
        <v>-0.20835395850291827</v>
      </c>
    </row>
    <row r="304" spans="1:12" x14ac:dyDescent="0.25">
      <c r="A304">
        <v>303</v>
      </c>
      <c r="B304">
        <v>16966.039000000001</v>
      </c>
      <c r="C304">
        <v>311.875</v>
      </c>
      <c r="D304">
        <f t="shared" si="16"/>
        <v>15487.553611046911</v>
      </c>
      <c r="E304">
        <v>303</v>
      </c>
      <c r="F304">
        <v>30969.275000000001</v>
      </c>
      <c r="G304">
        <v>199.69399999999999</v>
      </c>
      <c r="H304">
        <f t="shared" si="17"/>
        <v>30769.581000000002</v>
      </c>
      <c r="I304">
        <f t="shared" si="18"/>
        <v>1.0753256723593179</v>
      </c>
      <c r="K304">
        <v>60.4</v>
      </c>
      <c r="L304">
        <f t="shared" si="19"/>
        <v>-0.20019639613526194</v>
      </c>
    </row>
    <row r="305" spans="1:12" x14ac:dyDescent="0.25">
      <c r="A305">
        <v>304</v>
      </c>
      <c r="B305">
        <v>16818.655999999999</v>
      </c>
      <c r="C305">
        <v>309.97699999999998</v>
      </c>
      <c r="D305">
        <f t="shared" si="16"/>
        <v>15034.460508296865</v>
      </c>
      <c r="E305">
        <v>304</v>
      </c>
      <c r="F305">
        <v>31615.092000000001</v>
      </c>
      <c r="G305">
        <v>195.102</v>
      </c>
      <c r="H305">
        <f t="shared" si="17"/>
        <v>31419.99</v>
      </c>
      <c r="I305">
        <f t="shared" si="18"/>
        <v>1.098055962226884</v>
      </c>
      <c r="K305">
        <v>60.6</v>
      </c>
      <c r="L305">
        <f t="shared" si="19"/>
        <v>-0.22359489441114602</v>
      </c>
    </row>
    <row r="306" spans="1:12" x14ac:dyDescent="0.25">
      <c r="A306">
        <v>305</v>
      </c>
      <c r="B306">
        <v>16862.07</v>
      </c>
      <c r="C306">
        <v>312.93</v>
      </c>
      <c r="D306">
        <f t="shared" si="16"/>
        <v>15226.328127955812</v>
      </c>
      <c r="E306">
        <v>305</v>
      </c>
      <c r="F306">
        <v>31297.898000000001</v>
      </c>
      <c r="G306">
        <v>197.79599999999999</v>
      </c>
      <c r="H306">
        <f t="shared" si="17"/>
        <v>31100.102000000003</v>
      </c>
      <c r="I306">
        <f t="shared" si="18"/>
        <v>1.0868766166686952</v>
      </c>
      <c r="K306">
        <v>60.8</v>
      </c>
      <c r="L306">
        <f t="shared" si="19"/>
        <v>-0.21368652427587054</v>
      </c>
    </row>
    <row r="307" spans="1:12" x14ac:dyDescent="0.25">
      <c r="A307">
        <v>306</v>
      </c>
      <c r="B307">
        <v>17198.835999999999</v>
      </c>
      <c r="C307">
        <v>305.125</v>
      </c>
      <c r="D307">
        <f t="shared" si="16"/>
        <v>15416.812894916502</v>
      </c>
      <c r="E307">
        <v>306</v>
      </c>
      <c r="F307">
        <v>31552.866999999998</v>
      </c>
      <c r="G307">
        <v>197.49</v>
      </c>
      <c r="H307">
        <f t="shared" si="17"/>
        <v>31355.376999999997</v>
      </c>
      <c r="I307">
        <f t="shared" si="18"/>
        <v>1.0957978873552059</v>
      </c>
      <c r="K307">
        <v>61</v>
      </c>
      <c r="L307">
        <f t="shared" si="19"/>
        <v>-0.20384956700536744</v>
      </c>
    </row>
    <row r="308" spans="1:12" x14ac:dyDescent="0.25">
      <c r="A308">
        <v>307</v>
      </c>
      <c r="B308">
        <v>17073.210999999999</v>
      </c>
      <c r="C308">
        <v>304.09399999999999</v>
      </c>
      <c r="D308">
        <f t="shared" si="16"/>
        <v>15251.640581551146</v>
      </c>
      <c r="E308">
        <v>307</v>
      </c>
      <c r="F308">
        <v>31661.898000000001</v>
      </c>
      <c r="G308">
        <v>200.70400000000001</v>
      </c>
      <c r="H308">
        <f t="shared" si="17"/>
        <v>31461.194</v>
      </c>
      <c r="I308">
        <f t="shared" si="18"/>
        <v>1.099495946703887</v>
      </c>
      <c r="K308">
        <v>61.2</v>
      </c>
      <c r="L308">
        <f t="shared" si="19"/>
        <v>-0.21237934613033263</v>
      </c>
    </row>
    <row r="309" spans="1:12" x14ac:dyDescent="0.25">
      <c r="A309">
        <v>308</v>
      </c>
      <c r="B309">
        <v>17580.719000000001</v>
      </c>
      <c r="C309">
        <v>314.90600000000001</v>
      </c>
      <c r="D309">
        <f t="shared" si="16"/>
        <v>15764.002349037752</v>
      </c>
      <c r="E309">
        <v>308</v>
      </c>
      <c r="F309">
        <v>31535.49</v>
      </c>
      <c r="G309">
        <v>195.26499999999999</v>
      </c>
      <c r="H309">
        <f t="shared" si="17"/>
        <v>31340.225000000002</v>
      </c>
      <c r="I309">
        <f t="shared" si="18"/>
        <v>1.0952683600084545</v>
      </c>
      <c r="K309">
        <v>61.4</v>
      </c>
      <c r="L309">
        <f t="shared" si="19"/>
        <v>-0.18592011322565999</v>
      </c>
    </row>
    <row r="310" spans="1:12" x14ac:dyDescent="0.25">
      <c r="A310">
        <v>309</v>
      </c>
      <c r="B310">
        <v>18022.766</v>
      </c>
      <c r="C310">
        <v>322.61700000000002</v>
      </c>
      <c r="D310">
        <f t="shared" si="16"/>
        <v>16215.106912745629</v>
      </c>
      <c r="E310">
        <v>309</v>
      </c>
      <c r="F310">
        <v>31432.969000000001</v>
      </c>
      <c r="G310">
        <v>198.173</v>
      </c>
      <c r="H310">
        <f t="shared" si="17"/>
        <v>31234.796000000002</v>
      </c>
      <c r="I310">
        <f t="shared" si="18"/>
        <v>1.0915838603621588</v>
      </c>
      <c r="K310">
        <v>61.6</v>
      </c>
      <c r="L310">
        <f t="shared" si="19"/>
        <v>-0.1626243064872708</v>
      </c>
    </row>
    <row r="311" spans="1:12" x14ac:dyDescent="0.25">
      <c r="A311">
        <v>310</v>
      </c>
      <c r="B311">
        <v>18643.07</v>
      </c>
      <c r="C311">
        <v>320.46899999999999</v>
      </c>
      <c r="D311">
        <f t="shared" si="16"/>
        <v>16962.34537207078</v>
      </c>
      <c r="E311">
        <v>310</v>
      </c>
      <c r="F311">
        <v>31105.203000000001</v>
      </c>
      <c r="G311">
        <v>196.357</v>
      </c>
      <c r="H311">
        <f t="shared" si="17"/>
        <v>30908.846000000001</v>
      </c>
      <c r="I311">
        <f t="shared" si="18"/>
        <v>1.0801926619280455</v>
      </c>
      <c r="K311">
        <v>61.8</v>
      </c>
      <c r="L311">
        <f t="shared" si="19"/>
        <v>-0.1240356418263585</v>
      </c>
    </row>
    <row r="312" spans="1:12" x14ac:dyDescent="0.25">
      <c r="A312">
        <v>311</v>
      </c>
      <c r="B312">
        <v>18545.851999999999</v>
      </c>
      <c r="C312">
        <v>323.57799999999997</v>
      </c>
      <c r="D312">
        <f t="shared" si="16"/>
        <v>16663.37055698899</v>
      </c>
      <c r="E312">
        <v>311</v>
      </c>
      <c r="F312">
        <v>31487.581999999999</v>
      </c>
      <c r="G312">
        <v>196.44900000000001</v>
      </c>
      <c r="H312">
        <f t="shared" si="17"/>
        <v>31291.132999999998</v>
      </c>
      <c r="I312">
        <f t="shared" si="18"/>
        <v>1.0935527081798688</v>
      </c>
      <c r="K312">
        <v>62</v>
      </c>
      <c r="L312">
        <f t="shared" si="19"/>
        <v>-0.13947520966079363</v>
      </c>
    </row>
    <row r="313" spans="1:12" x14ac:dyDescent="0.25">
      <c r="A313">
        <v>312</v>
      </c>
      <c r="B313">
        <v>18357.469000000001</v>
      </c>
      <c r="C313">
        <v>327.69499999999999</v>
      </c>
      <c r="D313">
        <f t="shared" si="16"/>
        <v>16519.914960274848</v>
      </c>
      <c r="E313">
        <v>312</v>
      </c>
      <c r="F313">
        <v>31429.123</v>
      </c>
      <c r="G313">
        <v>199.69399999999999</v>
      </c>
      <c r="H313">
        <f t="shared" si="17"/>
        <v>31229.429</v>
      </c>
      <c r="I313">
        <f t="shared" si="18"/>
        <v>1.0913962961283932</v>
      </c>
      <c r="K313">
        <v>62.2</v>
      </c>
      <c r="L313">
        <f t="shared" si="19"/>
        <v>-0.14688350061028863</v>
      </c>
    </row>
    <row r="314" spans="1:12" x14ac:dyDescent="0.25">
      <c r="A314">
        <v>313</v>
      </c>
      <c r="B314">
        <v>19041</v>
      </c>
      <c r="C314">
        <v>329.81200000000001</v>
      </c>
      <c r="D314">
        <f t="shared" si="16"/>
        <v>17029.794734865161</v>
      </c>
      <c r="E314">
        <v>313</v>
      </c>
      <c r="F314">
        <v>31643.633000000002</v>
      </c>
      <c r="G314">
        <v>204.286</v>
      </c>
      <c r="H314">
        <f t="shared" si="17"/>
        <v>31439.347000000002</v>
      </c>
      <c r="I314">
        <f t="shared" si="18"/>
        <v>1.0987324445956188</v>
      </c>
      <c r="K314">
        <v>62.4</v>
      </c>
      <c r="L314">
        <f t="shared" si="19"/>
        <v>-0.12055244203921796</v>
      </c>
    </row>
    <row r="315" spans="1:12" x14ac:dyDescent="0.25">
      <c r="A315">
        <v>314</v>
      </c>
      <c r="B315">
        <v>18519.383000000002</v>
      </c>
      <c r="C315">
        <v>322.29700000000003</v>
      </c>
      <c r="D315">
        <f t="shared" si="16"/>
        <v>16547.775778199528</v>
      </c>
      <c r="E315">
        <v>314</v>
      </c>
      <c r="F315">
        <v>31658.601999999999</v>
      </c>
      <c r="G315">
        <v>192.43899999999999</v>
      </c>
      <c r="H315">
        <f t="shared" si="17"/>
        <v>31466.163</v>
      </c>
      <c r="I315">
        <f t="shared" si="18"/>
        <v>1.0996696017584018</v>
      </c>
      <c r="K315">
        <v>62.6</v>
      </c>
      <c r="L315">
        <f t="shared" si="19"/>
        <v>-0.14544472059748634</v>
      </c>
    </row>
    <row r="316" spans="1:12" x14ac:dyDescent="0.25">
      <c r="A316">
        <v>315</v>
      </c>
      <c r="B316">
        <v>18408.469000000001</v>
      </c>
      <c r="C316">
        <v>335.375</v>
      </c>
      <c r="D316">
        <f t="shared" si="16"/>
        <v>16293.437611722544</v>
      </c>
      <c r="E316">
        <v>315</v>
      </c>
      <c r="F316">
        <v>31937.888999999999</v>
      </c>
      <c r="G316">
        <v>198.29599999999999</v>
      </c>
      <c r="H316">
        <f t="shared" si="17"/>
        <v>31739.593000000001</v>
      </c>
      <c r="I316">
        <f t="shared" si="18"/>
        <v>1.109225347694403</v>
      </c>
      <c r="K316">
        <v>62.8</v>
      </c>
      <c r="L316">
        <f t="shared" si="19"/>
        <v>-0.15857917599679139</v>
      </c>
    </row>
    <row r="317" spans="1:12" x14ac:dyDescent="0.25">
      <c r="A317">
        <v>316</v>
      </c>
      <c r="B317">
        <v>18335.273000000001</v>
      </c>
      <c r="C317">
        <v>332.19499999999999</v>
      </c>
      <c r="D317">
        <f t="shared" si="16"/>
        <v>16186.914807057701</v>
      </c>
      <c r="E317">
        <v>316</v>
      </c>
      <c r="F317">
        <v>32024.215</v>
      </c>
      <c r="G317">
        <v>199.52</v>
      </c>
      <c r="H317">
        <f t="shared" si="17"/>
        <v>31824.695</v>
      </c>
      <c r="I317">
        <f t="shared" si="18"/>
        <v>1.112199465716001</v>
      </c>
      <c r="K317">
        <v>63</v>
      </c>
      <c r="L317">
        <f t="shared" si="19"/>
        <v>-0.1640801947634965</v>
      </c>
    </row>
    <row r="318" spans="1:12" x14ac:dyDescent="0.25">
      <c r="A318">
        <v>317</v>
      </c>
      <c r="B318">
        <v>18210.460999999999</v>
      </c>
      <c r="C318">
        <v>326.25</v>
      </c>
      <c r="D318">
        <f t="shared" si="16"/>
        <v>16114.119427255169</v>
      </c>
      <c r="E318">
        <v>317</v>
      </c>
      <c r="F318">
        <v>31955.673999999999</v>
      </c>
      <c r="G318">
        <v>198.286</v>
      </c>
      <c r="H318">
        <f t="shared" si="17"/>
        <v>31757.387999999999</v>
      </c>
      <c r="I318">
        <f t="shared" si="18"/>
        <v>1.1098472417767318</v>
      </c>
      <c r="K318">
        <v>63.2</v>
      </c>
      <c r="L318">
        <f t="shared" si="19"/>
        <v>-0.1678394719594275</v>
      </c>
    </row>
    <row r="319" spans="1:12" x14ac:dyDescent="0.25">
      <c r="A319">
        <v>318</v>
      </c>
      <c r="B319">
        <v>18147.898000000001</v>
      </c>
      <c r="C319">
        <v>328.59399999999999</v>
      </c>
      <c r="D319">
        <f t="shared" si="16"/>
        <v>16171.583562547421</v>
      </c>
      <c r="E319">
        <v>318</v>
      </c>
      <c r="F319">
        <v>31725.601999999999</v>
      </c>
      <c r="G319">
        <v>195.90799999999999</v>
      </c>
      <c r="H319">
        <f t="shared" si="17"/>
        <v>31529.694</v>
      </c>
      <c r="I319">
        <f t="shared" si="18"/>
        <v>1.1018898632332221</v>
      </c>
      <c r="K319">
        <v>63.4</v>
      </c>
      <c r="L319">
        <f t="shared" si="19"/>
        <v>-0.16487192629960606</v>
      </c>
    </row>
    <row r="320" spans="1:12" x14ac:dyDescent="0.25">
      <c r="A320">
        <v>319</v>
      </c>
      <c r="B320">
        <v>18368.437999999998</v>
      </c>
      <c r="C320">
        <v>320.96899999999999</v>
      </c>
      <c r="D320">
        <f t="shared" si="16"/>
        <v>16524.330722863353</v>
      </c>
      <c r="E320">
        <v>319</v>
      </c>
      <c r="F320">
        <v>31451.623</v>
      </c>
      <c r="G320">
        <v>199.898</v>
      </c>
      <c r="H320">
        <f t="shared" si="17"/>
        <v>31251.724999999999</v>
      </c>
      <c r="I320">
        <f t="shared" si="18"/>
        <v>1.0921754897479268</v>
      </c>
      <c r="K320">
        <v>63.6</v>
      </c>
      <c r="L320">
        <f t="shared" si="19"/>
        <v>-0.14665546312155456</v>
      </c>
    </row>
    <row r="321" spans="1:12" x14ac:dyDescent="0.25">
      <c r="A321">
        <v>320</v>
      </c>
      <c r="B321">
        <v>18365.414000000001</v>
      </c>
      <c r="C321">
        <v>321.03899999999999</v>
      </c>
      <c r="D321">
        <f t="shared" si="16"/>
        <v>16192.775698785752</v>
      </c>
      <c r="E321">
        <v>320</v>
      </c>
      <c r="F321">
        <v>32088.428</v>
      </c>
      <c r="G321">
        <v>202.27600000000001</v>
      </c>
      <c r="H321">
        <f t="shared" si="17"/>
        <v>31886.151999999998</v>
      </c>
      <c r="I321">
        <f t="shared" si="18"/>
        <v>1.1143472456888965</v>
      </c>
      <c r="K321">
        <v>63.8</v>
      </c>
      <c r="L321">
        <f t="shared" si="19"/>
        <v>-0.16377752834866566</v>
      </c>
    </row>
    <row r="322" spans="1:12" x14ac:dyDescent="0.25">
      <c r="A322">
        <v>321</v>
      </c>
      <c r="B322">
        <v>17979.703000000001</v>
      </c>
      <c r="C322">
        <v>321.86700000000002</v>
      </c>
      <c r="D322">
        <f t="shared" ref="D322:D385" si="20">(B322-C322)/I322</f>
        <v>16096.79175269167</v>
      </c>
      <c r="E322">
        <v>321</v>
      </c>
      <c r="F322">
        <v>31588.151999999998</v>
      </c>
      <c r="G322">
        <v>198.99</v>
      </c>
      <c r="H322">
        <f t="shared" ref="H322:H385" si="21">F322-G322</f>
        <v>31389.161999999997</v>
      </c>
      <c r="I322">
        <f t="shared" ref="I322:I385" si="22">H322/AVERAGE(H:H)</f>
        <v>1.0969785949456232</v>
      </c>
      <c r="K322">
        <v>64</v>
      </c>
      <c r="L322">
        <f t="shared" ref="L322:L385" si="23">(D322-$J$2)/$J$2</f>
        <v>-0.16873430253826061</v>
      </c>
    </row>
    <row r="323" spans="1:12" x14ac:dyDescent="0.25">
      <c r="A323">
        <v>322</v>
      </c>
      <c r="B323">
        <v>17865.469000000001</v>
      </c>
      <c r="C323">
        <v>315.32799999999997</v>
      </c>
      <c r="D323">
        <f t="shared" si="20"/>
        <v>15757.939842517504</v>
      </c>
      <c r="E323">
        <v>322</v>
      </c>
      <c r="F323">
        <v>32062.98</v>
      </c>
      <c r="G323">
        <v>194.398</v>
      </c>
      <c r="H323">
        <f t="shared" si="21"/>
        <v>31868.581999999999</v>
      </c>
      <c r="I323">
        <f t="shared" si="22"/>
        <v>1.1137332148360437</v>
      </c>
      <c r="K323">
        <v>64.2</v>
      </c>
      <c r="L323">
        <f t="shared" si="23"/>
        <v>-0.18623319137119027</v>
      </c>
    </row>
    <row r="324" spans="1:12" x14ac:dyDescent="0.25">
      <c r="A324">
        <v>323</v>
      </c>
      <c r="B324">
        <v>17660.851999999999</v>
      </c>
      <c r="C324">
        <v>312.70299999999997</v>
      </c>
      <c r="D324">
        <f t="shared" si="20"/>
        <v>15656.448592444438</v>
      </c>
      <c r="E324">
        <v>323</v>
      </c>
      <c r="F324">
        <v>31902.52</v>
      </c>
      <c r="G324">
        <v>196.52</v>
      </c>
      <c r="H324">
        <f t="shared" si="21"/>
        <v>31706</v>
      </c>
      <c r="I324">
        <f t="shared" si="22"/>
        <v>1.1080513500598053</v>
      </c>
      <c r="K324">
        <v>64.400000000000006</v>
      </c>
      <c r="L324">
        <f t="shared" si="23"/>
        <v>-0.19147437210300558</v>
      </c>
    </row>
    <row r="325" spans="1:12" x14ac:dyDescent="0.25">
      <c r="A325">
        <v>324</v>
      </c>
      <c r="B325">
        <v>17362.421999999999</v>
      </c>
      <c r="C325">
        <v>312.69499999999999</v>
      </c>
      <c r="D325">
        <f t="shared" si="20"/>
        <v>15362.47092077022</v>
      </c>
      <c r="E325">
        <v>324</v>
      </c>
      <c r="F325">
        <v>31958.111000000001</v>
      </c>
      <c r="G325">
        <v>201.22399999999999</v>
      </c>
      <c r="H325">
        <f t="shared" si="21"/>
        <v>31756.887000000002</v>
      </c>
      <c r="I325">
        <f t="shared" si="22"/>
        <v>1.1098297329857654</v>
      </c>
      <c r="K325">
        <v>64.599999999999994</v>
      </c>
      <c r="L325">
        <f t="shared" si="23"/>
        <v>-0.20665587895461679</v>
      </c>
    </row>
    <row r="326" spans="1:12" x14ac:dyDescent="0.25">
      <c r="A326">
        <v>325</v>
      </c>
      <c r="B326">
        <v>17649.969000000001</v>
      </c>
      <c r="C326">
        <v>322.89800000000002</v>
      </c>
      <c r="D326">
        <f t="shared" si="20"/>
        <v>15553.799684230615</v>
      </c>
      <c r="E326">
        <v>325</v>
      </c>
      <c r="F326">
        <v>32071.664000000001</v>
      </c>
      <c r="G326">
        <v>195.19399999999999</v>
      </c>
      <c r="H326">
        <f t="shared" si="21"/>
        <v>31876.47</v>
      </c>
      <c r="I326">
        <f t="shared" si="22"/>
        <v>1.1140088821876262</v>
      </c>
      <c r="K326">
        <v>64.8</v>
      </c>
      <c r="L326">
        <f t="shared" si="23"/>
        <v>-0.19677533626971797</v>
      </c>
    </row>
    <row r="327" spans="1:12" x14ac:dyDescent="0.25">
      <c r="A327">
        <v>326</v>
      </c>
      <c r="B327">
        <v>17539.616999999998</v>
      </c>
      <c r="C327">
        <v>313.56200000000001</v>
      </c>
      <c r="D327">
        <f t="shared" si="20"/>
        <v>15440.114035356297</v>
      </c>
      <c r="E327">
        <v>326</v>
      </c>
      <c r="F327">
        <v>32124.030999999999</v>
      </c>
      <c r="G327">
        <v>200.06100000000001</v>
      </c>
      <c r="H327">
        <f t="shared" si="21"/>
        <v>31923.969999999998</v>
      </c>
      <c r="I327">
        <f t="shared" si="22"/>
        <v>1.1156688972992088</v>
      </c>
      <c r="K327">
        <v>65</v>
      </c>
      <c r="L327">
        <f t="shared" si="23"/>
        <v>-0.20264625649126444</v>
      </c>
    </row>
    <row r="328" spans="1:12" x14ac:dyDescent="0.25">
      <c r="A328">
        <v>327</v>
      </c>
      <c r="B328">
        <v>17497.414000000001</v>
      </c>
      <c r="C328">
        <v>322.59399999999999</v>
      </c>
      <c r="D328">
        <f t="shared" si="20"/>
        <v>15506.454464639173</v>
      </c>
      <c r="E328">
        <v>327</v>
      </c>
      <c r="F328">
        <v>31890.643</v>
      </c>
      <c r="G328">
        <v>197.79599999999999</v>
      </c>
      <c r="H328">
        <f t="shared" si="21"/>
        <v>31692.847000000002</v>
      </c>
      <c r="I328">
        <f t="shared" si="22"/>
        <v>1.1075916831384864</v>
      </c>
      <c r="K328">
        <v>65.2</v>
      </c>
      <c r="L328">
        <f t="shared" si="23"/>
        <v>-0.19922032391631392</v>
      </c>
    </row>
    <row r="329" spans="1:12" x14ac:dyDescent="0.25">
      <c r="A329">
        <v>328</v>
      </c>
      <c r="B329">
        <v>17287.562000000002</v>
      </c>
      <c r="C329">
        <v>321.39800000000002</v>
      </c>
      <c r="D329">
        <f t="shared" si="20"/>
        <v>15187.584225327215</v>
      </c>
      <c r="E329">
        <v>328</v>
      </c>
      <c r="F329">
        <v>32164.296999999999</v>
      </c>
      <c r="G329">
        <v>199.16300000000001</v>
      </c>
      <c r="H329">
        <f t="shared" si="21"/>
        <v>31965.133999999998</v>
      </c>
      <c r="I329">
        <f t="shared" si="22"/>
        <v>1.1171074838687498</v>
      </c>
      <c r="K329">
        <v>65.400000000000006</v>
      </c>
      <c r="L329">
        <f t="shared" si="23"/>
        <v>-0.21568732528862919</v>
      </c>
    </row>
    <row r="330" spans="1:12" x14ac:dyDescent="0.25">
      <c r="A330">
        <v>329</v>
      </c>
      <c r="B330">
        <v>16960.078000000001</v>
      </c>
      <c r="C330">
        <v>322.21100000000001</v>
      </c>
      <c r="D330">
        <f t="shared" si="20"/>
        <v>15019.262303794372</v>
      </c>
      <c r="E330">
        <v>329</v>
      </c>
      <c r="F330">
        <v>31894.030999999999</v>
      </c>
      <c r="G330">
        <v>196.12200000000001</v>
      </c>
      <c r="H330">
        <f t="shared" si="21"/>
        <v>31697.909</v>
      </c>
      <c r="I330">
        <f t="shared" si="22"/>
        <v>1.1077685883278512</v>
      </c>
      <c r="K330">
        <v>65.599999999999994</v>
      </c>
      <c r="L330">
        <f t="shared" si="23"/>
        <v>-0.22437975553502915</v>
      </c>
    </row>
    <row r="331" spans="1:12" x14ac:dyDescent="0.25">
      <c r="A331">
        <v>330</v>
      </c>
      <c r="B331">
        <v>17235.258000000002</v>
      </c>
      <c r="C331">
        <v>323.95299999999997</v>
      </c>
      <c r="D331">
        <f t="shared" si="20"/>
        <v>15284.683949829823</v>
      </c>
      <c r="E331">
        <v>330</v>
      </c>
      <c r="F331">
        <v>31857.561000000002</v>
      </c>
      <c r="G331">
        <v>198.19399999999999</v>
      </c>
      <c r="H331">
        <f t="shared" si="21"/>
        <v>31659.367000000002</v>
      </c>
      <c r="I331">
        <f t="shared" si="22"/>
        <v>1.1064216345924698</v>
      </c>
      <c r="K331">
        <v>65.8</v>
      </c>
      <c r="L331">
        <f t="shared" si="23"/>
        <v>-0.21067293040472282</v>
      </c>
    </row>
    <row r="332" spans="1:12" x14ac:dyDescent="0.25">
      <c r="A332">
        <v>331</v>
      </c>
      <c r="B332">
        <v>16961.914000000001</v>
      </c>
      <c r="C332">
        <v>321.59399999999999</v>
      </c>
      <c r="D332">
        <f t="shared" si="20"/>
        <v>14877.215880872072</v>
      </c>
      <c r="E332">
        <v>331</v>
      </c>
      <c r="F332">
        <v>32204.438999999998</v>
      </c>
      <c r="G332">
        <v>199.16300000000001</v>
      </c>
      <c r="H332">
        <f t="shared" si="21"/>
        <v>32005.275999999998</v>
      </c>
      <c r="I332">
        <f t="shared" si="22"/>
        <v>1.1185103539026267</v>
      </c>
      <c r="K332">
        <v>66</v>
      </c>
      <c r="L332">
        <f t="shared" si="23"/>
        <v>-0.23171527435372208</v>
      </c>
    </row>
    <row r="333" spans="1:12" x14ac:dyDescent="0.25">
      <c r="A333">
        <v>332</v>
      </c>
      <c r="B333">
        <v>16843.828000000001</v>
      </c>
      <c r="C333">
        <v>315.31200000000001</v>
      </c>
      <c r="D333">
        <f t="shared" si="20"/>
        <v>14883.642623398006</v>
      </c>
      <c r="E333">
        <v>332</v>
      </c>
      <c r="F333">
        <v>31972.969000000001</v>
      </c>
      <c r="G333">
        <v>196.459</v>
      </c>
      <c r="H333">
        <f t="shared" si="21"/>
        <v>31776.510000000002</v>
      </c>
      <c r="I333">
        <f t="shared" si="22"/>
        <v>1.1105155114391252</v>
      </c>
      <c r="K333">
        <v>66.2</v>
      </c>
      <c r="L333">
        <f t="shared" si="23"/>
        <v>-0.23138338644150294</v>
      </c>
    </row>
    <row r="334" spans="1:12" x14ac:dyDescent="0.25">
      <c r="A334">
        <v>333</v>
      </c>
      <c r="B334">
        <v>16905.648000000001</v>
      </c>
      <c r="C334">
        <v>320.89100000000002</v>
      </c>
      <c r="D334">
        <f t="shared" si="20"/>
        <v>14891.225775822297</v>
      </c>
      <c r="E334">
        <v>333</v>
      </c>
      <c r="F334">
        <v>32064.050999999999</v>
      </c>
      <c r="G334">
        <v>195.65299999999999</v>
      </c>
      <c r="H334">
        <f t="shared" si="21"/>
        <v>31868.398000000001</v>
      </c>
      <c r="I334">
        <f t="shared" si="22"/>
        <v>1.1137267844617169</v>
      </c>
      <c r="K334">
        <v>66.400000000000006</v>
      </c>
      <c r="L334">
        <f t="shared" si="23"/>
        <v>-0.23099177955574679</v>
      </c>
    </row>
    <row r="335" spans="1:12" x14ac:dyDescent="0.25">
      <c r="A335">
        <v>334</v>
      </c>
      <c r="B335">
        <v>16855.671999999999</v>
      </c>
      <c r="C335">
        <v>321.97699999999998</v>
      </c>
      <c r="D335">
        <f t="shared" si="20"/>
        <v>14961.361753086843</v>
      </c>
      <c r="E335">
        <v>334</v>
      </c>
      <c r="F335">
        <v>31821.49</v>
      </c>
      <c r="G335">
        <v>200.143</v>
      </c>
      <c r="H335">
        <f t="shared" si="21"/>
        <v>31621.347000000002</v>
      </c>
      <c r="I335">
        <f t="shared" si="22"/>
        <v>1.1050929235494724</v>
      </c>
      <c r="K335">
        <v>66.599999999999994</v>
      </c>
      <c r="L335">
        <f t="shared" si="23"/>
        <v>-0.22736983842898625</v>
      </c>
    </row>
    <row r="336" spans="1:12" x14ac:dyDescent="0.25">
      <c r="A336">
        <v>335</v>
      </c>
      <c r="B336">
        <v>16757.969000000001</v>
      </c>
      <c r="C336">
        <v>323.91399999999999</v>
      </c>
      <c r="D336">
        <f t="shared" si="20"/>
        <v>14708.693714199791</v>
      </c>
      <c r="E336">
        <v>335</v>
      </c>
      <c r="F336">
        <v>32170.02</v>
      </c>
      <c r="G336">
        <v>199.316</v>
      </c>
      <c r="H336">
        <f t="shared" si="21"/>
        <v>31970.704000000002</v>
      </c>
      <c r="I336">
        <f t="shared" si="22"/>
        <v>1.1173021424828871</v>
      </c>
      <c r="K336">
        <v>66.8</v>
      </c>
      <c r="L336">
        <f t="shared" si="23"/>
        <v>-0.24041804559962404</v>
      </c>
    </row>
    <row r="337" spans="1:12" x14ac:dyDescent="0.25">
      <c r="A337">
        <v>336</v>
      </c>
      <c r="B337">
        <v>16283.047</v>
      </c>
      <c r="C337">
        <v>309.19499999999999</v>
      </c>
      <c r="D337">
        <f t="shared" si="20"/>
        <v>14188.883675881916</v>
      </c>
      <c r="E337">
        <v>336</v>
      </c>
      <c r="F337">
        <v>32412.785</v>
      </c>
      <c r="G337">
        <v>198.90799999999999</v>
      </c>
      <c r="H337">
        <f t="shared" si="21"/>
        <v>32213.877</v>
      </c>
      <c r="I337">
        <f t="shared" si="22"/>
        <v>1.1258004762666531</v>
      </c>
      <c r="K337">
        <v>67</v>
      </c>
      <c r="L337">
        <f t="shared" si="23"/>
        <v>-0.26726191987523351</v>
      </c>
    </row>
    <row r="338" spans="1:12" x14ac:dyDescent="0.25">
      <c r="A338">
        <v>337</v>
      </c>
      <c r="B338">
        <v>16072.828</v>
      </c>
      <c r="C338">
        <v>316.53100000000001</v>
      </c>
      <c r="D338">
        <f t="shared" si="20"/>
        <v>14064.594763503292</v>
      </c>
      <c r="E338">
        <v>337</v>
      </c>
      <c r="F338">
        <v>32250.123</v>
      </c>
      <c r="G338">
        <v>194.184</v>
      </c>
      <c r="H338">
        <f t="shared" si="21"/>
        <v>32055.938999999998</v>
      </c>
      <c r="I338">
        <f t="shared" si="22"/>
        <v>1.1202809085467975</v>
      </c>
      <c r="K338">
        <v>67.2</v>
      </c>
      <c r="L338">
        <f t="shared" si="23"/>
        <v>-0.27368041065417409</v>
      </c>
    </row>
    <row r="339" spans="1:12" x14ac:dyDescent="0.25">
      <c r="A339">
        <v>338</v>
      </c>
      <c r="B339">
        <v>15942.272999999999</v>
      </c>
      <c r="C339">
        <v>302.64100000000002</v>
      </c>
      <c r="D339">
        <f t="shared" si="20"/>
        <v>13809.110903534183</v>
      </c>
      <c r="E339">
        <v>338</v>
      </c>
      <c r="F339">
        <v>32603.061000000002</v>
      </c>
      <c r="G339">
        <v>195.79599999999999</v>
      </c>
      <c r="H339">
        <f t="shared" si="21"/>
        <v>32407.265000000003</v>
      </c>
      <c r="I339">
        <f t="shared" si="22"/>
        <v>1.1325589394750482</v>
      </c>
      <c r="K339">
        <v>67.400000000000006</v>
      </c>
      <c r="L339">
        <f t="shared" si="23"/>
        <v>-0.28687403161357583</v>
      </c>
    </row>
    <row r="340" spans="1:12" x14ac:dyDescent="0.25">
      <c r="A340">
        <v>339</v>
      </c>
      <c r="B340">
        <v>16258.117</v>
      </c>
      <c r="C340">
        <v>310.70299999999997</v>
      </c>
      <c r="D340">
        <f t="shared" si="20"/>
        <v>14203.832535022708</v>
      </c>
      <c r="E340">
        <v>339</v>
      </c>
      <c r="F340">
        <v>32328.743999999999</v>
      </c>
      <c r="G340">
        <v>202.03100000000001</v>
      </c>
      <c r="H340">
        <f t="shared" si="21"/>
        <v>32126.713</v>
      </c>
      <c r="I340">
        <f t="shared" si="22"/>
        <v>1.1227542961153691</v>
      </c>
      <c r="K340">
        <v>67.599999999999994</v>
      </c>
      <c r="L340">
        <f t="shared" si="23"/>
        <v>-0.26648993536982113</v>
      </c>
    </row>
    <row r="341" spans="1:12" x14ac:dyDescent="0.25">
      <c r="A341">
        <v>340</v>
      </c>
      <c r="B341">
        <v>15832.164000000001</v>
      </c>
      <c r="C341">
        <v>296.82</v>
      </c>
      <c r="D341">
        <f t="shared" si="20"/>
        <v>13779.563726504957</v>
      </c>
      <c r="E341">
        <v>340</v>
      </c>
      <c r="F341">
        <v>32457.101999999999</v>
      </c>
      <c r="G341">
        <v>196.90799999999999</v>
      </c>
      <c r="H341">
        <f t="shared" si="21"/>
        <v>32260.194</v>
      </c>
      <c r="I341">
        <f t="shared" si="22"/>
        <v>1.1274191482650358</v>
      </c>
      <c r="K341">
        <v>67.8</v>
      </c>
      <c r="L341">
        <f t="shared" si="23"/>
        <v>-0.28839989807806049</v>
      </c>
    </row>
    <row r="342" spans="1:12" x14ac:dyDescent="0.25">
      <c r="A342">
        <v>341</v>
      </c>
      <c r="B342">
        <v>15767.18</v>
      </c>
      <c r="C342">
        <v>317.89800000000002</v>
      </c>
      <c r="D342">
        <f t="shared" si="20"/>
        <v>13691.020636510153</v>
      </c>
      <c r="E342">
        <v>341</v>
      </c>
      <c r="F342">
        <v>32490.366999999998</v>
      </c>
      <c r="G342">
        <v>201.40799999999999</v>
      </c>
      <c r="H342">
        <f t="shared" si="21"/>
        <v>32288.958999999999</v>
      </c>
      <c r="I342">
        <f t="shared" si="22"/>
        <v>1.1284244184689236</v>
      </c>
      <c r="K342">
        <v>68</v>
      </c>
      <c r="L342">
        <f t="shared" si="23"/>
        <v>-0.29297241380608685</v>
      </c>
    </row>
    <row r="343" spans="1:12" x14ac:dyDescent="0.25">
      <c r="A343">
        <v>342</v>
      </c>
      <c r="B343">
        <v>15245.922</v>
      </c>
      <c r="C343">
        <v>313.06200000000001</v>
      </c>
      <c r="D343">
        <f t="shared" si="20"/>
        <v>13302.708486477233</v>
      </c>
      <c r="E343">
        <v>342</v>
      </c>
      <c r="F343">
        <v>32320.111000000001</v>
      </c>
      <c r="G343">
        <v>199.44900000000001</v>
      </c>
      <c r="H343">
        <f t="shared" si="21"/>
        <v>32120.662</v>
      </c>
      <c r="I343">
        <f t="shared" si="22"/>
        <v>1.1225428276639968</v>
      </c>
      <c r="K343">
        <v>68.2</v>
      </c>
      <c r="L343">
        <f t="shared" si="23"/>
        <v>-0.31302551352864533</v>
      </c>
    </row>
    <row r="344" spans="1:12" x14ac:dyDescent="0.25">
      <c r="A344">
        <v>343</v>
      </c>
      <c r="B344">
        <v>15522.266</v>
      </c>
      <c r="C344">
        <v>301.48399999999998</v>
      </c>
      <c r="D344">
        <f t="shared" si="20"/>
        <v>13522.272369844035</v>
      </c>
      <c r="E344">
        <v>343</v>
      </c>
      <c r="F344">
        <v>32402.938999999998</v>
      </c>
      <c r="G344">
        <v>194.56100000000001</v>
      </c>
      <c r="H344">
        <f t="shared" si="21"/>
        <v>32208.377999999997</v>
      </c>
      <c r="I344">
        <f t="shared" si="22"/>
        <v>1.1256082989382616</v>
      </c>
      <c r="K344">
        <v>68.400000000000006</v>
      </c>
      <c r="L344">
        <f t="shared" si="23"/>
        <v>-0.30168686124013622</v>
      </c>
    </row>
    <row r="345" spans="1:12" x14ac:dyDescent="0.25">
      <c r="A345">
        <v>344</v>
      </c>
      <c r="B345">
        <v>14924.195</v>
      </c>
      <c r="C345">
        <v>308.21100000000001</v>
      </c>
      <c r="D345">
        <f t="shared" si="20"/>
        <v>12974.429117832018</v>
      </c>
      <c r="E345">
        <v>344</v>
      </c>
      <c r="F345">
        <v>32436.848000000002</v>
      </c>
      <c r="G345">
        <v>202.316</v>
      </c>
      <c r="H345">
        <f t="shared" si="21"/>
        <v>32234.532000000003</v>
      </c>
      <c r="I345">
        <f t="shared" si="22"/>
        <v>1.1265223207325425</v>
      </c>
      <c r="K345">
        <v>68.599999999999994</v>
      </c>
      <c r="L345">
        <f t="shared" si="23"/>
        <v>-0.32997841833922864</v>
      </c>
    </row>
    <row r="346" spans="1:12" x14ac:dyDescent="0.25">
      <c r="A346">
        <v>345</v>
      </c>
      <c r="B346">
        <v>14865.5</v>
      </c>
      <c r="C346">
        <v>308.57799999999997</v>
      </c>
      <c r="D346">
        <f t="shared" si="20"/>
        <v>12970.866799648087</v>
      </c>
      <c r="E346">
        <v>345</v>
      </c>
      <c r="F346">
        <v>32312.49</v>
      </c>
      <c r="G346">
        <v>199.398</v>
      </c>
      <c r="H346">
        <f t="shared" si="21"/>
        <v>32113.092000000001</v>
      </c>
      <c r="I346">
        <f t="shared" si="22"/>
        <v>1.1222782736767403</v>
      </c>
      <c r="K346">
        <v>68.8</v>
      </c>
      <c r="L346">
        <f t="shared" si="23"/>
        <v>-0.33016238250769414</v>
      </c>
    </row>
    <row r="347" spans="1:12" x14ac:dyDescent="0.25">
      <c r="A347">
        <v>346</v>
      </c>
      <c r="B347">
        <v>15028.397999999999</v>
      </c>
      <c r="C347">
        <v>304.24200000000002</v>
      </c>
      <c r="D347">
        <f t="shared" si="20"/>
        <v>13182.249474965403</v>
      </c>
      <c r="E347">
        <v>346</v>
      </c>
      <c r="F347">
        <v>32157.164000000001</v>
      </c>
      <c r="G347">
        <v>196.01</v>
      </c>
      <c r="H347">
        <f t="shared" si="21"/>
        <v>31961.154000000002</v>
      </c>
      <c r="I347">
        <f t="shared" si="22"/>
        <v>1.1169683920762425</v>
      </c>
      <c r="K347">
        <v>69</v>
      </c>
      <c r="L347">
        <f t="shared" si="23"/>
        <v>-0.31924622171437367</v>
      </c>
    </row>
    <row r="348" spans="1:12" x14ac:dyDescent="0.25">
      <c r="A348">
        <v>347</v>
      </c>
      <c r="B348">
        <v>15014.133</v>
      </c>
      <c r="C348">
        <v>318.60899999999998</v>
      </c>
      <c r="D348">
        <f t="shared" si="20"/>
        <v>13192.581627444517</v>
      </c>
      <c r="E348">
        <v>347</v>
      </c>
      <c r="F348">
        <v>32072.99</v>
      </c>
      <c r="G348">
        <v>198.96899999999999</v>
      </c>
      <c r="H348">
        <f t="shared" si="21"/>
        <v>31874.021000000001</v>
      </c>
      <c r="I348">
        <f t="shared" si="22"/>
        <v>1.1139232953032416</v>
      </c>
      <c r="K348">
        <v>69.2</v>
      </c>
      <c r="L348">
        <f t="shared" si="23"/>
        <v>-0.31871265179132391</v>
      </c>
    </row>
    <row r="349" spans="1:12" x14ac:dyDescent="0.25">
      <c r="A349">
        <v>348</v>
      </c>
      <c r="B349">
        <v>14750.352000000001</v>
      </c>
      <c r="C349">
        <v>318.24200000000002</v>
      </c>
      <c r="D349">
        <f t="shared" si="20"/>
        <v>12936.758420706257</v>
      </c>
      <c r="E349">
        <v>348</v>
      </c>
      <c r="F349">
        <v>32121.643</v>
      </c>
      <c r="G349">
        <v>199.94900000000001</v>
      </c>
      <c r="H349">
        <f t="shared" si="21"/>
        <v>31921.694</v>
      </c>
      <c r="I349">
        <f t="shared" si="22"/>
        <v>1.1155893563645991</v>
      </c>
      <c r="K349">
        <v>69.400000000000006</v>
      </c>
      <c r="L349">
        <f t="shared" si="23"/>
        <v>-0.33192379719491766</v>
      </c>
    </row>
    <row r="350" spans="1:12" x14ac:dyDescent="0.25">
      <c r="A350">
        <v>349</v>
      </c>
      <c r="B350">
        <v>15001.109</v>
      </c>
      <c r="C350">
        <v>302.125</v>
      </c>
      <c r="D350">
        <f t="shared" si="20"/>
        <v>13151.635139930504</v>
      </c>
      <c r="E350">
        <v>349</v>
      </c>
      <c r="F350">
        <v>32176.898000000001</v>
      </c>
      <c r="G350">
        <v>196.11199999999999</v>
      </c>
      <c r="H350">
        <f t="shared" si="21"/>
        <v>31980.786</v>
      </c>
      <c r="I350">
        <f t="shared" si="22"/>
        <v>1.1176544850587813</v>
      </c>
      <c r="K350">
        <v>69.599999999999994</v>
      </c>
      <c r="L350">
        <f t="shared" si="23"/>
        <v>-0.32082719803289111</v>
      </c>
    </row>
    <row r="351" spans="1:12" x14ac:dyDescent="0.25">
      <c r="A351">
        <v>350</v>
      </c>
      <c r="B351">
        <v>14888.718999999999</v>
      </c>
      <c r="C351">
        <v>306.50799999999998</v>
      </c>
      <c r="D351">
        <f t="shared" si="20"/>
        <v>12910.679524062367</v>
      </c>
      <c r="E351">
        <v>350</v>
      </c>
      <c r="F351">
        <v>32518.111000000001</v>
      </c>
      <c r="G351">
        <v>199.26499999999999</v>
      </c>
      <c r="H351">
        <f t="shared" si="21"/>
        <v>32318.846000000001</v>
      </c>
      <c r="I351">
        <f t="shared" si="22"/>
        <v>1.1294688999771316</v>
      </c>
      <c r="K351">
        <v>69.8</v>
      </c>
      <c r="L351">
        <f t="shared" si="23"/>
        <v>-0.33327055576276027</v>
      </c>
    </row>
    <row r="352" spans="1:12" x14ac:dyDescent="0.25">
      <c r="A352">
        <v>351</v>
      </c>
      <c r="B352">
        <v>14625.859</v>
      </c>
      <c r="C352">
        <v>307.80500000000001</v>
      </c>
      <c r="D352">
        <f t="shared" si="20"/>
        <v>12784.283559765179</v>
      </c>
      <c r="E352">
        <v>351</v>
      </c>
      <c r="F352">
        <v>32241.918000000001</v>
      </c>
      <c r="G352">
        <v>194.786</v>
      </c>
      <c r="H352">
        <f t="shared" si="21"/>
        <v>32047.132000000001</v>
      </c>
      <c r="I352">
        <f t="shared" si="22"/>
        <v>1.1199731242712667</v>
      </c>
      <c r="K352">
        <v>70</v>
      </c>
      <c r="L352">
        <f t="shared" si="23"/>
        <v>-0.33979785828565473</v>
      </c>
    </row>
    <row r="353" spans="1:12" x14ac:dyDescent="0.25">
      <c r="A353">
        <v>352</v>
      </c>
      <c r="B353">
        <v>14856.335999999999</v>
      </c>
      <c r="C353">
        <v>302.50799999999998</v>
      </c>
      <c r="D353">
        <f t="shared" si="20"/>
        <v>12879.404979542642</v>
      </c>
      <c r="E353">
        <v>352</v>
      </c>
      <c r="F353">
        <v>32525.224999999999</v>
      </c>
      <c r="G353">
        <v>190.959</v>
      </c>
      <c r="H353">
        <f t="shared" si="21"/>
        <v>32334.266</v>
      </c>
      <c r="I353">
        <f t="shared" si="22"/>
        <v>1.1300077933038812</v>
      </c>
      <c r="K353">
        <v>70.2</v>
      </c>
      <c r="L353">
        <f t="shared" si="23"/>
        <v>-0.33488562642170949</v>
      </c>
    </row>
    <row r="354" spans="1:12" x14ac:dyDescent="0.25">
      <c r="A354">
        <v>353</v>
      </c>
      <c r="B354">
        <v>14627.742</v>
      </c>
      <c r="C354">
        <v>301.64100000000002</v>
      </c>
      <c r="D354">
        <f t="shared" si="20"/>
        <v>12778.127074814174</v>
      </c>
      <c r="E354">
        <v>353</v>
      </c>
      <c r="F354">
        <v>32281.061000000002</v>
      </c>
      <c r="G354">
        <v>200.46899999999999</v>
      </c>
      <c r="H354">
        <f t="shared" si="21"/>
        <v>32080.592000000001</v>
      </c>
      <c r="I354">
        <f t="shared" si="22"/>
        <v>1.1211424738635523</v>
      </c>
      <c r="K354">
        <v>70.400000000000006</v>
      </c>
      <c r="L354">
        <f t="shared" si="23"/>
        <v>-0.34011578963715239</v>
      </c>
    </row>
    <row r="355" spans="1:12" x14ac:dyDescent="0.25">
      <c r="A355">
        <v>354</v>
      </c>
      <c r="B355">
        <v>14742.812</v>
      </c>
      <c r="C355">
        <v>300.02300000000002</v>
      </c>
      <c r="D355">
        <f t="shared" si="20"/>
        <v>12854.680961535669</v>
      </c>
      <c r="E355">
        <v>354</v>
      </c>
      <c r="F355">
        <v>32346.581999999999</v>
      </c>
      <c r="G355">
        <v>197.29599999999999</v>
      </c>
      <c r="H355">
        <f t="shared" si="21"/>
        <v>32149.286</v>
      </c>
      <c r="I355">
        <f t="shared" si="22"/>
        <v>1.1235431702440797</v>
      </c>
      <c r="K355">
        <v>70.599999999999994</v>
      </c>
      <c r="L355">
        <f t="shared" si="23"/>
        <v>-0.33616241675287506</v>
      </c>
    </row>
    <row r="356" spans="1:12" x14ac:dyDescent="0.25">
      <c r="A356">
        <v>355</v>
      </c>
      <c r="B356">
        <v>14681.727000000001</v>
      </c>
      <c r="C356">
        <v>296.125</v>
      </c>
      <c r="D356">
        <f t="shared" si="20"/>
        <v>12713.033209394493</v>
      </c>
      <c r="E356">
        <v>355</v>
      </c>
      <c r="F356">
        <v>32577.5</v>
      </c>
      <c r="G356">
        <v>198.72399999999999</v>
      </c>
      <c r="H356">
        <f t="shared" si="21"/>
        <v>32378.776000000002</v>
      </c>
      <c r="I356">
        <f t="shared" si="22"/>
        <v>1.1315633148326505</v>
      </c>
      <c r="K356">
        <v>70.8</v>
      </c>
      <c r="L356">
        <f t="shared" si="23"/>
        <v>-0.34347734753452186</v>
      </c>
    </row>
    <row r="357" spans="1:12" x14ac:dyDescent="0.25">
      <c r="A357">
        <v>356</v>
      </c>
      <c r="B357">
        <v>14641.085999999999</v>
      </c>
      <c r="C357">
        <v>300.05500000000001</v>
      </c>
      <c r="D357">
        <f t="shared" si="20"/>
        <v>12524.74624520155</v>
      </c>
      <c r="E357">
        <v>356</v>
      </c>
      <c r="F357">
        <v>32962.714999999997</v>
      </c>
      <c r="G357">
        <v>199.01</v>
      </c>
      <c r="H357">
        <f t="shared" si="21"/>
        <v>32763.704999999998</v>
      </c>
      <c r="I357">
        <f t="shared" si="22"/>
        <v>1.1450156928723645</v>
      </c>
      <c r="K357">
        <v>71</v>
      </c>
      <c r="L357">
        <f t="shared" si="23"/>
        <v>-0.35320080653290442</v>
      </c>
    </row>
    <row r="358" spans="1:12" x14ac:dyDescent="0.25">
      <c r="A358">
        <v>357</v>
      </c>
      <c r="B358">
        <v>14498.953</v>
      </c>
      <c r="C358">
        <v>298.74200000000002</v>
      </c>
      <c r="D358">
        <f t="shared" si="20"/>
        <v>12689.726770866044</v>
      </c>
      <c r="E358">
        <v>357</v>
      </c>
      <c r="F358">
        <v>32221.315999999999</v>
      </c>
      <c r="G358">
        <v>201.11199999999999</v>
      </c>
      <c r="H358">
        <f t="shared" si="21"/>
        <v>32020.203999999998</v>
      </c>
      <c r="I358">
        <f t="shared" si="22"/>
        <v>1.1190320529675888</v>
      </c>
      <c r="K358">
        <v>71.2</v>
      </c>
      <c r="L358">
        <f t="shared" si="23"/>
        <v>-0.34468093165093189</v>
      </c>
    </row>
    <row r="359" spans="1:12" x14ac:dyDescent="0.25">
      <c r="A359">
        <v>358</v>
      </c>
      <c r="B359">
        <v>14582.852000000001</v>
      </c>
      <c r="C359">
        <v>310.09399999999999</v>
      </c>
      <c r="D359">
        <f t="shared" si="20"/>
        <v>12593.096892539619</v>
      </c>
      <c r="E359">
        <v>358</v>
      </c>
      <c r="F359">
        <v>32631.01</v>
      </c>
      <c r="G359">
        <v>200.26499999999999</v>
      </c>
      <c r="H359">
        <f t="shared" si="21"/>
        <v>32430.744999999999</v>
      </c>
      <c r="I359">
        <f t="shared" si="22"/>
        <v>1.1333795111554683</v>
      </c>
      <c r="K359">
        <v>71.400000000000006</v>
      </c>
      <c r="L359">
        <f t="shared" si="23"/>
        <v>-0.349671062879363</v>
      </c>
    </row>
    <row r="360" spans="1:12" x14ac:dyDescent="0.25">
      <c r="A360">
        <v>359</v>
      </c>
      <c r="B360">
        <v>14389.688</v>
      </c>
      <c r="C360">
        <v>300.99200000000002</v>
      </c>
      <c r="D360">
        <f t="shared" si="20"/>
        <v>12447.733089904619</v>
      </c>
      <c r="E360">
        <v>359</v>
      </c>
      <c r="F360">
        <v>32578.99</v>
      </c>
      <c r="G360">
        <v>192.63300000000001</v>
      </c>
      <c r="H360">
        <f t="shared" si="21"/>
        <v>32386.357</v>
      </c>
      <c r="I360">
        <f t="shared" si="22"/>
        <v>1.1318282532444592</v>
      </c>
      <c r="K360">
        <v>71.599999999999994</v>
      </c>
      <c r="L360">
        <f t="shared" si="23"/>
        <v>-0.35717789682736806</v>
      </c>
    </row>
    <row r="361" spans="1:12" x14ac:dyDescent="0.25">
      <c r="A361">
        <v>360</v>
      </c>
      <c r="B361">
        <v>14614.703</v>
      </c>
      <c r="C361">
        <v>289.07</v>
      </c>
      <c r="D361">
        <f t="shared" si="20"/>
        <v>12637.467463588715</v>
      </c>
      <c r="E361">
        <v>360</v>
      </c>
      <c r="F361">
        <v>32633.428</v>
      </c>
      <c r="G361">
        <v>196.827</v>
      </c>
      <c r="H361">
        <f t="shared" si="21"/>
        <v>32436.600999999999</v>
      </c>
      <c r="I361">
        <f t="shared" si="22"/>
        <v>1.1335841648079614</v>
      </c>
      <c r="K361">
        <v>71.8</v>
      </c>
      <c r="L361">
        <f t="shared" si="23"/>
        <v>-0.34737969114165418</v>
      </c>
    </row>
    <row r="362" spans="1:12" x14ac:dyDescent="0.25">
      <c r="A362">
        <v>361</v>
      </c>
      <c r="B362">
        <v>14800.789000000001</v>
      </c>
      <c r="C362">
        <v>297.15600000000001</v>
      </c>
      <c r="D362">
        <f t="shared" si="20"/>
        <v>12792.607542579695</v>
      </c>
      <c r="E362">
        <v>361</v>
      </c>
      <c r="F362">
        <v>32643.092000000001</v>
      </c>
      <c r="G362">
        <v>201.714</v>
      </c>
      <c r="H362">
        <f t="shared" si="21"/>
        <v>32441.378000000001</v>
      </c>
      <c r="I362">
        <f t="shared" si="22"/>
        <v>1.1337511099066568</v>
      </c>
      <c r="K362">
        <v>72</v>
      </c>
      <c r="L362">
        <f t="shared" si="23"/>
        <v>-0.33936799365882242</v>
      </c>
    </row>
    <row r="363" spans="1:12" x14ac:dyDescent="0.25">
      <c r="A363">
        <v>362</v>
      </c>
      <c r="B363">
        <v>14717.672</v>
      </c>
      <c r="C363">
        <v>301.89100000000002</v>
      </c>
      <c r="D363">
        <f t="shared" si="20"/>
        <v>12647.619150135752</v>
      </c>
      <c r="E363">
        <v>362</v>
      </c>
      <c r="F363">
        <v>32815.406000000003</v>
      </c>
      <c r="G363">
        <v>200.88800000000001</v>
      </c>
      <c r="H363">
        <f t="shared" si="21"/>
        <v>32614.518000000004</v>
      </c>
      <c r="I363">
        <f t="shared" si="22"/>
        <v>1.1398019523575922</v>
      </c>
      <c r="K363">
        <v>72.2</v>
      </c>
      <c r="L363">
        <f t="shared" si="23"/>
        <v>-0.34685544078620528</v>
      </c>
    </row>
    <row r="364" spans="1:12" x14ac:dyDescent="0.25">
      <c r="A364">
        <v>363</v>
      </c>
      <c r="B364">
        <v>14671.109</v>
      </c>
      <c r="C364">
        <v>295.70299999999997</v>
      </c>
      <c r="D364">
        <f t="shared" si="20"/>
        <v>12645.670727004204</v>
      </c>
      <c r="E364">
        <v>363</v>
      </c>
      <c r="F364">
        <v>32721.907999999999</v>
      </c>
      <c r="G364">
        <v>193.72399999999999</v>
      </c>
      <c r="H364">
        <f t="shared" si="21"/>
        <v>32528.184000000001</v>
      </c>
      <c r="I364">
        <f t="shared" si="22"/>
        <v>1.1367847787861527</v>
      </c>
      <c r="K364">
        <v>72.400000000000006</v>
      </c>
      <c r="L364">
        <f t="shared" si="23"/>
        <v>-0.34695606066986162</v>
      </c>
    </row>
    <row r="365" spans="1:12" x14ac:dyDescent="0.25">
      <c r="A365">
        <v>364</v>
      </c>
      <c r="B365">
        <v>14540.789000000001</v>
      </c>
      <c r="C365">
        <v>293.79700000000003</v>
      </c>
      <c r="D365">
        <f t="shared" si="20"/>
        <v>12441.241871008591</v>
      </c>
      <c r="E365">
        <v>364</v>
      </c>
      <c r="F365">
        <v>32967.480000000003</v>
      </c>
      <c r="G365">
        <v>200.15299999999999</v>
      </c>
      <c r="H365">
        <f t="shared" si="21"/>
        <v>32767.327000000005</v>
      </c>
      <c r="I365">
        <f t="shared" si="22"/>
        <v>1.1451422733930836</v>
      </c>
      <c r="K365">
        <v>72.599999999999994</v>
      </c>
      <c r="L365">
        <f t="shared" si="23"/>
        <v>-0.35751311440897598</v>
      </c>
    </row>
    <row r="366" spans="1:12" x14ac:dyDescent="0.25">
      <c r="A366">
        <v>365</v>
      </c>
      <c r="B366">
        <v>14761.32</v>
      </c>
      <c r="C366">
        <v>305.21100000000001</v>
      </c>
      <c r="D366">
        <f t="shared" si="20"/>
        <v>12608.172070883036</v>
      </c>
      <c r="E366">
        <v>365</v>
      </c>
      <c r="F366">
        <v>33004.961000000003</v>
      </c>
      <c r="G366">
        <v>196.87799999999999</v>
      </c>
      <c r="H366">
        <f t="shared" si="21"/>
        <v>32808.083000000006</v>
      </c>
      <c r="I366">
        <f t="shared" si="22"/>
        <v>1.1465666013065081</v>
      </c>
      <c r="K366">
        <v>72.8</v>
      </c>
      <c r="L366">
        <f t="shared" si="23"/>
        <v>-0.34889255503553096</v>
      </c>
    </row>
    <row r="367" spans="1:12" x14ac:dyDescent="0.25">
      <c r="A367">
        <v>366</v>
      </c>
      <c r="B367">
        <v>14741.18</v>
      </c>
      <c r="C367">
        <v>304.55500000000001</v>
      </c>
      <c r="D367">
        <f t="shared" si="20"/>
        <v>12653.755803917078</v>
      </c>
      <c r="E367">
        <v>366</v>
      </c>
      <c r="F367">
        <v>32840.019999999997</v>
      </c>
      <c r="G367">
        <v>194.184</v>
      </c>
      <c r="H367">
        <f t="shared" si="21"/>
        <v>32645.835999999996</v>
      </c>
      <c r="I367">
        <f t="shared" si="22"/>
        <v>1.1408964440052667</v>
      </c>
      <c r="K367">
        <v>73</v>
      </c>
      <c r="L367">
        <f t="shared" si="23"/>
        <v>-0.34653853355003117</v>
      </c>
    </row>
    <row r="368" spans="1:12" x14ac:dyDescent="0.25">
      <c r="A368">
        <v>367</v>
      </c>
      <c r="B368">
        <v>14450.617</v>
      </c>
      <c r="C368">
        <v>299.96899999999999</v>
      </c>
      <c r="D368">
        <f t="shared" si="20"/>
        <v>12345.683600897324</v>
      </c>
      <c r="E368">
        <v>367</v>
      </c>
      <c r="F368">
        <v>32994.722999999998</v>
      </c>
      <c r="G368">
        <v>197.071</v>
      </c>
      <c r="H368">
        <f t="shared" si="21"/>
        <v>32797.651999999995</v>
      </c>
      <c r="I368">
        <f t="shared" si="22"/>
        <v>1.1462020619880042</v>
      </c>
      <c r="K368">
        <v>73.2</v>
      </c>
      <c r="L368">
        <f t="shared" si="23"/>
        <v>-0.36244790596698917</v>
      </c>
    </row>
    <row r="369" spans="1:12" x14ac:dyDescent="0.25">
      <c r="A369">
        <v>368</v>
      </c>
      <c r="B369">
        <v>14556.172</v>
      </c>
      <c r="C369">
        <v>301.60899999999998</v>
      </c>
      <c r="D369">
        <f t="shared" si="20"/>
        <v>12372.215005228039</v>
      </c>
      <c r="E369">
        <v>368</v>
      </c>
      <c r="F369">
        <v>33161.152000000002</v>
      </c>
      <c r="G369">
        <v>193.5</v>
      </c>
      <c r="H369">
        <f t="shared" si="21"/>
        <v>32967.652000000002</v>
      </c>
      <c r="I369">
        <f t="shared" si="22"/>
        <v>1.1521431687031425</v>
      </c>
      <c r="K369">
        <v>73.400000000000006</v>
      </c>
      <c r="L369">
        <f t="shared" si="23"/>
        <v>-0.36107777913274453</v>
      </c>
    </row>
    <row r="370" spans="1:12" x14ac:dyDescent="0.25">
      <c r="A370">
        <v>369</v>
      </c>
      <c r="B370">
        <v>14482.609</v>
      </c>
      <c r="C370">
        <v>305.95299999999997</v>
      </c>
      <c r="D370">
        <f t="shared" si="20"/>
        <v>12397.568774607627</v>
      </c>
      <c r="E370">
        <v>369</v>
      </c>
      <c r="F370">
        <v>32918.519999999997</v>
      </c>
      <c r="G370">
        <v>198.102</v>
      </c>
      <c r="H370">
        <f t="shared" si="21"/>
        <v>32720.417999999998</v>
      </c>
      <c r="I370">
        <f t="shared" si="22"/>
        <v>1.1435029123642575</v>
      </c>
      <c r="K370">
        <v>73.599999999999994</v>
      </c>
      <c r="L370">
        <f t="shared" si="23"/>
        <v>-0.35976846736985341</v>
      </c>
    </row>
    <row r="371" spans="1:12" x14ac:dyDescent="0.25">
      <c r="A371">
        <v>370</v>
      </c>
      <c r="B371">
        <v>14393.609</v>
      </c>
      <c r="C371">
        <v>306.625</v>
      </c>
      <c r="D371">
        <f t="shared" si="20"/>
        <v>12160.718609744965</v>
      </c>
      <c r="E371">
        <v>370</v>
      </c>
      <c r="F371">
        <v>33349.031000000003</v>
      </c>
      <c r="G371">
        <v>202.327</v>
      </c>
      <c r="H371">
        <f t="shared" si="21"/>
        <v>33146.704000000005</v>
      </c>
      <c r="I371">
        <f t="shared" si="22"/>
        <v>1.1584006218770186</v>
      </c>
      <c r="K371">
        <v>73.8</v>
      </c>
      <c r="L371">
        <f t="shared" si="23"/>
        <v>-0.37199981262879711</v>
      </c>
    </row>
    <row r="372" spans="1:12" x14ac:dyDescent="0.25">
      <c r="A372">
        <v>371</v>
      </c>
      <c r="B372">
        <v>14561.297</v>
      </c>
      <c r="C372">
        <v>301.31200000000001</v>
      </c>
      <c r="D372">
        <f t="shared" si="20"/>
        <v>12424.181492932783</v>
      </c>
      <c r="E372">
        <v>371</v>
      </c>
      <c r="F372">
        <v>33046.328000000001</v>
      </c>
      <c r="G372">
        <v>204.08199999999999</v>
      </c>
      <c r="H372">
        <f t="shared" si="21"/>
        <v>32842.245999999999</v>
      </c>
      <c r="I372">
        <f t="shared" si="22"/>
        <v>1.1477605191224447</v>
      </c>
      <c r="K372">
        <v>74</v>
      </c>
      <c r="L372">
        <f t="shared" si="23"/>
        <v>-0.35839414134266767</v>
      </c>
    </row>
    <row r="373" spans="1:12" x14ac:dyDescent="0.25">
      <c r="A373">
        <v>372</v>
      </c>
      <c r="B373">
        <v>14818.852000000001</v>
      </c>
      <c r="C373">
        <v>301.84399999999999</v>
      </c>
      <c r="D373">
        <f t="shared" si="20"/>
        <v>12564.295453055207</v>
      </c>
      <c r="E373">
        <v>372</v>
      </c>
      <c r="F373">
        <v>33262.031000000003</v>
      </c>
      <c r="G373">
        <v>200.684</v>
      </c>
      <c r="H373">
        <f t="shared" si="21"/>
        <v>33061.347000000002</v>
      </c>
      <c r="I373">
        <f t="shared" si="22"/>
        <v>1.1554175921953476</v>
      </c>
      <c r="K373">
        <v>74.2</v>
      </c>
      <c r="L373">
        <f t="shared" si="23"/>
        <v>-0.35115841818896426</v>
      </c>
    </row>
    <row r="374" spans="1:12" x14ac:dyDescent="0.25">
      <c r="A374">
        <v>373</v>
      </c>
      <c r="B374">
        <v>14368.172</v>
      </c>
      <c r="C374">
        <v>299.06200000000001</v>
      </c>
      <c r="D374">
        <f t="shared" si="20"/>
        <v>12140.295498840902</v>
      </c>
      <c r="E374">
        <v>373</v>
      </c>
      <c r="F374">
        <v>33353.449000000001</v>
      </c>
      <c r="G374">
        <v>193.11199999999999</v>
      </c>
      <c r="H374">
        <f t="shared" si="21"/>
        <v>33160.337</v>
      </c>
      <c r="I374">
        <f t="shared" si="22"/>
        <v>1.1588770636878858</v>
      </c>
      <c r="K374">
        <v>74.400000000000006</v>
      </c>
      <c r="L374">
        <f t="shared" si="23"/>
        <v>-0.37305449680380764</v>
      </c>
    </row>
    <row r="375" spans="1:12" x14ac:dyDescent="0.25">
      <c r="A375">
        <v>374</v>
      </c>
      <c r="B375">
        <v>14727.5</v>
      </c>
      <c r="C375">
        <v>301.18</v>
      </c>
      <c r="D375">
        <f t="shared" si="20"/>
        <v>12410.65635066094</v>
      </c>
      <c r="E375">
        <v>374</v>
      </c>
      <c r="F375">
        <v>33460.93</v>
      </c>
      <c r="G375">
        <v>199.38800000000001</v>
      </c>
      <c r="H375">
        <f t="shared" si="21"/>
        <v>33261.542000000001</v>
      </c>
      <c r="I375">
        <f t="shared" si="22"/>
        <v>1.1624139443061539</v>
      </c>
      <c r="K375">
        <v>74.599999999999994</v>
      </c>
      <c r="L375">
        <f t="shared" si="23"/>
        <v>-0.35909260268804682</v>
      </c>
    </row>
    <row r="376" spans="1:12" x14ac:dyDescent="0.25">
      <c r="A376">
        <v>375</v>
      </c>
      <c r="B376">
        <v>14656.227000000001</v>
      </c>
      <c r="C376">
        <v>304.46899999999999</v>
      </c>
      <c r="D376">
        <f t="shared" si="20"/>
        <v>12481.283597791467</v>
      </c>
      <c r="E376">
        <v>375</v>
      </c>
      <c r="F376">
        <v>33096.398000000001</v>
      </c>
      <c r="G376">
        <v>194.01</v>
      </c>
      <c r="H376">
        <f t="shared" si="21"/>
        <v>32902.387999999999</v>
      </c>
      <c r="I376">
        <f t="shared" si="22"/>
        <v>1.1498623428875143</v>
      </c>
      <c r="K376">
        <v>74.8</v>
      </c>
      <c r="L376">
        <f t="shared" si="23"/>
        <v>-0.35544529155004051</v>
      </c>
    </row>
    <row r="377" spans="1:12" x14ac:dyDescent="0.25">
      <c r="A377">
        <v>376</v>
      </c>
      <c r="B377">
        <v>14346.617</v>
      </c>
      <c r="C377">
        <v>302.24200000000002</v>
      </c>
      <c r="D377">
        <f t="shared" si="20"/>
        <v>12227.443205019095</v>
      </c>
      <c r="E377">
        <v>376</v>
      </c>
      <c r="F377">
        <v>33066</v>
      </c>
      <c r="G377">
        <v>199.88800000000001</v>
      </c>
      <c r="H377">
        <f t="shared" si="21"/>
        <v>32866.112000000001</v>
      </c>
      <c r="I377">
        <f t="shared" si="22"/>
        <v>1.1485945806098772</v>
      </c>
      <c r="K377">
        <v>75</v>
      </c>
      <c r="L377">
        <f t="shared" si="23"/>
        <v>-0.36855404106881356</v>
      </c>
    </row>
    <row r="378" spans="1:12" x14ac:dyDescent="0.25">
      <c r="A378">
        <v>377</v>
      </c>
      <c r="B378">
        <v>14439.883</v>
      </c>
      <c r="C378">
        <v>300.57</v>
      </c>
      <c r="D378">
        <f t="shared" si="20"/>
        <v>12364.893207438885</v>
      </c>
      <c r="E378">
        <v>377</v>
      </c>
      <c r="F378">
        <v>32913.305</v>
      </c>
      <c r="G378">
        <v>192.83699999999999</v>
      </c>
      <c r="H378">
        <f t="shared" si="21"/>
        <v>32720.468000000001</v>
      </c>
      <c r="I378">
        <f t="shared" si="22"/>
        <v>1.1435046597485856</v>
      </c>
      <c r="K378">
        <v>75.2</v>
      </c>
      <c r="L378">
        <f t="shared" si="23"/>
        <v>-0.3614558892207288</v>
      </c>
    </row>
    <row r="379" spans="1:12" x14ac:dyDescent="0.25">
      <c r="A379">
        <v>378</v>
      </c>
      <c r="B379">
        <v>14347.375</v>
      </c>
      <c r="C379">
        <v>297.35199999999998</v>
      </c>
      <c r="D379">
        <f t="shared" si="20"/>
        <v>12253.8212243078</v>
      </c>
      <c r="E379">
        <v>378</v>
      </c>
      <c r="F379">
        <v>33008.879000000001</v>
      </c>
      <c r="G379">
        <v>200.327</v>
      </c>
      <c r="H379">
        <f t="shared" si="21"/>
        <v>32808.552000000003</v>
      </c>
      <c r="I379">
        <f t="shared" si="22"/>
        <v>1.1465829917715047</v>
      </c>
      <c r="K379">
        <v>75.400000000000006</v>
      </c>
      <c r="L379">
        <f t="shared" si="23"/>
        <v>-0.36719183529895777</v>
      </c>
    </row>
    <row r="380" spans="1:12" x14ac:dyDescent="0.25">
      <c r="A380">
        <v>379</v>
      </c>
      <c r="B380">
        <v>14335.531000000001</v>
      </c>
      <c r="C380">
        <v>293.31200000000001</v>
      </c>
      <c r="D380">
        <f t="shared" si="20"/>
        <v>12330.264597223892</v>
      </c>
      <c r="E380">
        <v>379</v>
      </c>
      <c r="F380">
        <v>32783.438000000002</v>
      </c>
      <c r="G380">
        <v>196.398</v>
      </c>
      <c r="H380">
        <f t="shared" si="21"/>
        <v>32587.040000000001</v>
      </c>
      <c r="I380">
        <f t="shared" si="22"/>
        <v>1.1388416598263065</v>
      </c>
      <c r="K380">
        <v>75.599999999999994</v>
      </c>
      <c r="L380">
        <f t="shared" si="23"/>
        <v>-0.36324416953551164</v>
      </c>
    </row>
    <row r="381" spans="1:12" x14ac:dyDescent="0.25">
      <c r="A381">
        <v>380</v>
      </c>
      <c r="B381">
        <v>14301.422</v>
      </c>
      <c r="C381">
        <v>301.73399999999998</v>
      </c>
      <c r="D381">
        <f t="shared" si="20"/>
        <v>12115.376490885425</v>
      </c>
      <c r="E381">
        <v>380</v>
      </c>
      <c r="F381">
        <v>33263.07</v>
      </c>
      <c r="G381">
        <v>198.49</v>
      </c>
      <c r="H381">
        <f t="shared" si="21"/>
        <v>33064.58</v>
      </c>
      <c r="I381">
        <f t="shared" si="22"/>
        <v>1.155530578065995</v>
      </c>
      <c r="K381">
        <v>75.8</v>
      </c>
      <c r="L381">
        <f t="shared" si="23"/>
        <v>-0.37434135674747943</v>
      </c>
    </row>
    <row r="382" spans="1:12" x14ac:dyDescent="0.25">
      <c r="A382">
        <v>381</v>
      </c>
      <c r="B382">
        <v>14205.109</v>
      </c>
      <c r="C382">
        <v>303.93</v>
      </c>
      <c r="D382">
        <f t="shared" si="20"/>
        <v>12144.822215229264</v>
      </c>
      <c r="E382">
        <v>381</v>
      </c>
      <c r="F382">
        <v>32951.461000000003</v>
      </c>
      <c r="G382">
        <v>199.143</v>
      </c>
      <c r="H382">
        <f t="shared" si="21"/>
        <v>32752.318000000003</v>
      </c>
      <c r="I382">
        <f t="shared" si="22"/>
        <v>1.14461774356551</v>
      </c>
      <c r="K382">
        <v>76</v>
      </c>
      <c r="L382">
        <f t="shared" si="23"/>
        <v>-0.37282072947218065</v>
      </c>
    </row>
    <row r="383" spans="1:12" x14ac:dyDescent="0.25">
      <c r="A383">
        <v>382</v>
      </c>
      <c r="B383">
        <v>14193.008</v>
      </c>
      <c r="C383">
        <v>303.70299999999997</v>
      </c>
      <c r="D383">
        <f t="shared" si="20"/>
        <v>12046.845206428075</v>
      </c>
      <c r="E383">
        <v>382</v>
      </c>
      <c r="F383">
        <v>33187.887000000002</v>
      </c>
      <c r="G383">
        <v>197.398</v>
      </c>
      <c r="H383">
        <f t="shared" si="21"/>
        <v>32990.489000000001</v>
      </c>
      <c r="I383">
        <f t="shared" si="22"/>
        <v>1.1529412690211049</v>
      </c>
      <c r="K383">
        <v>76.2</v>
      </c>
      <c r="L383">
        <f t="shared" si="23"/>
        <v>-0.37788042880901995</v>
      </c>
    </row>
    <row r="384" spans="1:12" x14ac:dyDescent="0.25">
      <c r="A384">
        <v>383</v>
      </c>
      <c r="B384">
        <v>14440.522999999999</v>
      </c>
      <c r="C384">
        <v>302.02300000000002</v>
      </c>
      <c r="D384">
        <f t="shared" si="20"/>
        <v>12229.243877727073</v>
      </c>
      <c r="E384">
        <v>383</v>
      </c>
      <c r="F384">
        <v>33278.855000000003</v>
      </c>
      <c r="G384">
        <v>197.34700000000001</v>
      </c>
      <c r="H384">
        <f t="shared" si="21"/>
        <v>33081.508000000002</v>
      </c>
      <c r="I384">
        <f t="shared" si="22"/>
        <v>1.1561221725040765</v>
      </c>
      <c r="K384">
        <v>76.400000000000006</v>
      </c>
      <c r="L384">
        <f t="shared" si="23"/>
        <v>-0.36846105126826861</v>
      </c>
    </row>
    <row r="385" spans="1:12" x14ac:dyDescent="0.25">
      <c r="A385">
        <v>384</v>
      </c>
      <c r="B385">
        <v>14030.164000000001</v>
      </c>
      <c r="C385">
        <v>304.93799999999999</v>
      </c>
      <c r="D385">
        <f t="shared" si="20"/>
        <v>11847.144207345682</v>
      </c>
      <c r="E385">
        <v>384</v>
      </c>
      <c r="F385">
        <v>33350.836000000003</v>
      </c>
      <c r="G385">
        <v>200.541</v>
      </c>
      <c r="H385">
        <f t="shared" si="21"/>
        <v>33150.295000000006</v>
      </c>
      <c r="I385">
        <f t="shared" si="22"/>
        <v>1.1585261190194542</v>
      </c>
      <c r="K385">
        <v>76.599999999999994</v>
      </c>
      <c r="L385">
        <f t="shared" si="23"/>
        <v>-0.38819332797777967</v>
      </c>
    </row>
    <row r="386" spans="1:12" x14ac:dyDescent="0.25">
      <c r="A386">
        <v>385</v>
      </c>
      <c r="B386">
        <v>14154.781000000001</v>
      </c>
      <c r="C386">
        <v>299.10199999999998</v>
      </c>
      <c r="D386">
        <f t="shared" ref="D386:D449" si="24">(B386-C386)/I386</f>
        <v>11990.002168572504</v>
      </c>
      <c r="E386">
        <v>385</v>
      </c>
      <c r="F386">
        <v>33268.061999999998</v>
      </c>
      <c r="G386">
        <v>201.41800000000001</v>
      </c>
      <c r="H386">
        <f t="shared" ref="H386:H449" si="25">F386-G386</f>
        <v>33066.644</v>
      </c>
      <c r="I386">
        <f t="shared" ref="I386:I449" si="26">H386/AVERAGE(H:H)</f>
        <v>1.155602710091054</v>
      </c>
      <c r="K386">
        <v>76.8</v>
      </c>
      <c r="L386">
        <f t="shared" ref="L386:L452" si="27">(D386-$J$2)/$J$2</f>
        <v>-0.38081589994108289</v>
      </c>
    </row>
    <row r="387" spans="1:12" x14ac:dyDescent="0.25">
      <c r="A387">
        <v>386</v>
      </c>
      <c r="B387">
        <v>14167.734</v>
      </c>
      <c r="C387">
        <v>302.91399999999999</v>
      </c>
      <c r="D387">
        <f t="shared" si="24"/>
        <v>11933.303548364247</v>
      </c>
      <c r="E387">
        <v>386</v>
      </c>
      <c r="F387">
        <v>33443.57</v>
      </c>
      <c r="G387">
        <v>197.898</v>
      </c>
      <c r="H387">
        <f t="shared" si="25"/>
        <v>33245.671999999999</v>
      </c>
      <c r="I387">
        <f t="shared" si="26"/>
        <v>1.1618593245204523</v>
      </c>
      <c r="K387">
        <v>77</v>
      </c>
      <c r="L387">
        <f t="shared" si="27"/>
        <v>-0.38374391310026751</v>
      </c>
    </row>
    <row r="388" spans="1:12" x14ac:dyDescent="0.25">
      <c r="A388">
        <v>387</v>
      </c>
      <c r="B388">
        <v>13980.022999999999</v>
      </c>
      <c r="C388">
        <v>293.60199999999998</v>
      </c>
      <c r="D388">
        <f t="shared" si="24"/>
        <v>11836.036646397326</v>
      </c>
      <c r="E388">
        <v>387</v>
      </c>
      <c r="F388">
        <v>33283.949000000001</v>
      </c>
      <c r="G388">
        <v>196.357</v>
      </c>
      <c r="H388">
        <f t="shared" si="25"/>
        <v>33087.591999999997</v>
      </c>
      <c r="I388">
        <f t="shared" si="26"/>
        <v>1.1563347942291051</v>
      </c>
      <c r="K388">
        <v>77.2</v>
      </c>
      <c r="L388">
        <f t="shared" si="27"/>
        <v>-0.38876694131270334</v>
      </c>
    </row>
    <row r="389" spans="1:12" x14ac:dyDescent="0.25">
      <c r="A389">
        <v>388</v>
      </c>
      <c r="B389">
        <v>13807.258</v>
      </c>
      <c r="C389">
        <v>303.64100000000002</v>
      </c>
      <c r="D389">
        <f t="shared" si="24"/>
        <v>11706.630638678727</v>
      </c>
      <c r="E389">
        <v>388</v>
      </c>
      <c r="F389">
        <v>33202.745999999999</v>
      </c>
      <c r="G389">
        <v>196.22399999999999</v>
      </c>
      <c r="H389">
        <f t="shared" si="25"/>
        <v>33006.521999999997</v>
      </c>
      <c r="I389">
        <f t="shared" si="26"/>
        <v>1.1535015852797155</v>
      </c>
      <c r="K389">
        <v>77.400000000000006</v>
      </c>
      <c r="L389">
        <f t="shared" si="27"/>
        <v>-0.39544968759622612</v>
      </c>
    </row>
    <row r="390" spans="1:12" x14ac:dyDescent="0.25">
      <c r="A390">
        <v>389</v>
      </c>
      <c r="B390">
        <v>14053.055</v>
      </c>
      <c r="C390">
        <v>302.18</v>
      </c>
      <c r="D390">
        <f t="shared" si="24"/>
        <v>11971.492820768319</v>
      </c>
      <c r="E390">
        <v>389</v>
      </c>
      <c r="F390">
        <v>33063.43</v>
      </c>
      <c r="G390">
        <v>196.16300000000001</v>
      </c>
      <c r="H390">
        <f t="shared" si="25"/>
        <v>32867.267</v>
      </c>
      <c r="I390">
        <f t="shared" si="26"/>
        <v>1.1486349451878535</v>
      </c>
      <c r="K390">
        <v>77.599999999999994</v>
      </c>
      <c r="L390">
        <f t="shared" si="27"/>
        <v>-0.38177175413540926</v>
      </c>
    </row>
    <row r="391" spans="1:12" x14ac:dyDescent="0.25">
      <c r="A391">
        <v>390</v>
      </c>
      <c r="B391">
        <v>13848.68</v>
      </c>
      <c r="C391">
        <v>299.39100000000002</v>
      </c>
      <c r="D391">
        <f t="shared" si="24"/>
        <v>11827.86399969728</v>
      </c>
      <c r="E391">
        <v>390</v>
      </c>
      <c r="F391">
        <v>32969.355000000003</v>
      </c>
      <c r="G391">
        <v>190.65299999999999</v>
      </c>
      <c r="H391">
        <f t="shared" si="25"/>
        <v>32778.702000000005</v>
      </c>
      <c r="I391">
        <f t="shared" si="26"/>
        <v>1.1455398033276996</v>
      </c>
      <c r="K391">
        <v>77.8</v>
      </c>
      <c r="L391">
        <f t="shared" si="27"/>
        <v>-0.38918899068524904</v>
      </c>
    </row>
    <row r="392" spans="1:12" x14ac:dyDescent="0.25">
      <c r="A392">
        <v>391</v>
      </c>
      <c r="B392">
        <v>13737.617</v>
      </c>
      <c r="C392">
        <v>296.625</v>
      </c>
      <c r="D392">
        <f t="shared" si="24"/>
        <v>11716.635068043095</v>
      </c>
      <c r="E392">
        <v>391</v>
      </c>
      <c r="F392">
        <v>33020.620999999999</v>
      </c>
      <c r="G392">
        <v>195.22399999999999</v>
      </c>
      <c r="H392">
        <f t="shared" si="25"/>
        <v>32825.396999999997</v>
      </c>
      <c r="I392">
        <f t="shared" si="26"/>
        <v>1.1471716855516014</v>
      </c>
      <c r="K392">
        <v>78</v>
      </c>
      <c r="L392">
        <f t="shared" si="27"/>
        <v>-0.39493304185208972</v>
      </c>
    </row>
    <row r="393" spans="1:12" x14ac:dyDescent="0.25">
      <c r="A393">
        <v>392</v>
      </c>
      <c r="B393">
        <v>13778.758</v>
      </c>
      <c r="C393">
        <v>300.34399999999999</v>
      </c>
      <c r="D393">
        <f t="shared" si="24"/>
        <v>11776.921641203293</v>
      </c>
      <c r="E393">
        <v>392</v>
      </c>
      <c r="F393">
        <v>32949.898000000001</v>
      </c>
      <c r="G393">
        <v>201.61199999999999</v>
      </c>
      <c r="H393">
        <f t="shared" si="25"/>
        <v>32748.286</v>
      </c>
      <c r="I393">
        <f t="shared" si="26"/>
        <v>1.1444768344933014</v>
      </c>
      <c r="K393">
        <v>78.2</v>
      </c>
      <c r="L393">
        <f t="shared" si="27"/>
        <v>-0.39181974070142972</v>
      </c>
    </row>
    <row r="394" spans="1:12" x14ac:dyDescent="0.25">
      <c r="A394">
        <v>393</v>
      </c>
      <c r="B394">
        <v>13624.07</v>
      </c>
      <c r="C394">
        <v>289.55500000000001</v>
      </c>
      <c r="D394">
        <f t="shared" si="24"/>
        <v>11597.287569937027</v>
      </c>
      <c r="E394">
        <v>393</v>
      </c>
      <c r="F394">
        <v>33098.398000000001</v>
      </c>
      <c r="G394">
        <v>197.90799999999999</v>
      </c>
      <c r="H394">
        <f t="shared" si="25"/>
        <v>32900.49</v>
      </c>
      <c r="I394">
        <f t="shared" si="26"/>
        <v>1.1497960121784241</v>
      </c>
      <c r="K394">
        <v>78.400000000000006</v>
      </c>
      <c r="L394">
        <f t="shared" si="27"/>
        <v>-0.40109634959550167</v>
      </c>
    </row>
    <row r="395" spans="1:12" x14ac:dyDescent="0.25">
      <c r="A395">
        <v>394</v>
      </c>
      <c r="B395">
        <v>13621.188</v>
      </c>
      <c r="C395">
        <v>303.28899999999999</v>
      </c>
      <c r="D395">
        <f t="shared" si="24"/>
        <v>11678.576494040193</v>
      </c>
      <c r="E395">
        <v>394</v>
      </c>
      <c r="F395">
        <v>32831.652000000002</v>
      </c>
      <c r="G395">
        <v>200.87799999999999</v>
      </c>
      <c r="H395">
        <f t="shared" si="25"/>
        <v>32630.774000000001</v>
      </c>
      <c r="I395">
        <f t="shared" si="26"/>
        <v>1.1403700619503057</v>
      </c>
      <c r="K395">
        <v>78.599999999999994</v>
      </c>
      <c r="L395">
        <f t="shared" si="27"/>
        <v>-0.39689845132926899</v>
      </c>
    </row>
    <row r="396" spans="1:12" x14ac:dyDescent="0.25">
      <c r="A396">
        <v>395</v>
      </c>
      <c r="B396">
        <v>13516.703</v>
      </c>
      <c r="C396">
        <v>287.30500000000001</v>
      </c>
      <c r="D396">
        <f t="shared" si="24"/>
        <v>11471.571357707477</v>
      </c>
      <c r="E396">
        <v>395</v>
      </c>
      <c r="F396">
        <v>33194.671999999999</v>
      </c>
      <c r="G396">
        <v>195.827</v>
      </c>
      <c r="H396">
        <f t="shared" si="25"/>
        <v>32998.845000000001</v>
      </c>
      <c r="I396">
        <f t="shared" si="26"/>
        <v>1.1532332918899972</v>
      </c>
      <c r="K396">
        <v>78.8</v>
      </c>
      <c r="L396">
        <f t="shared" si="27"/>
        <v>-0.40758854856575738</v>
      </c>
    </row>
    <row r="397" spans="1:12" x14ac:dyDescent="0.25">
      <c r="A397">
        <v>396</v>
      </c>
      <c r="B397">
        <v>13697.055</v>
      </c>
      <c r="C397">
        <v>285.70299999999997</v>
      </c>
      <c r="D397">
        <f t="shared" si="24"/>
        <v>11706.659987271991</v>
      </c>
      <c r="E397">
        <v>396</v>
      </c>
      <c r="F397">
        <v>32977.195</v>
      </c>
      <c r="G397">
        <v>196.27600000000001</v>
      </c>
      <c r="H397">
        <f t="shared" si="25"/>
        <v>32780.919000000002</v>
      </c>
      <c r="I397">
        <f t="shared" si="26"/>
        <v>1.1456172823488022</v>
      </c>
      <c r="K397">
        <v>79</v>
      </c>
      <c r="L397">
        <f t="shared" si="27"/>
        <v>-0.39544817198496496</v>
      </c>
    </row>
    <row r="398" spans="1:12" x14ac:dyDescent="0.25">
      <c r="A398">
        <v>397</v>
      </c>
      <c r="B398">
        <v>13544.055</v>
      </c>
      <c r="C398">
        <v>289.94499999999999</v>
      </c>
      <c r="D398">
        <f t="shared" si="24"/>
        <v>11427.818098402997</v>
      </c>
      <c r="E398">
        <v>397</v>
      </c>
      <c r="F398">
        <v>33380.961000000003</v>
      </c>
      <c r="G398">
        <v>193.898</v>
      </c>
      <c r="H398">
        <f t="shared" si="25"/>
        <v>33187.063000000002</v>
      </c>
      <c r="I398">
        <f t="shared" si="26"/>
        <v>1.1598110755588789</v>
      </c>
      <c r="K398">
        <v>79.2</v>
      </c>
      <c r="L398">
        <f t="shared" si="27"/>
        <v>-0.40984804127528324</v>
      </c>
    </row>
    <row r="399" spans="1:12" x14ac:dyDescent="0.25">
      <c r="A399">
        <v>398</v>
      </c>
      <c r="B399">
        <v>13791.195</v>
      </c>
      <c r="C399">
        <v>290.69499999999999</v>
      </c>
      <c r="D399">
        <f t="shared" si="24"/>
        <v>11595.038110806279</v>
      </c>
      <c r="E399">
        <v>398</v>
      </c>
      <c r="F399">
        <v>33511.398000000001</v>
      </c>
      <c r="G399">
        <v>194.90799999999999</v>
      </c>
      <c r="H399">
        <f t="shared" si="25"/>
        <v>33316.49</v>
      </c>
      <c r="I399">
        <f t="shared" si="26"/>
        <v>1.1643342497872327</v>
      </c>
      <c r="K399">
        <v>79.400000000000006</v>
      </c>
      <c r="L399">
        <f t="shared" si="27"/>
        <v>-0.40121251549004522</v>
      </c>
    </row>
    <row r="400" spans="1:12" x14ac:dyDescent="0.25">
      <c r="A400">
        <v>399</v>
      </c>
      <c r="B400">
        <v>13616.383</v>
      </c>
      <c r="C400">
        <v>291.59399999999999</v>
      </c>
      <c r="D400">
        <f t="shared" si="24"/>
        <v>11513.954790307815</v>
      </c>
      <c r="E400">
        <v>399</v>
      </c>
      <c r="F400">
        <v>33312.815999999999</v>
      </c>
      <c r="G400">
        <v>198.37799999999999</v>
      </c>
      <c r="H400">
        <f t="shared" si="25"/>
        <v>33114.438000000002</v>
      </c>
      <c r="I400">
        <f t="shared" si="26"/>
        <v>1.1572729998224853</v>
      </c>
      <c r="K400">
        <v>79.599999999999994</v>
      </c>
      <c r="L400">
        <f t="shared" si="27"/>
        <v>-0.40539979603651805</v>
      </c>
    </row>
    <row r="401" spans="1:12" x14ac:dyDescent="0.25">
      <c r="A401">
        <v>400</v>
      </c>
      <c r="B401">
        <v>13508.266</v>
      </c>
      <c r="C401">
        <v>292.25</v>
      </c>
      <c r="D401">
        <f t="shared" si="24"/>
        <v>11383.671767424088</v>
      </c>
      <c r="E401">
        <v>400</v>
      </c>
      <c r="F401">
        <v>33421.468999999997</v>
      </c>
      <c r="G401">
        <v>201.459</v>
      </c>
      <c r="H401">
        <f t="shared" si="25"/>
        <v>33220.009999999995</v>
      </c>
      <c r="I401">
        <f t="shared" si="26"/>
        <v>1.1609624969879588</v>
      </c>
      <c r="K401">
        <v>79.8</v>
      </c>
      <c r="L401">
        <f t="shared" si="27"/>
        <v>-0.41212783287446469</v>
      </c>
    </row>
    <row r="402" spans="1:12" x14ac:dyDescent="0.25">
      <c r="A402">
        <v>401</v>
      </c>
      <c r="B402">
        <v>13379.156000000001</v>
      </c>
      <c r="C402">
        <v>284.45299999999997</v>
      </c>
      <c r="D402">
        <f t="shared" si="24"/>
        <v>11216.243105078427</v>
      </c>
      <c r="E402">
        <v>401</v>
      </c>
      <c r="F402">
        <v>33607.093999999997</v>
      </c>
      <c r="G402">
        <v>200.684</v>
      </c>
      <c r="H402">
        <f t="shared" si="25"/>
        <v>33406.409999999996</v>
      </c>
      <c r="I402">
        <f t="shared" si="26"/>
        <v>1.1674767457626749</v>
      </c>
      <c r="K402">
        <v>80</v>
      </c>
      <c r="L402">
        <f t="shared" si="27"/>
        <v>-0.42077413369752026</v>
      </c>
    </row>
    <row r="403" spans="1:12" x14ac:dyDescent="0.25">
      <c r="A403">
        <v>402</v>
      </c>
      <c r="B403">
        <v>13586.656000000001</v>
      </c>
      <c r="C403">
        <v>298.42200000000003</v>
      </c>
      <c r="D403">
        <f t="shared" si="24"/>
        <v>11551.776415602508</v>
      </c>
      <c r="E403">
        <v>402</v>
      </c>
      <c r="F403">
        <v>33109.082000000002</v>
      </c>
      <c r="G403">
        <v>193.61199999999999</v>
      </c>
      <c r="H403">
        <f t="shared" si="25"/>
        <v>32915.47</v>
      </c>
      <c r="I403">
        <f t="shared" si="26"/>
        <v>1.1503195285230876</v>
      </c>
      <c r="K403">
        <v>80.2</v>
      </c>
      <c r="L403">
        <f t="shared" si="27"/>
        <v>-0.40344662299354367</v>
      </c>
    </row>
    <row r="404" spans="1:12" x14ac:dyDescent="0.25">
      <c r="A404">
        <v>403</v>
      </c>
      <c r="B404">
        <v>13209.727000000001</v>
      </c>
      <c r="C404">
        <v>293.14100000000002</v>
      </c>
      <c r="D404">
        <f t="shared" si="24"/>
        <v>11116.260124340568</v>
      </c>
      <c r="E404">
        <v>403</v>
      </c>
      <c r="F404">
        <v>33443.195</v>
      </c>
      <c r="G404">
        <v>194.80600000000001</v>
      </c>
      <c r="H404">
        <f t="shared" si="25"/>
        <v>33248.389000000003</v>
      </c>
      <c r="I404">
        <f t="shared" si="26"/>
        <v>1.161954277384835</v>
      </c>
      <c r="K404">
        <v>80.400000000000006</v>
      </c>
      <c r="L404">
        <f t="shared" si="27"/>
        <v>-0.42593742483616981</v>
      </c>
    </row>
    <row r="405" spans="1:12" x14ac:dyDescent="0.25">
      <c r="A405">
        <v>404</v>
      </c>
      <c r="B405">
        <v>13530.664000000001</v>
      </c>
      <c r="C405">
        <v>296.70299999999997</v>
      </c>
      <c r="D405">
        <f t="shared" si="24"/>
        <v>11261.082917856753</v>
      </c>
      <c r="E405">
        <v>404</v>
      </c>
      <c r="F405">
        <v>33825.987999999998</v>
      </c>
      <c r="G405">
        <v>198.745</v>
      </c>
      <c r="H405">
        <f t="shared" si="25"/>
        <v>33627.242999999995</v>
      </c>
      <c r="I405">
        <f t="shared" si="26"/>
        <v>1.1751943482286988</v>
      </c>
      <c r="K405">
        <v>80.599999999999994</v>
      </c>
      <c r="L405">
        <f t="shared" si="27"/>
        <v>-0.41845852951900459</v>
      </c>
    </row>
    <row r="406" spans="1:12" x14ac:dyDescent="0.25">
      <c r="A406">
        <v>405</v>
      </c>
      <c r="B406">
        <v>13548.891</v>
      </c>
      <c r="C406">
        <v>290.75799999999998</v>
      </c>
      <c r="D406">
        <f t="shared" si="24"/>
        <v>11390.493932073899</v>
      </c>
      <c r="E406">
        <v>405</v>
      </c>
      <c r="F406">
        <v>33509.406000000003</v>
      </c>
      <c r="G406">
        <v>203.49</v>
      </c>
      <c r="H406">
        <f t="shared" si="25"/>
        <v>33305.916000000005</v>
      </c>
      <c r="I406">
        <f t="shared" si="26"/>
        <v>1.1639647129495512</v>
      </c>
      <c r="K406">
        <v>80.8</v>
      </c>
      <c r="L406">
        <f t="shared" si="27"/>
        <v>-0.41177552469138368</v>
      </c>
    </row>
    <row r="407" spans="1:12" x14ac:dyDescent="0.25">
      <c r="A407">
        <v>406</v>
      </c>
      <c r="B407">
        <v>13613.406000000001</v>
      </c>
      <c r="C407">
        <v>299.04700000000003</v>
      </c>
      <c r="D407">
        <f t="shared" si="24"/>
        <v>11389.67667080763</v>
      </c>
      <c r="E407">
        <v>406</v>
      </c>
      <c r="F407">
        <v>33649.980000000003</v>
      </c>
      <c r="G407">
        <v>200.41800000000001</v>
      </c>
      <c r="H407">
        <f t="shared" si="25"/>
        <v>33449.562000000005</v>
      </c>
      <c r="I407">
        <f t="shared" si="26"/>
        <v>1.1689848083330967</v>
      </c>
      <c r="K407">
        <v>81</v>
      </c>
      <c r="L407">
        <f t="shared" si="27"/>
        <v>-0.41181772945286355</v>
      </c>
    </row>
    <row r="408" spans="1:12" x14ac:dyDescent="0.25">
      <c r="A408">
        <v>407</v>
      </c>
      <c r="B408">
        <v>13434.789000000001</v>
      </c>
      <c r="C408">
        <v>283.75799999999998</v>
      </c>
      <c r="D408">
        <f t="shared" si="24"/>
        <v>11260.463712684101</v>
      </c>
      <c r="E408">
        <v>407</v>
      </c>
      <c r="F408">
        <v>33619.366999999998</v>
      </c>
      <c r="G408">
        <v>201.01</v>
      </c>
      <c r="H408">
        <f t="shared" si="25"/>
        <v>33418.356999999996</v>
      </c>
      <c r="I408">
        <f t="shared" si="26"/>
        <v>1.167894265774003</v>
      </c>
      <c r="K408">
        <v>81.2</v>
      </c>
      <c r="L408">
        <f t="shared" si="27"/>
        <v>-0.418490506327031</v>
      </c>
    </row>
    <row r="409" spans="1:12" x14ac:dyDescent="0.25">
      <c r="A409">
        <v>408</v>
      </c>
      <c r="B409">
        <v>13403.117</v>
      </c>
      <c r="C409">
        <v>292.32</v>
      </c>
      <c r="D409">
        <f t="shared" si="24"/>
        <v>11205.512147000998</v>
      </c>
      <c r="E409">
        <v>408</v>
      </c>
      <c r="F409">
        <v>33681.754000000001</v>
      </c>
      <c r="G409">
        <v>202.255</v>
      </c>
      <c r="H409">
        <f t="shared" si="25"/>
        <v>33479.499000000003</v>
      </c>
      <c r="I409">
        <f t="shared" si="26"/>
        <v>1.1700310372256324</v>
      </c>
      <c r="K409">
        <v>81.400000000000006</v>
      </c>
      <c r="L409">
        <f t="shared" si="27"/>
        <v>-0.42132829861980514</v>
      </c>
    </row>
    <row r="410" spans="1:12" x14ac:dyDescent="0.25">
      <c r="A410">
        <v>409</v>
      </c>
      <c r="B410">
        <v>13330.781000000001</v>
      </c>
      <c r="C410">
        <v>295.03100000000001</v>
      </c>
      <c r="D410">
        <f t="shared" si="24"/>
        <v>11221.50147495961</v>
      </c>
      <c r="E410">
        <v>409</v>
      </c>
      <c r="F410">
        <v>33440.601999999999</v>
      </c>
      <c r="G410">
        <v>200.173</v>
      </c>
      <c r="H410">
        <f t="shared" si="25"/>
        <v>33240.428999999996</v>
      </c>
      <c r="I410">
        <f t="shared" si="26"/>
        <v>1.1616760937998201</v>
      </c>
      <c r="K410">
        <v>81.599999999999994</v>
      </c>
      <c r="L410">
        <f t="shared" si="27"/>
        <v>-0.42050258253540357</v>
      </c>
    </row>
    <row r="411" spans="1:12" x14ac:dyDescent="0.25">
      <c r="A411">
        <v>410</v>
      </c>
      <c r="B411">
        <v>13327.312</v>
      </c>
      <c r="C411">
        <v>283.53100000000001</v>
      </c>
      <c r="D411">
        <f t="shared" si="24"/>
        <v>11105.296234522875</v>
      </c>
      <c r="E411">
        <v>410</v>
      </c>
      <c r="F411">
        <v>33807.805</v>
      </c>
      <c r="G411">
        <v>198.857</v>
      </c>
      <c r="H411">
        <f t="shared" si="25"/>
        <v>33608.947999999997</v>
      </c>
      <c r="I411">
        <f t="shared" si="26"/>
        <v>1.1745549803030904</v>
      </c>
      <c r="K411">
        <v>81.8</v>
      </c>
      <c r="L411">
        <f t="shared" si="27"/>
        <v>-0.42650361874960435</v>
      </c>
    </row>
    <row r="412" spans="1:12" x14ac:dyDescent="0.25">
      <c r="A412">
        <v>411</v>
      </c>
      <c r="B412">
        <v>13604.968999999999</v>
      </c>
      <c r="C412">
        <v>295.18799999999999</v>
      </c>
      <c r="D412">
        <f t="shared" si="24"/>
        <v>11392.767862571369</v>
      </c>
      <c r="E412">
        <v>411</v>
      </c>
      <c r="F412">
        <v>33630.120999999999</v>
      </c>
      <c r="G412">
        <v>201.13300000000001</v>
      </c>
      <c r="H412">
        <f t="shared" si="25"/>
        <v>33428.987999999998</v>
      </c>
      <c r="I412">
        <f t="shared" si="26"/>
        <v>1.1682657946298185</v>
      </c>
      <c r="K412">
        <v>82</v>
      </c>
      <c r="L412">
        <f t="shared" si="27"/>
        <v>-0.41165809505385093</v>
      </c>
    </row>
    <row r="413" spans="1:12" x14ac:dyDescent="0.25">
      <c r="A413">
        <v>412</v>
      </c>
      <c r="B413">
        <v>13230.742</v>
      </c>
      <c r="C413">
        <v>293.09399999999999</v>
      </c>
      <c r="D413">
        <f t="shared" si="24"/>
        <v>11086.469274740068</v>
      </c>
      <c r="E413">
        <v>412</v>
      </c>
      <c r="F413">
        <v>33592.266000000003</v>
      </c>
      <c r="G413">
        <v>200.173</v>
      </c>
      <c r="H413">
        <f t="shared" si="25"/>
        <v>33392.093000000001</v>
      </c>
      <c r="I413">
        <f t="shared" si="26"/>
        <v>1.1669763997342009</v>
      </c>
      <c r="K413">
        <v>82.2</v>
      </c>
      <c r="L413">
        <f t="shared" si="27"/>
        <v>-0.42747587496658146</v>
      </c>
    </row>
    <row r="414" spans="1:12" x14ac:dyDescent="0.25">
      <c r="A414">
        <v>413</v>
      </c>
      <c r="B414">
        <v>13580.406000000001</v>
      </c>
      <c r="C414">
        <v>291.90600000000001</v>
      </c>
      <c r="D414">
        <f t="shared" si="24"/>
        <v>11294.552832260484</v>
      </c>
      <c r="E414">
        <v>413</v>
      </c>
      <c r="F414">
        <v>33867.366999999998</v>
      </c>
      <c r="G414">
        <v>201.602</v>
      </c>
      <c r="H414">
        <f t="shared" si="25"/>
        <v>33665.764999999999</v>
      </c>
      <c r="I414">
        <f t="shared" si="26"/>
        <v>1.1765406030103494</v>
      </c>
      <c r="K414">
        <v>82.4</v>
      </c>
      <c r="L414">
        <f t="shared" si="27"/>
        <v>-0.41673008622618818</v>
      </c>
    </row>
    <row r="415" spans="1:12" x14ac:dyDescent="0.25">
      <c r="A415">
        <v>414</v>
      </c>
      <c r="B415">
        <v>13382.555</v>
      </c>
      <c r="C415">
        <v>295.53899999999999</v>
      </c>
      <c r="D415">
        <f t="shared" si="24"/>
        <v>11093.108558874772</v>
      </c>
      <c r="E415">
        <v>414</v>
      </c>
      <c r="F415">
        <v>33954.538999999997</v>
      </c>
      <c r="G415">
        <v>197.143</v>
      </c>
      <c r="H415">
        <f t="shared" si="25"/>
        <v>33757.396000000001</v>
      </c>
      <c r="I415">
        <f t="shared" si="26"/>
        <v>1.1797428944774953</v>
      </c>
      <c r="K415">
        <v>82.6</v>
      </c>
      <c r="L415">
        <f t="shared" si="27"/>
        <v>-0.42713301104427476</v>
      </c>
    </row>
    <row r="416" spans="1:12" x14ac:dyDescent="0.25">
      <c r="A416">
        <v>415</v>
      </c>
      <c r="B416">
        <v>13362.289000000001</v>
      </c>
      <c r="C416">
        <v>279.27300000000002</v>
      </c>
      <c r="D416">
        <f t="shared" si="24"/>
        <v>11187.307937150539</v>
      </c>
      <c r="E416">
        <v>415</v>
      </c>
      <c r="F416">
        <v>33663.144999999997</v>
      </c>
      <c r="G416">
        <v>200.22399999999999</v>
      </c>
      <c r="H416">
        <f t="shared" si="25"/>
        <v>33462.920999999995</v>
      </c>
      <c r="I416">
        <f t="shared" si="26"/>
        <v>1.1694516744778465</v>
      </c>
      <c r="K416">
        <v>82.8</v>
      </c>
      <c r="L416">
        <f t="shared" si="27"/>
        <v>-0.4222683949713375</v>
      </c>
    </row>
    <row r="417" spans="1:12" x14ac:dyDescent="0.25">
      <c r="A417">
        <v>416</v>
      </c>
      <c r="B417">
        <v>13385.188</v>
      </c>
      <c r="C417">
        <v>291.28899999999999</v>
      </c>
      <c r="D417">
        <f t="shared" si="24"/>
        <v>11137.131739173878</v>
      </c>
      <c r="E417">
        <v>416</v>
      </c>
      <c r="F417">
        <v>33844.531000000003</v>
      </c>
      <c r="G417">
        <v>202.88800000000001</v>
      </c>
      <c r="H417">
        <f t="shared" si="25"/>
        <v>33641.643000000004</v>
      </c>
      <c r="I417">
        <f t="shared" si="26"/>
        <v>1.175697594915158</v>
      </c>
      <c r="K417">
        <v>83</v>
      </c>
      <c r="L417">
        <f t="shared" si="27"/>
        <v>-0.42485957915560657</v>
      </c>
    </row>
    <row r="418" spans="1:12" x14ac:dyDescent="0.25">
      <c r="A418">
        <v>417</v>
      </c>
      <c r="B418">
        <v>13518.055</v>
      </c>
      <c r="C418">
        <v>284.89100000000002</v>
      </c>
      <c r="D418">
        <f t="shared" si="24"/>
        <v>11346.223019474883</v>
      </c>
      <c r="E418">
        <v>417</v>
      </c>
      <c r="F418">
        <v>33572.512000000002</v>
      </c>
      <c r="G418">
        <v>199.61199999999999</v>
      </c>
      <c r="H418">
        <f t="shared" si="25"/>
        <v>33372.9</v>
      </c>
      <c r="I418">
        <f t="shared" si="26"/>
        <v>1.1663056487860617</v>
      </c>
      <c r="K418">
        <v>83.2</v>
      </c>
      <c r="L418">
        <f t="shared" si="27"/>
        <v>-0.4140617498972689</v>
      </c>
    </row>
    <row r="419" spans="1:12" x14ac:dyDescent="0.25">
      <c r="A419">
        <v>418</v>
      </c>
      <c r="B419">
        <v>13267.085999999999</v>
      </c>
      <c r="C419">
        <v>287.29700000000003</v>
      </c>
      <c r="D419">
        <f t="shared" si="24"/>
        <v>10995.11468547</v>
      </c>
      <c r="E419">
        <v>418</v>
      </c>
      <c r="F419">
        <v>33976.328000000001</v>
      </c>
      <c r="G419">
        <v>197.12200000000001</v>
      </c>
      <c r="H419">
        <f t="shared" si="25"/>
        <v>33779.205999999998</v>
      </c>
      <c r="I419">
        <f t="shared" si="26"/>
        <v>1.180505103521361</v>
      </c>
      <c r="K419">
        <v>83.4</v>
      </c>
      <c r="L419">
        <f t="shared" si="27"/>
        <v>-0.43219358129792013</v>
      </c>
    </row>
    <row r="420" spans="1:12" x14ac:dyDescent="0.25">
      <c r="A420">
        <v>419</v>
      </c>
      <c r="B420">
        <v>13461.633</v>
      </c>
      <c r="C420">
        <v>275.30500000000001</v>
      </c>
      <c r="D420">
        <f t="shared" si="24"/>
        <v>11183.462193805937</v>
      </c>
      <c r="E420">
        <v>419</v>
      </c>
      <c r="F420">
        <v>33936.703000000001</v>
      </c>
      <c r="G420">
        <v>197.93899999999999</v>
      </c>
      <c r="H420">
        <f t="shared" si="25"/>
        <v>33738.764000000003</v>
      </c>
      <c r="I420">
        <f t="shared" si="26"/>
        <v>1.1790917491815163</v>
      </c>
      <c r="K420">
        <v>83.6</v>
      </c>
      <c r="L420">
        <f t="shared" si="27"/>
        <v>-0.42246699569704266</v>
      </c>
    </row>
    <row r="421" spans="1:12" x14ac:dyDescent="0.25">
      <c r="A421">
        <v>420</v>
      </c>
      <c r="B421">
        <v>13364.43</v>
      </c>
      <c r="C421">
        <v>282.61700000000002</v>
      </c>
      <c r="D421">
        <f t="shared" si="24"/>
        <v>11142.07378442445</v>
      </c>
      <c r="E421">
        <v>420</v>
      </c>
      <c r="F421">
        <v>33790.836000000003</v>
      </c>
      <c r="G421">
        <v>195.15299999999999</v>
      </c>
      <c r="H421">
        <f t="shared" si="25"/>
        <v>33595.683000000005</v>
      </c>
      <c r="I421">
        <f t="shared" si="26"/>
        <v>1.1740913992408772</v>
      </c>
      <c r="K421">
        <v>83.8</v>
      </c>
      <c r="L421">
        <f t="shared" si="27"/>
        <v>-0.42460436353530029</v>
      </c>
    </row>
    <row r="422" spans="1:12" x14ac:dyDescent="0.25">
      <c r="A422">
        <v>421</v>
      </c>
      <c r="B422">
        <v>13054.633</v>
      </c>
      <c r="C422">
        <v>282.20299999999997</v>
      </c>
      <c r="D422">
        <f t="shared" si="24"/>
        <v>10870.994141888303</v>
      </c>
      <c r="E422">
        <v>421</v>
      </c>
      <c r="F422">
        <v>33815.519999999997</v>
      </c>
      <c r="G422">
        <v>196.43899999999999</v>
      </c>
      <c r="H422">
        <f t="shared" si="25"/>
        <v>33619.080999999998</v>
      </c>
      <c r="I422">
        <f t="shared" si="26"/>
        <v>1.1749091052109992</v>
      </c>
      <c r="K422">
        <v>84</v>
      </c>
      <c r="L422">
        <f t="shared" si="27"/>
        <v>-0.43860337722588921</v>
      </c>
    </row>
    <row r="423" spans="1:12" x14ac:dyDescent="0.25">
      <c r="A423">
        <v>422</v>
      </c>
      <c r="B423">
        <v>13238.102000000001</v>
      </c>
      <c r="C423">
        <v>270.93</v>
      </c>
      <c r="D423">
        <f t="shared" si="24"/>
        <v>11027.891119837202</v>
      </c>
      <c r="E423">
        <v>422</v>
      </c>
      <c r="F423">
        <v>33840.163999999997</v>
      </c>
      <c r="G423">
        <v>194.09200000000001</v>
      </c>
      <c r="H423">
        <f t="shared" si="25"/>
        <v>33646.072</v>
      </c>
      <c r="I423">
        <f t="shared" si="26"/>
        <v>1.1758523782189305</v>
      </c>
      <c r="K423">
        <v>84.2</v>
      </c>
      <c r="L423">
        <f t="shared" si="27"/>
        <v>-0.43050095049339937</v>
      </c>
    </row>
    <row r="424" spans="1:12" x14ac:dyDescent="0.25">
      <c r="A424">
        <v>423</v>
      </c>
      <c r="B424">
        <v>13112.984</v>
      </c>
      <c r="C424">
        <v>262.375</v>
      </c>
      <c r="D424">
        <f t="shared" si="24"/>
        <v>10964.971268966612</v>
      </c>
      <c r="E424">
        <v>423</v>
      </c>
      <c r="F424">
        <v>33730.315999999999</v>
      </c>
      <c r="G424">
        <v>195.357</v>
      </c>
      <c r="H424">
        <f t="shared" si="25"/>
        <v>33534.958999999995</v>
      </c>
      <c r="I424">
        <f t="shared" si="26"/>
        <v>1.1719692359222296</v>
      </c>
      <c r="K424">
        <v>84.4</v>
      </c>
      <c r="L424">
        <f t="shared" si="27"/>
        <v>-0.43375023858270967</v>
      </c>
    </row>
    <row r="425" spans="1:12" x14ac:dyDescent="0.25">
      <c r="A425">
        <v>424</v>
      </c>
      <c r="B425">
        <v>13163.797</v>
      </c>
      <c r="C425">
        <v>275.84399999999999</v>
      </c>
      <c r="D425">
        <f t="shared" si="24"/>
        <v>10970.797453955534</v>
      </c>
      <c r="E425">
        <v>424</v>
      </c>
      <c r="F425">
        <v>33815.480000000003</v>
      </c>
      <c r="G425">
        <v>200.929</v>
      </c>
      <c r="H425">
        <f t="shared" si="25"/>
        <v>33614.551000000007</v>
      </c>
      <c r="I425">
        <f t="shared" si="26"/>
        <v>1.1747507921908844</v>
      </c>
      <c r="K425">
        <v>84.6</v>
      </c>
      <c r="L425">
        <f t="shared" si="27"/>
        <v>-0.43344936448290355</v>
      </c>
    </row>
    <row r="426" spans="1:12" x14ac:dyDescent="0.25">
      <c r="A426">
        <v>425</v>
      </c>
      <c r="B426">
        <v>13249.008</v>
      </c>
      <c r="C426">
        <v>273.66399999999999</v>
      </c>
      <c r="D426">
        <f t="shared" si="24"/>
        <v>10995.617818351498</v>
      </c>
      <c r="E426">
        <v>425</v>
      </c>
      <c r="F426">
        <v>33965.195</v>
      </c>
      <c r="G426">
        <v>199.102</v>
      </c>
      <c r="H426">
        <f t="shared" si="25"/>
        <v>33766.093000000001</v>
      </c>
      <c r="I426">
        <f t="shared" si="26"/>
        <v>1.1800468345075046</v>
      </c>
      <c r="K426">
        <v>84.8</v>
      </c>
      <c r="L426">
        <f t="shared" si="27"/>
        <v>-0.43216759866038085</v>
      </c>
    </row>
    <row r="427" spans="1:12" x14ac:dyDescent="0.25">
      <c r="A427">
        <v>426</v>
      </c>
      <c r="B427">
        <v>13086.484</v>
      </c>
      <c r="C427">
        <v>270.97699999999998</v>
      </c>
      <c r="D427">
        <f t="shared" si="24"/>
        <v>10925.886980267569</v>
      </c>
      <c r="E427">
        <v>426</v>
      </c>
      <c r="F427">
        <v>33759.663999999997</v>
      </c>
      <c r="G427">
        <v>196.673</v>
      </c>
      <c r="H427">
        <f t="shared" si="25"/>
        <v>33562.990999999995</v>
      </c>
      <c r="I427">
        <f t="shared" si="26"/>
        <v>1.1729488894718691</v>
      </c>
      <c r="K427">
        <v>85</v>
      </c>
      <c r="L427">
        <f t="shared" si="27"/>
        <v>-0.43576861771094644</v>
      </c>
    </row>
    <row r="428" spans="1:12" x14ac:dyDescent="0.25">
      <c r="A428">
        <v>427</v>
      </c>
      <c r="B428">
        <v>13019.102000000001</v>
      </c>
      <c r="C428">
        <v>265.24200000000002</v>
      </c>
      <c r="D428">
        <f t="shared" si="24"/>
        <v>10935.910052065528</v>
      </c>
      <c r="E428">
        <v>427</v>
      </c>
      <c r="F428">
        <v>33574.733999999997</v>
      </c>
      <c r="G428">
        <v>203.80600000000001</v>
      </c>
      <c r="H428">
        <f t="shared" si="25"/>
        <v>33370.928</v>
      </c>
      <c r="I428">
        <f t="shared" si="26"/>
        <v>1.1662367319481661</v>
      </c>
      <c r="K428">
        <v>85.2</v>
      </c>
      <c r="L428">
        <f t="shared" si="27"/>
        <v>-0.43525100923983934</v>
      </c>
    </row>
    <row r="429" spans="1:12" x14ac:dyDescent="0.25">
      <c r="A429">
        <v>428</v>
      </c>
      <c r="B429">
        <v>13299.641</v>
      </c>
      <c r="C429">
        <v>271.10199999999998</v>
      </c>
      <c r="D429">
        <f t="shared" si="24"/>
        <v>11105.553634208738</v>
      </c>
      <c r="E429">
        <v>428</v>
      </c>
      <c r="F429">
        <v>33770.836000000003</v>
      </c>
      <c r="G429">
        <v>201.93899999999999</v>
      </c>
      <c r="H429">
        <f t="shared" si="25"/>
        <v>33568.897000000004</v>
      </c>
      <c r="I429">
        <f t="shared" si="26"/>
        <v>1.1731552905086908</v>
      </c>
      <c r="K429">
        <v>85.4</v>
      </c>
      <c r="L429">
        <f t="shared" si="27"/>
        <v>-0.42649032619213811</v>
      </c>
    </row>
    <row r="430" spans="1:12" x14ac:dyDescent="0.25">
      <c r="A430">
        <v>429</v>
      </c>
      <c r="B430">
        <v>13091.43</v>
      </c>
      <c r="C430">
        <v>267.46100000000001</v>
      </c>
      <c r="D430">
        <f t="shared" si="24"/>
        <v>10982.297321516247</v>
      </c>
      <c r="E430">
        <v>429</v>
      </c>
      <c r="F430">
        <v>33615.5</v>
      </c>
      <c r="G430">
        <v>202.857</v>
      </c>
      <c r="H430">
        <f t="shared" si="25"/>
        <v>33412.642999999996</v>
      </c>
      <c r="I430">
        <f t="shared" si="26"/>
        <v>1.1676945746930012</v>
      </c>
      <c r="K430">
        <v>85.6</v>
      </c>
      <c r="L430">
        <f t="shared" si="27"/>
        <v>-0.4328554917674306</v>
      </c>
    </row>
    <row r="431" spans="1:12" x14ac:dyDescent="0.25">
      <c r="A431">
        <v>430</v>
      </c>
      <c r="B431">
        <v>13251.68</v>
      </c>
      <c r="C431">
        <v>271.46100000000001</v>
      </c>
      <c r="D431">
        <f t="shared" si="24"/>
        <v>11076.931713678152</v>
      </c>
      <c r="E431">
        <v>430</v>
      </c>
      <c r="F431">
        <v>33729.254000000001</v>
      </c>
      <c r="G431">
        <v>198.43899999999999</v>
      </c>
      <c r="H431">
        <f t="shared" si="25"/>
        <v>33530.815000000002</v>
      </c>
      <c r="I431">
        <f t="shared" si="26"/>
        <v>1.1718244127091266</v>
      </c>
      <c r="K431">
        <v>85.8</v>
      </c>
      <c r="L431">
        <f t="shared" si="27"/>
        <v>-0.42796841083770565</v>
      </c>
    </row>
    <row r="432" spans="1:12" x14ac:dyDescent="0.25">
      <c r="A432">
        <v>431</v>
      </c>
      <c r="B432">
        <v>13246.093999999999</v>
      </c>
      <c r="C432">
        <v>273.44499999999999</v>
      </c>
      <c r="D432">
        <f t="shared" si="24"/>
        <v>10999.839228501221</v>
      </c>
      <c r="E432">
        <v>431</v>
      </c>
      <c r="F432">
        <v>33944.961000000003</v>
      </c>
      <c r="G432">
        <v>198.83699999999999</v>
      </c>
      <c r="H432">
        <f t="shared" si="25"/>
        <v>33746.124000000003</v>
      </c>
      <c r="I432">
        <f t="shared" si="26"/>
        <v>1.1793489641545953</v>
      </c>
      <c r="K432">
        <v>86</v>
      </c>
      <c r="L432">
        <f t="shared" si="27"/>
        <v>-0.43194959786206683</v>
      </c>
    </row>
    <row r="433" spans="1:12" x14ac:dyDescent="0.25">
      <c r="A433">
        <v>432</v>
      </c>
      <c r="B433">
        <v>13090.218999999999</v>
      </c>
      <c r="C433">
        <v>271.79700000000003</v>
      </c>
      <c r="D433">
        <f t="shared" si="24"/>
        <v>10893.620203747203</v>
      </c>
      <c r="E433">
        <v>432</v>
      </c>
      <c r="F433">
        <v>33861.898000000001</v>
      </c>
      <c r="G433">
        <v>191.83699999999999</v>
      </c>
      <c r="H433">
        <f t="shared" si="25"/>
        <v>33670.061000000002</v>
      </c>
      <c r="I433">
        <f t="shared" si="26"/>
        <v>1.1766907382718097</v>
      </c>
      <c r="K433">
        <v>86.2</v>
      </c>
      <c r="L433">
        <f t="shared" si="27"/>
        <v>-0.4374349289176227</v>
      </c>
    </row>
    <row r="434" spans="1:12" x14ac:dyDescent="0.25">
      <c r="A434">
        <v>433</v>
      </c>
      <c r="B434">
        <v>12934.5</v>
      </c>
      <c r="C434">
        <v>260.44499999999999</v>
      </c>
      <c r="D434">
        <f t="shared" si="24"/>
        <v>10742.372887392221</v>
      </c>
      <c r="E434">
        <v>433</v>
      </c>
      <c r="F434">
        <v>33954.612999999998</v>
      </c>
      <c r="G434">
        <v>195.041</v>
      </c>
      <c r="H434">
        <f t="shared" si="25"/>
        <v>33759.572</v>
      </c>
      <c r="I434">
        <f t="shared" si="26"/>
        <v>1.1798189406434492</v>
      </c>
      <c r="K434">
        <v>86.4</v>
      </c>
      <c r="L434">
        <f t="shared" si="27"/>
        <v>-0.44524559751858889</v>
      </c>
    </row>
    <row r="435" spans="1:12" x14ac:dyDescent="0.25">
      <c r="A435">
        <v>434</v>
      </c>
      <c r="B435">
        <v>13036.641</v>
      </c>
      <c r="C435">
        <v>266.74200000000002</v>
      </c>
      <c r="D435">
        <f t="shared" si="24"/>
        <v>10763.596804516919</v>
      </c>
      <c r="E435">
        <v>434</v>
      </c>
      <c r="F435">
        <v>34148.144999999997</v>
      </c>
      <c r="G435">
        <v>200.34700000000001</v>
      </c>
      <c r="H435">
        <f t="shared" si="25"/>
        <v>33947.797999999995</v>
      </c>
      <c r="I435">
        <f t="shared" si="26"/>
        <v>1.186397003893823</v>
      </c>
      <c r="K435">
        <v>86.6</v>
      </c>
      <c r="L435">
        <f t="shared" si="27"/>
        <v>-0.44414955834863551</v>
      </c>
    </row>
    <row r="436" spans="1:12" x14ac:dyDescent="0.25">
      <c r="A436">
        <v>435</v>
      </c>
      <c r="B436">
        <v>13006.5</v>
      </c>
      <c r="C436">
        <v>267.26600000000002</v>
      </c>
      <c r="D436">
        <f t="shared" si="24"/>
        <v>10828.793320958704</v>
      </c>
      <c r="E436">
        <v>435</v>
      </c>
      <c r="F436">
        <v>33858.644999999997</v>
      </c>
      <c r="G436">
        <v>196.26499999999999</v>
      </c>
      <c r="H436">
        <f t="shared" si="25"/>
        <v>33662.379999999997</v>
      </c>
      <c r="I436">
        <f t="shared" si="26"/>
        <v>1.1764223050913449</v>
      </c>
      <c r="K436">
        <v>86.8</v>
      </c>
      <c r="L436">
        <f t="shared" si="27"/>
        <v>-0.44078269937793446</v>
      </c>
    </row>
    <row r="437" spans="1:12" x14ac:dyDescent="0.25">
      <c r="A437">
        <v>436</v>
      </c>
      <c r="B437">
        <v>13051.57</v>
      </c>
      <c r="C437">
        <v>269.42200000000003</v>
      </c>
      <c r="D437">
        <f t="shared" si="24"/>
        <v>10884.167638099678</v>
      </c>
      <c r="E437">
        <v>436</v>
      </c>
      <c r="F437">
        <v>33801.031000000003</v>
      </c>
      <c r="G437">
        <v>197.09200000000001</v>
      </c>
      <c r="H437">
        <f t="shared" si="25"/>
        <v>33603.939000000006</v>
      </c>
      <c r="I437">
        <f t="shared" si="26"/>
        <v>1.1743799273411135</v>
      </c>
      <c r="K437">
        <v>87</v>
      </c>
      <c r="L437">
        <f t="shared" si="27"/>
        <v>-0.43792307548101966</v>
      </c>
    </row>
    <row r="438" spans="1:12" x14ac:dyDescent="0.25">
      <c r="A438">
        <v>437</v>
      </c>
      <c r="B438">
        <v>13158.32</v>
      </c>
      <c r="C438">
        <v>267.57</v>
      </c>
      <c r="D438">
        <f t="shared" si="24"/>
        <v>10893.329198677657</v>
      </c>
      <c r="E438">
        <v>437</v>
      </c>
      <c r="F438">
        <v>34057.019999999997</v>
      </c>
      <c r="G438">
        <v>196.071</v>
      </c>
      <c r="H438">
        <f t="shared" si="25"/>
        <v>33860.948999999993</v>
      </c>
      <c r="I438">
        <f t="shared" si="26"/>
        <v>1.1833618322638051</v>
      </c>
      <c r="K438">
        <v>87.2</v>
      </c>
      <c r="L438">
        <f t="shared" si="27"/>
        <v>-0.43744995691424571</v>
      </c>
    </row>
    <row r="439" spans="1:12" x14ac:dyDescent="0.25">
      <c r="A439">
        <v>438</v>
      </c>
      <c r="B439">
        <v>13064.641</v>
      </c>
      <c r="C439">
        <v>268.95299999999997</v>
      </c>
      <c r="D439">
        <f t="shared" si="24"/>
        <v>10854.030287978736</v>
      </c>
      <c r="E439">
        <v>438</v>
      </c>
      <c r="F439">
        <v>33932.531000000003</v>
      </c>
      <c r="G439">
        <v>199.59200000000001</v>
      </c>
      <c r="H439">
        <f t="shared" si="25"/>
        <v>33732.939000000006</v>
      </c>
      <c r="I439">
        <f t="shared" si="26"/>
        <v>1.1788881789073065</v>
      </c>
      <c r="K439">
        <v>87.4</v>
      </c>
      <c r="L439">
        <f t="shared" si="27"/>
        <v>-0.4394794194875043</v>
      </c>
    </row>
    <row r="440" spans="1:12" x14ac:dyDescent="0.25">
      <c r="A440">
        <v>439</v>
      </c>
      <c r="B440">
        <v>13167.914000000001</v>
      </c>
      <c r="C440">
        <v>272.59399999999999</v>
      </c>
      <c r="D440">
        <f t="shared" si="24"/>
        <v>10958.410173933627</v>
      </c>
      <c r="E440">
        <v>439</v>
      </c>
      <c r="F440">
        <v>33868.152000000002</v>
      </c>
      <c r="G440">
        <v>196.36699999999999</v>
      </c>
      <c r="H440">
        <f t="shared" si="25"/>
        <v>33671.785000000003</v>
      </c>
      <c r="I440">
        <f t="shared" si="26"/>
        <v>1.1767509880834386</v>
      </c>
      <c r="K440">
        <v>87.6</v>
      </c>
      <c r="L440">
        <f t="shared" si="27"/>
        <v>-0.43408906468684905</v>
      </c>
    </row>
    <row r="441" spans="1:12" x14ac:dyDescent="0.25">
      <c r="A441">
        <v>440</v>
      </c>
      <c r="B441">
        <v>13205.914000000001</v>
      </c>
      <c r="C441">
        <v>270.47699999999998</v>
      </c>
      <c r="D441">
        <f t="shared" si="24"/>
        <v>10922.646008326439</v>
      </c>
      <c r="E441">
        <v>440</v>
      </c>
      <c r="F441">
        <v>34086.417999999998</v>
      </c>
      <c r="G441">
        <v>199.286</v>
      </c>
      <c r="H441">
        <f t="shared" si="25"/>
        <v>33887.131999999998</v>
      </c>
      <c r="I441">
        <f t="shared" si="26"/>
        <v>1.184276867540996</v>
      </c>
      <c r="K441">
        <v>87.8</v>
      </c>
      <c r="L441">
        <f t="shared" si="27"/>
        <v>-0.43593598701300917</v>
      </c>
    </row>
    <row r="442" spans="1:12" x14ac:dyDescent="0.25">
      <c r="A442">
        <v>441</v>
      </c>
      <c r="B442">
        <v>13318.078</v>
      </c>
      <c r="C442">
        <v>276.19499999999999</v>
      </c>
      <c r="D442">
        <f t="shared" si="24"/>
        <v>11134.751904947158</v>
      </c>
      <c r="E442">
        <v>441</v>
      </c>
      <c r="F442">
        <v>33716.222999999998</v>
      </c>
      <c r="G442">
        <v>201.06100000000001</v>
      </c>
      <c r="H442">
        <f t="shared" si="25"/>
        <v>33515.161999999997</v>
      </c>
      <c r="I442">
        <f t="shared" si="26"/>
        <v>1.1712773765714084</v>
      </c>
      <c r="K442">
        <v>88</v>
      </c>
      <c r="L442">
        <f t="shared" si="27"/>
        <v>-0.42498247784179893</v>
      </c>
    </row>
    <row r="443" spans="1:12" x14ac:dyDescent="0.25">
      <c r="A443">
        <v>442</v>
      </c>
      <c r="B443">
        <v>13063.117</v>
      </c>
      <c r="C443">
        <v>265.64800000000002</v>
      </c>
      <c r="D443">
        <f t="shared" si="24"/>
        <v>10859.033455340767</v>
      </c>
      <c r="E443">
        <v>442</v>
      </c>
      <c r="F443">
        <v>33920.987999999998</v>
      </c>
      <c r="G443">
        <v>198.898</v>
      </c>
      <c r="H443">
        <f t="shared" si="25"/>
        <v>33722.089999999997</v>
      </c>
      <c r="I443">
        <f t="shared" si="26"/>
        <v>1.1785090314558206</v>
      </c>
      <c r="K443">
        <v>88.2</v>
      </c>
      <c r="L443">
        <f t="shared" si="27"/>
        <v>-0.43922104741742884</v>
      </c>
    </row>
    <row r="444" spans="1:12" x14ac:dyDescent="0.25">
      <c r="A444">
        <v>443</v>
      </c>
      <c r="B444">
        <v>13379.375</v>
      </c>
      <c r="C444">
        <v>266.81200000000001</v>
      </c>
      <c r="D444">
        <f t="shared" si="24"/>
        <v>11132.607823240756</v>
      </c>
      <c r="E444">
        <v>443</v>
      </c>
      <c r="F444">
        <v>33903.550999999999</v>
      </c>
      <c r="G444">
        <v>200.26499999999999</v>
      </c>
      <c r="H444">
        <f t="shared" si="25"/>
        <v>33703.286</v>
      </c>
      <c r="I444">
        <f t="shared" si="26"/>
        <v>1.1778518751577534</v>
      </c>
      <c r="K444">
        <v>88.4</v>
      </c>
      <c r="L444">
        <f t="shared" si="27"/>
        <v>-0.42509320186696309</v>
      </c>
    </row>
    <row r="445" spans="1:12" x14ac:dyDescent="0.25">
      <c r="A445">
        <v>444</v>
      </c>
      <c r="B445">
        <v>13377.984</v>
      </c>
      <c r="C445">
        <v>264.97699999999998</v>
      </c>
      <c r="D445">
        <f t="shared" si="24"/>
        <v>11182.28855660967</v>
      </c>
      <c r="E445">
        <v>444</v>
      </c>
      <c r="F445">
        <v>33754.328000000001</v>
      </c>
      <c r="G445">
        <v>199.643</v>
      </c>
      <c r="H445">
        <f t="shared" si="25"/>
        <v>33554.685000000005</v>
      </c>
      <c r="I445">
        <f t="shared" si="26"/>
        <v>1.1726586139873052</v>
      </c>
      <c r="K445">
        <v>88.6</v>
      </c>
      <c r="L445">
        <f t="shared" si="27"/>
        <v>-0.42252760431753739</v>
      </c>
    </row>
    <row r="446" spans="1:12" x14ac:dyDescent="0.25">
      <c r="A446">
        <v>445</v>
      </c>
      <c r="B446">
        <v>13219.375</v>
      </c>
      <c r="C446">
        <v>266.50799999999998</v>
      </c>
      <c r="D446">
        <f t="shared" si="24"/>
        <v>11171.210020357608</v>
      </c>
      <c r="E446">
        <v>445</v>
      </c>
      <c r="F446">
        <v>33370.866999999998</v>
      </c>
      <c r="G446">
        <v>193.09200000000001</v>
      </c>
      <c r="H446">
        <f t="shared" si="25"/>
        <v>33177.775000000001</v>
      </c>
      <c r="I446">
        <f t="shared" si="26"/>
        <v>1.1594864814461128</v>
      </c>
      <c r="K446">
        <v>88.8</v>
      </c>
      <c r="L446">
        <f t="shared" si="27"/>
        <v>-0.42309971876779023</v>
      </c>
    </row>
    <row r="447" spans="1:12" x14ac:dyDescent="0.25">
      <c r="A447">
        <v>446</v>
      </c>
      <c r="B447">
        <v>12982.93</v>
      </c>
      <c r="C447">
        <v>263.97699999999998</v>
      </c>
      <c r="D447">
        <f t="shared" si="24"/>
        <v>10945.97191582393</v>
      </c>
      <c r="E447">
        <v>446</v>
      </c>
      <c r="F447">
        <v>33448.214999999997</v>
      </c>
      <c r="G447">
        <v>199.214</v>
      </c>
      <c r="H447">
        <f t="shared" si="25"/>
        <v>33249.000999999997</v>
      </c>
      <c r="I447">
        <f t="shared" si="26"/>
        <v>1.1619756653690092</v>
      </c>
      <c r="K447">
        <v>89</v>
      </c>
      <c r="L447">
        <f t="shared" si="27"/>
        <v>-0.43473139748593231</v>
      </c>
    </row>
    <row r="448" spans="1:12" x14ac:dyDescent="0.25">
      <c r="A448">
        <v>447</v>
      </c>
      <c r="B448">
        <v>13067.492</v>
      </c>
      <c r="C448">
        <v>269.68799999999999</v>
      </c>
      <c r="D448">
        <f t="shared" si="24"/>
        <v>10940.644619541459</v>
      </c>
      <c r="E448">
        <v>447</v>
      </c>
      <c r="F448">
        <v>33675.968999999997</v>
      </c>
      <c r="G448">
        <v>204.55099999999999</v>
      </c>
      <c r="H448">
        <f t="shared" si="25"/>
        <v>33471.417999999998</v>
      </c>
      <c r="I448">
        <f t="shared" si="26"/>
        <v>1.1697486249705438</v>
      </c>
      <c r="K448">
        <v>89.2</v>
      </c>
      <c r="L448">
        <f t="shared" si="27"/>
        <v>-0.4350065081246155</v>
      </c>
    </row>
    <row r="449" spans="1:12" x14ac:dyDescent="0.25">
      <c r="A449">
        <v>448</v>
      </c>
      <c r="B449">
        <v>13004.093999999999</v>
      </c>
      <c r="C449">
        <v>265.54700000000003</v>
      </c>
      <c r="D449">
        <f t="shared" si="24"/>
        <v>10792.549641962913</v>
      </c>
      <c r="E449">
        <v>448</v>
      </c>
      <c r="F449">
        <v>33976.277000000002</v>
      </c>
      <c r="G449">
        <v>202.673</v>
      </c>
      <c r="H449">
        <f t="shared" si="25"/>
        <v>33773.603999999999</v>
      </c>
      <c r="I449">
        <f t="shared" si="26"/>
        <v>1.1803093265812539</v>
      </c>
      <c r="K449">
        <v>89.4</v>
      </c>
      <c r="L449">
        <f t="shared" si="27"/>
        <v>-0.44265438459085765</v>
      </c>
    </row>
    <row r="450" spans="1:12" x14ac:dyDescent="0.25">
      <c r="A450">
        <v>449</v>
      </c>
      <c r="B450">
        <v>12945.156000000001</v>
      </c>
      <c r="C450">
        <v>267.65600000000001</v>
      </c>
      <c r="D450">
        <f t="shared" ref="D450:D513" si="28">(B450-C450)/I450</f>
        <v>10758.335881210352</v>
      </c>
      <c r="E450">
        <v>449</v>
      </c>
      <c r="F450">
        <v>33914</v>
      </c>
      <c r="G450">
        <v>195.357</v>
      </c>
      <c r="H450">
        <f t="shared" ref="H450:H513" si="29">F450-G450</f>
        <v>33718.642999999996</v>
      </c>
      <c r="I450">
        <f t="shared" ref="I450:I513" si="30">H450/AVERAGE(H:H)</f>
        <v>1.1783885667802496</v>
      </c>
      <c r="K450">
        <v>89.6</v>
      </c>
      <c r="L450">
        <f t="shared" si="27"/>
        <v>-0.44442124137398087</v>
      </c>
    </row>
    <row r="451" spans="1:12" x14ac:dyDescent="0.25">
      <c r="A451">
        <v>450</v>
      </c>
      <c r="B451">
        <v>13011.305</v>
      </c>
      <c r="C451">
        <v>274.5</v>
      </c>
      <c r="D451">
        <f t="shared" si="28"/>
        <v>10780.221910628879</v>
      </c>
      <c r="E451">
        <v>450</v>
      </c>
      <c r="F451">
        <v>34003.949000000001</v>
      </c>
      <c r="G451">
        <v>196.34700000000001</v>
      </c>
      <c r="H451">
        <f t="shared" si="29"/>
        <v>33807.601999999999</v>
      </c>
      <c r="I451">
        <f t="shared" si="30"/>
        <v>1.1814974780289083</v>
      </c>
      <c r="K451">
        <v>89.8</v>
      </c>
      <c r="L451">
        <f t="shared" si="27"/>
        <v>-0.44329100959930334</v>
      </c>
    </row>
    <row r="452" spans="1:12" x14ac:dyDescent="0.25">
      <c r="A452">
        <v>451</v>
      </c>
      <c r="B452">
        <v>13050.141</v>
      </c>
      <c r="C452">
        <v>271.19499999999999</v>
      </c>
      <c r="D452">
        <f t="shared" si="28"/>
        <v>10808.507018067119</v>
      </c>
      <c r="E452">
        <v>451</v>
      </c>
      <c r="F452">
        <v>34028.968999999997</v>
      </c>
      <c r="G452">
        <v>198.27600000000001</v>
      </c>
      <c r="H452">
        <f t="shared" si="29"/>
        <v>33830.692999999999</v>
      </c>
      <c r="I452">
        <f t="shared" si="30"/>
        <v>1.182304455059257</v>
      </c>
      <c r="K452">
        <v>90</v>
      </c>
      <c r="L452">
        <f t="shared" si="27"/>
        <v>-0.44183031855454924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52"/>
  <sheetViews>
    <sheetView workbookViewId="0">
      <selection activeCell="H22" sqref="H22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9</v>
      </c>
    </row>
    <row r="2" spans="1:12" x14ac:dyDescent="0.25">
      <c r="A2">
        <v>1</v>
      </c>
      <c r="B2">
        <v>1140.857</v>
      </c>
      <c r="C2">
        <v>388.96699999999998</v>
      </c>
      <c r="D2">
        <f t="shared" ref="D2:D65" si="0">(B2-C2)/I2</f>
        <v>691.5686536755552</v>
      </c>
      <c r="E2">
        <v>1</v>
      </c>
      <c r="F2">
        <v>1346.1859999999999</v>
      </c>
      <c r="G2">
        <v>196.19200000000001</v>
      </c>
      <c r="H2">
        <f t="shared" ref="H2:H65" si="1">F2-G2</f>
        <v>1149.9939999999999</v>
      </c>
      <c r="I2">
        <f t="shared" ref="I2:I65" si="2">H2/AVERAGE(H:H)</f>
        <v>1.0872239451627086</v>
      </c>
      <c r="J2">
        <f>AVERAGE(D2:D151)</f>
        <v>645.75343045342129</v>
      </c>
      <c r="K2">
        <v>0</v>
      </c>
      <c r="L2">
        <f t="shared" ref="L2:L65" si="3">(D2-$J$2)/$J$2</f>
        <v>7.0948478260447423E-2</v>
      </c>
    </row>
    <row r="3" spans="1:12" x14ac:dyDescent="0.25">
      <c r="A3">
        <v>2</v>
      </c>
      <c r="B3">
        <v>1120.885</v>
      </c>
      <c r="C3">
        <v>387.786</v>
      </c>
      <c r="D3">
        <f t="shared" si="0"/>
        <v>674.44412097186046</v>
      </c>
      <c r="E3">
        <v>2</v>
      </c>
      <c r="F3">
        <v>1345.915</v>
      </c>
      <c r="G3">
        <v>196.19200000000001</v>
      </c>
      <c r="H3">
        <f t="shared" si="1"/>
        <v>1149.723</v>
      </c>
      <c r="I3">
        <f t="shared" si="2"/>
        <v>1.0869677371397632</v>
      </c>
      <c r="K3">
        <v>0.2</v>
      </c>
      <c r="L3">
        <f t="shared" si="3"/>
        <v>4.4429791876279705E-2</v>
      </c>
    </row>
    <row r="4" spans="1:12" x14ac:dyDescent="0.25">
      <c r="A4">
        <v>3</v>
      </c>
      <c r="B4">
        <v>1139.9010000000001</v>
      </c>
      <c r="C4">
        <v>392.62599999999998</v>
      </c>
      <c r="D4">
        <f t="shared" si="0"/>
        <v>694.99914601600267</v>
      </c>
      <c r="E4">
        <v>3</v>
      </c>
      <c r="F4">
        <v>1334.5820000000001</v>
      </c>
      <c r="G4">
        <v>197.28800000000001</v>
      </c>
      <c r="H4">
        <f t="shared" si="1"/>
        <v>1137.2940000000001</v>
      </c>
      <c r="I4">
        <f t="shared" si="2"/>
        <v>1.0752171485154511</v>
      </c>
      <c r="K4">
        <v>0.4</v>
      </c>
      <c r="L4">
        <f t="shared" si="3"/>
        <v>7.6260865587664137E-2</v>
      </c>
    </row>
    <row r="5" spans="1:12" x14ac:dyDescent="0.25">
      <c r="A5">
        <v>4</v>
      </c>
      <c r="B5">
        <v>1139.3130000000001</v>
      </c>
      <c r="C5">
        <v>395.96199999999999</v>
      </c>
      <c r="D5">
        <f t="shared" si="0"/>
        <v>694.99176157293061</v>
      </c>
      <c r="E5">
        <v>4</v>
      </c>
      <c r="F5">
        <v>1328.1020000000001</v>
      </c>
      <c r="G5">
        <v>196.768</v>
      </c>
      <c r="H5">
        <f t="shared" si="1"/>
        <v>1131.3340000000001</v>
      </c>
      <c r="I5">
        <f t="shared" si="2"/>
        <v>1.0695824628447697</v>
      </c>
      <c r="K5">
        <v>0.6</v>
      </c>
      <c r="L5">
        <f t="shared" si="3"/>
        <v>7.6249430196501183E-2</v>
      </c>
    </row>
    <row r="6" spans="1:12" x14ac:dyDescent="0.25">
      <c r="A6">
        <v>5</v>
      </c>
      <c r="B6">
        <v>1155.5329999999999</v>
      </c>
      <c r="C6">
        <v>395.58199999999999</v>
      </c>
      <c r="D6">
        <f t="shared" si="0"/>
        <v>697.87544577137328</v>
      </c>
      <c r="E6">
        <v>5</v>
      </c>
      <c r="F6">
        <v>1349.2539999999999</v>
      </c>
      <c r="G6">
        <v>197.435</v>
      </c>
      <c r="H6">
        <f t="shared" si="1"/>
        <v>1151.819</v>
      </c>
      <c r="I6">
        <f t="shared" si="2"/>
        <v>1.0889493312950902</v>
      </c>
      <c r="K6">
        <v>0.8</v>
      </c>
      <c r="L6">
        <f t="shared" si="3"/>
        <v>8.071504208867164E-2</v>
      </c>
    </row>
    <row r="7" spans="1:12" x14ac:dyDescent="0.25">
      <c r="A7">
        <v>6</v>
      </c>
      <c r="B7">
        <v>1154.8520000000001</v>
      </c>
      <c r="C7">
        <v>396.77499999999998</v>
      </c>
      <c r="D7">
        <f t="shared" si="0"/>
        <v>688.89960307170611</v>
      </c>
      <c r="E7">
        <v>6</v>
      </c>
      <c r="F7">
        <v>1365.9490000000001</v>
      </c>
      <c r="G7">
        <v>202</v>
      </c>
      <c r="H7">
        <f t="shared" si="1"/>
        <v>1163.9490000000001</v>
      </c>
      <c r="I7">
        <f t="shared" si="2"/>
        <v>1.1004172402188095</v>
      </c>
      <c r="K7">
        <v>1</v>
      </c>
      <c r="L7">
        <f t="shared" si="3"/>
        <v>6.6815243378559167E-2</v>
      </c>
    </row>
    <row r="8" spans="1:12" x14ac:dyDescent="0.25">
      <c r="A8">
        <v>7</v>
      </c>
      <c r="B8">
        <v>1160.115</v>
      </c>
      <c r="C8">
        <v>397.14800000000002</v>
      </c>
      <c r="D8">
        <f t="shared" si="0"/>
        <v>686.32416174405705</v>
      </c>
      <c r="E8">
        <v>7</v>
      </c>
      <c r="F8">
        <v>1372.1469999999999</v>
      </c>
      <c r="G8">
        <v>196.29400000000001</v>
      </c>
      <c r="H8">
        <f t="shared" si="1"/>
        <v>1175.8529999999998</v>
      </c>
      <c r="I8">
        <f t="shared" si="2"/>
        <v>1.1116714848872309</v>
      </c>
      <c r="K8">
        <v>1.2</v>
      </c>
      <c r="L8">
        <f t="shared" si="3"/>
        <v>6.2826969826778434E-2</v>
      </c>
    </row>
    <row r="9" spans="1:12" x14ac:dyDescent="0.25">
      <c r="A9">
        <v>8</v>
      </c>
      <c r="B9">
        <v>1179.874</v>
      </c>
      <c r="C9">
        <v>398.37400000000002</v>
      </c>
      <c r="D9">
        <f t="shared" si="0"/>
        <v>703.43814879298554</v>
      </c>
      <c r="E9">
        <v>8</v>
      </c>
      <c r="F9">
        <v>1370.559</v>
      </c>
      <c r="G9">
        <v>195.446</v>
      </c>
      <c r="H9">
        <f t="shared" si="1"/>
        <v>1175.1130000000001</v>
      </c>
      <c r="I9">
        <f t="shared" si="2"/>
        <v>1.1109718762636902</v>
      </c>
      <c r="K9">
        <v>1.4</v>
      </c>
      <c r="L9">
        <f t="shared" si="3"/>
        <v>8.9329325434725812E-2</v>
      </c>
    </row>
    <row r="10" spans="1:12" x14ac:dyDescent="0.25">
      <c r="A10">
        <v>9</v>
      </c>
      <c r="B10">
        <v>1201.038</v>
      </c>
      <c r="C10">
        <v>404.45100000000002</v>
      </c>
      <c r="D10">
        <f t="shared" si="0"/>
        <v>731.08854071965493</v>
      </c>
      <c r="E10">
        <v>9</v>
      </c>
      <c r="F10">
        <v>1350.7059999999999</v>
      </c>
      <c r="G10">
        <v>198.209</v>
      </c>
      <c r="H10">
        <f t="shared" si="1"/>
        <v>1152.4969999999998</v>
      </c>
      <c r="I10">
        <f t="shared" si="2"/>
        <v>1.089590324060983</v>
      </c>
      <c r="K10">
        <v>1.6</v>
      </c>
      <c r="L10">
        <f t="shared" si="3"/>
        <v>0.13214813308280046</v>
      </c>
    </row>
    <row r="11" spans="1:12" x14ac:dyDescent="0.25">
      <c r="A11">
        <v>10</v>
      </c>
      <c r="B11">
        <v>1186.06</v>
      </c>
      <c r="C11">
        <v>400.714</v>
      </c>
      <c r="D11">
        <f t="shared" si="0"/>
        <v>702.26785095594096</v>
      </c>
      <c r="E11">
        <v>10</v>
      </c>
      <c r="F11">
        <v>1378.3389999999999</v>
      </c>
      <c r="G11">
        <v>195.47499999999999</v>
      </c>
      <c r="H11">
        <f t="shared" si="1"/>
        <v>1182.864</v>
      </c>
      <c r="I11">
        <f t="shared" si="2"/>
        <v>1.1182998038867527</v>
      </c>
      <c r="K11">
        <v>1.8</v>
      </c>
      <c r="L11">
        <f t="shared" si="3"/>
        <v>8.7517027145852841E-2</v>
      </c>
    </row>
    <row r="12" spans="1:12" x14ac:dyDescent="0.25">
      <c r="A12">
        <v>11</v>
      </c>
      <c r="B12">
        <v>1197.4780000000001</v>
      </c>
      <c r="C12">
        <v>402.791</v>
      </c>
      <c r="D12">
        <f t="shared" si="0"/>
        <v>717.93134109213531</v>
      </c>
      <c r="E12">
        <v>11</v>
      </c>
      <c r="F12">
        <v>1367.9549999999999</v>
      </c>
      <c r="G12">
        <v>197.136</v>
      </c>
      <c r="H12">
        <f t="shared" si="1"/>
        <v>1170.819</v>
      </c>
      <c r="I12">
        <f t="shared" si="2"/>
        <v>1.1069122554130346</v>
      </c>
      <c r="K12">
        <v>2</v>
      </c>
      <c r="L12">
        <f t="shared" si="3"/>
        <v>0.11177317414796184</v>
      </c>
    </row>
    <row r="13" spans="1:12" x14ac:dyDescent="0.25">
      <c r="A13">
        <v>12</v>
      </c>
      <c r="B13">
        <v>1169.1759999999999</v>
      </c>
      <c r="C13">
        <v>403.33</v>
      </c>
      <c r="D13">
        <f t="shared" si="0"/>
        <v>695.73609853435289</v>
      </c>
      <c r="E13">
        <v>12</v>
      </c>
      <c r="F13">
        <v>1364.057</v>
      </c>
      <c r="G13">
        <v>199.73400000000001</v>
      </c>
      <c r="H13">
        <f t="shared" si="1"/>
        <v>1164.3230000000001</v>
      </c>
      <c r="I13">
        <f t="shared" si="2"/>
        <v>1.1007708261988154</v>
      </c>
      <c r="K13">
        <v>2.2000000000000002</v>
      </c>
      <c r="L13">
        <f t="shared" si="3"/>
        <v>7.7402094551531603E-2</v>
      </c>
    </row>
    <row r="14" spans="1:12" x14ac:dyDescent="0.25">
      <c r="A14">
        <v>13</v>
      </c>
      <c r="B14">
        <v>1145.5820000000001</v>
      </c>
      <c r="C14">
        <v>401.68099999999998</v>
      </c>
      <c r="D14">
        <f t="shared" si="0"/>
        <v>667.17617193433784</v>
      </c>
      <c r="E14">
        <v>13</v>
      </c>
      <c r="F14">
        <v>1376.627</v>
      </c>
      <c r="G14">
        <v>197.25399999999999</v>
      </c>
      <c r="H14">
        <f t="shared" si="1"/>
        <v>1179.373</v>
      </c>
      <c r="I14">
        <f t="shared" si="2"/>
        <v>1.1149993529343452</v>
      </c>
      <c r="K14">
        <v>2.4</v>
      </c>
      <c r="L14">
        <f t="shared" si="3"/>
        <v>3.3174800892461997E-2</v>
      </c>
    </row>
    <row r="15" spans="1:12" x14ac:dyDescent="0.25">
      <c r="A15">
        <v>14</v>
      </c>
      <c r="B15">
        <v>1161.7750000000001</v>
      </c>
      <c r="C15">
        <v>392.84100000000001</v>
      </c>
      <c r="D15">
        <f t="shared" si="0"/>
        <v>678.51729463797892</v>
      </c>
      <c r="E15">
        <v>14</v>
      </c>
      <c r="F15">
        <v>1396.164</v>
      </c>
      <c r="G15">
        <v>197.48</v>
      </c>
      <c r="H15">
        <f t="shared" si="1"/>
        <v>1198.684</v>
      </c>
      <c r="I15">
        <f t="shared" si="2"/>
        <v>1.1332563017575885</v>
      </c>
      <c r="K15">
        <v>2.6</v>
      </c>
      <c r="L15">
        <f t="shared" si="3"/>
        <v>5.0737421807503534E-2</v>
      </c>
    </row>
    <row r="16" spans="1:12" x14ac:dyDescent="0.25">
      <c r="A16">
        <v>15</v>
      </c>
      <c r="B16">
        <v>1142.115</v>
      </c>
      <c r="C16">
        <v>391.55500000000001</v>
      </c>
      <c r="D16">
        <f t="shared" si="0"/>
        <v>675.37428414088038</v>
      </c>
      <c r="E16">
        <v>15</v>
      </c>
      <c r="F16">
        <v>1375.2090000000001</v>
      </c>
      <c r="G16">
        <v>199.72300000000001</v>
      </c>
      <c r="H16">
        <f t="shared" si="1"/>
        <v>1175.4860000000001</v>
      </c>
      <c r="I16">
        <f t="shared" si="2"/>
        <v>1.1113245168266372</v>
      </c>
      <c r="K16">
        <v>2.8</v>
      </c>
      <c r="L16">
        <f t="shared" si="3"/>
        <v>4.5870222736038045E-2</v>
      </c>
    </row>
    <row r="17" spans="1:12" x14ac:dyDescent="0.25">
      <c r="A17">
        <v>16</v>
      </c>
      <c r="B17">
        <v>1159.6980000000001</v>
      </c>
      <c r="C17">
        <v>394.423</v>
      </c>
      <c r="D17">
        <f t="shared" si="0"/>
        <v>677.2581406589361</v>
      </c>
      <c r="E17">
        <v>16</v>
      </c>
      <c r="F17">
        <v>1391.4349999999999</v>
      </c>
      <c r="G17">
        <v>196.23699999999999</v>
      </c>
      <c r="H17">
        <f t="shared" si="1"/>
        <v>1195.1979999999999</v>
      </c>
      <c r="I17">
        <f t="shared" si="2"/>
        <v>1.1299605778904751</v>
      </c>
      <c r="K17">
        <v>3</v>
      </c>
      <c r="L17">
        <f t="shared" si="3"/>
        <v>4.8787522790848373E-2</v>
      </c>
    </row>
    <row r="18" spans="1:12" x14ac:dyDescent="0.25">
      <c r="A18">
        <v>17</v>
      </c>
      <c r="B18">
        <v>1147.8900000000001</v>
      </c>
      <c r="C18">
        <v>399.08199999999999</v>
      </c>
      <c r="D18">
        <f t="shared" si="0"/>
        <v>684.92511202409003</v>
      </c>
      <c r="E18">
        <v>17</v>
      </c>
      <c r="F18">
        <v>1351.943</v>
      </c>
      <c r="G18">
        <v>195.554</v>
      </c>
      <c r="H18">
        <f t="shared" si="1"/>
        <v>1156.3889999999999</v>
      </c>
      <c r="I18">
        <f t="shared" si="2"/>
        <v>1.0932698872539852</v>
      </c>
      <c r="K18">
        <v>3.2</v>
      </c>
      <c r="L18">
        <f t="shared" si="3"/>
        <v>6.0660431247208407E-2</v>
      </c>
    </row>
    <row r="19" spans="1:12" x14ac:dyDescent="0.25">
      <c r="A19">
        <v>18</v>
      </c>
      <c r="B19">
        <v>1166.6369999999999</v>
      </c>
      <c r="C19">
        <v>394.73599999999999</v>
      </c>
      <c r="D19">
        <f t="shared" si="0"/>
        <v>699.59763739036964</v>
      </c>
      <c r="E19">
        <v>18</v>
      </c>
      <c r="F19">
        <v>1369.8869999999999</v>
      </c>
      <c r="G19">
        <v>202.83600000000001</v>
      </c>
      <c r="H19">
        <f t="shared" si="1"/>
        <v>1167.0509999999999</v>
      </c>
      <c r="I19">
        <f t="shared" si="2"/>
        <v>1.1033499239353286</v>
      </c>
      <c r="K19">
        <v>3.4</v>
      </c>
      <c r="L19">
        <f t="shared" si="3"/>
        <v>8.338199132622677E-2</v>
      </c>
    </row>
    <row r="20" spans="1:12" x14ac:dyDescent="0.25">
      <c r="A20">
        <v>19</v>
      </c>
      <c r="B20">
        <v>1148.9559999999999</v>
      </c>
      <c r="C20">
        <v>392.12599999999998</v>
      </c>
      <c r="D20">
        <f t="shared" si="0"/>
        <v>695.10835231974636</v>
      </c>
      <c r="E20">
        <v>19</v>
      </c>
      <c r="F20">
        <v>1353.5820000000001</v>
      </c>
      <c r="G20">
        <v>201.92699999999999</v>
      </c>
      <c r="H20">
        <f t="shared" si="1"/>
        <v>1151.6550000000002</v>
      </c>
      <c r="I20">
        <f t="shared" si="2"/>
        <v>1.0887942828974408</v>
      </c>
      <c r="K20">
        <v>3.6</v>
      </c>
      <c r="L20">
        <f t="shared" si="3"/>
        <v>7.6429980142219439E-2</v>
      </c>
    </row>
    <row r="21" spans="1:12" x14ac:dyDescent="0.25">
      <c r="A21">
        <v>20</v>
      </c>
      <c r="B21">
        <v>1133.3900000000001</v>
      </c>
      <c r="C21">
        <v>387.59300000000002</v>
      </c>
      <c r="D21">
        <f t="shared" si="0"/>
        <v>690.14859517433501</v>
      </c>
      <c r="E21">
        <v>20</v>
      </c>
      <c r="F21">
        <v>1342.3330000000001</v>
      </c>
      <c r="G21">
        <v>199.31100000000001</v>
      </c>
      <c r="H21">
        <f t="shared" si="1"/>
        <v>1143.0220000000002</v>
      </c>
      <c r="I21">
        <f t="shared" si="2"/>
        <v>1.080632497428482</v>
      </c>
      <c r="K21">
        <v>3.8</v>
      </c>
      <c r="L21">
        <f t="shared" si="3"/>
        <v>6.8749405929971266E-2</v>
      </c>
    </row>
    <row r="22" spans="1:12" x14ac:dyDescent="0.25">
      <c r="A22">
        <v>21</v>
      </c>
      <c r="B22">
        <v>1144.2139999999999</v>
      </c>
      <c r="C22">
        <v>395.17</v>
      </c>
      <c r="D22">
        <f t="shared" si="0"/>
        <v>682.98463040111506</v>
      </c>
      <c r="E22">
        <v>21</v>
      </c>
      <c r="F22">
        <v>1359.0229999999999</v>
      </c>
      <c r="G22">
        <v>198.983</v>
      </c>
      <c r="H22">
        <f t="shared" si="1"/>
        <v>1160.04</v>
      </c>
      <c r="I22">
        <f t="shared" si="2"/>
        <v>1.0967216049358071</v>
      </c>
      <c r="K22">
        <v>4</v>
      </c>
      <c r="L22">
        <f t="shared" si="3"/>
        <v>5.7655442761723408E-2</v>
      </c>
    </row>
    <row r="23" spans="1:12" x14ac:dyDescent="0.25">
      <c r="A23">
        <v>22</v>
      </c>
      <c r="B23">
        <v>1136.8520000000001</v>
      </c>
      <c r="C23">
        <v>386.14800000000002</v>
      </c>
      <c r="D23">
        <f t="shared" si="0"/>
        <v>668.40126492269496</v>
      </c>
      <c r="E23">
        <v>22</v>
      </c>
      <c r="F23">
        <v>1383.6610000000001</v>
      </c>
      <c r="G23">
        <v>195.684</v>
      </c>
      <c r="H23">
        <f t="shared" si="1"/>
        <v>1187.9770000000001</v>
      </c>
      <c r="I23">
        <f t="shared" si="2"/>
        <v>1.1231337213085975</v>
      </c>
      <c r="K23">
        <v>4.2</v>
      </c>
      <c r="L23">
        <f t="shared" si="3"/>
        <v>3.5071953784854545E-2</v>
      </c>
    </row>
    <row r="24" spans="1:12" x14ac:dyDescent="0.25">
      <c r="A24">
        <v>23</v>
      </c>
      <c r="B24">
        <v>1132.038</v>
      </c>
      <c r="C24">
        <v>393.36799999999999</v>
      </c>
      <c r="D24">
        <f t="shared" si="0"/>
        <v>680.59585551888006</v>
      </c>
      <c r="E24">
        <v>23</v>
      </c>
      <c r="F24">
        <v>1343.271</v>
      </c>
      <c r="G24">
        <v>195.28200000000001</v>
      </c>
      <c r="H24">
        <f t="shared" si="1"/>
        <v>1147.989</v>
      </c>
      <c r="I24">
        <f t="shared" si="2"/>
        <v>1.0853283839597361</v>
      </c>
      <c r="K24">
        <v>4.4000000000000004</v>
      </c>
      <c r="L24">
        <f t="shared" si="3"/>
        <v>5.3956236889045814E-2</v>
      </c>
    </row>
    <row r="25" spans="1:12" x14ac:dyDescent="0.25">
      <c r="A25">
        <v>24</v>
      </c>
      <c r="B25">
        <v>1135.6759999999999</v>
      </c>
      <c r="C25">
        <v>393.59899999999999</v>
      </c>
      <c r="D25">
        <f t="shared" si="0"/>
        <v>669.74661053118723</v>
      </c>
      <c r="E25">
        <v>24</v>
      </c>
      <c r="F25">
        <v>1369.684</v>
      </c>
      <c r="G25">
        <v>197.71799999999999</v>
      </c>
      <c r="H25">
        <f t="shared" si="1"/>
        <v>1171.9659999999999</v>
      </c>
      <c r="I25">
        <f t="shared" si="2"/>
        <v>1.1079966487795232</v>
      </c>
      <c r="K25">
        <v>4.5999999999999996</v>
      </c>
      <c r="L25">
        <f t="shared" si="3"/>
        <v>3.7155327321945354E-2</v>
      </c>
    </row>
    <row r="26" spans="1:12" x14ac:dyDescent="0.25">
      <c r="A26">
        <v>25</v>
      </c>
      <c r="B26">
        <v>1113.0930000000001</v>
      </c>
      <c r="C26">
        <v>386.786</v>
      </c>
      <c r="D26">
        <f t="shared" si="0"/>
        <v>671.72734554348801</v>
      </c>
      <c r="E26">
        <v>25</v>
      </c>
      <c r="F26">
        <v>1342.627</v>
      </c>
      <c r="G26">
        <v>198.94900000000001</v>
      </c>
      <c r="H26">
        <f t="shared" si="1"/>
        <v>1143.6779999999999</v>
      </c>
      <c r="I26">
        <f t="shared" si="2"/>
        <v>1.0812526910190803</v>
      </c>
      <c r="K26">
        <v>4.8</v>
      </c>
      <c r="L26">
        <f t="shared" si="3"/>
        <v>4.0222651348253653E-2</v>
      </c>
    </row>
    <row r="27" spans="1:12" x14ac:dyDescent="0.25">
      <c r="A27">
        <v>26</v>
      </c>
      <c r="B27">
        <v>1117.758</v>
      </c>
      <c r="C27">
        <v>373.94</v>
      </c>
      <c r="D27">
        <f t="shared" si="0"/>
        <v>678.66590252397646</v>
      </c>
      <c r="E27">
        <v>26</v>
      </c>
      <c r="F27">
        <v>1356.6949999999999</v>
      </c>
      <c r="G27">
        <v>197.41800000000001</v>
      </c>
      <c r="H27">
        <f t="shared" si="1"/>
        <v>1159.277</v>
      </c>
      <c r="I27">
        <f t="shared" si="2"/>
        <v>1.0960002517199128</v>
      </c>
      <c r="K27">
        <v>5</v>
      </c>
      <c r="L27">
        <f t="shared" si="3"/>
        <v>5.096755281260433E-2</v>
      </c>
    </row>
    <row r="28" spans="1:12" x14ac:dyDescent="0.25">
      <c r="A28">
        <v>27</v>
      </c>
      <c r="B28">
        <v>1111.72</v>
      </c>
      <c r="C28">
        <v>389.64800000000002</v>
      </c>
      <c r="D28">
        <f t="shared" si="0"/>
        <v>659.48342317513846</v>
      </c>
      <c r="E28">
        <v>27</v>
      </c>
      <c r="F28">
        <v>1355.0229999999999</v>
      </c>
      <c r="G28">
        <v>196.904</v>
      </c>
      <c r="H28">
        <f t="shared" si="1"/>
        <v>1158.1189999999999</v>
      </c>
      <c r="I28">
        <f t="shared" si="2"/>
        <v>1.0949054587657769</v>
      </c>
      <c r="K28">
        <v>5.2</v>
      </c>
      <c r="L28">
        <f t="shared" si="3"/>
        <v>2.1261974113055096E-2</v>
      </c>
    </row>
    <row r="29" spans="1:12" x14ac:dyDescent="0.25">
      <c r="A29">
        <v>28</v>
      </c>
      <c r="B29">
        <v>1126.3630000000001</v>
      </c>
      <c r="C29">
        <v>389.11</v>
      </c>
      <c r="D29">
        <f t="shared" si="0"/>
        <v>663.61706996882992</v>
      </c>
      <c r="E29">
        <v>28</v>
      </c>
      <c r="F29">
        <v>1372.9549999999999</v>
      </c>
      <c r="G29">
        <v>197.85300000000001</v>
      </c>
      <c r="H29">
        <f t="shared" si="1"/>
        <v>1175.1019999999999</v>
      </c>
      <c r="I29">
        <f t="shared" si="2"/>
        <v>1.1109614766760427</v>
      </c>
      <c r="K29">
        <v>5.4</v>
      </c>
      <c r="L29">
        <f t="shared" si="3"/>
        <v>2.7663251440825532E-2</v>
      </c>
    </row>
    <row r="30" spans="1:12" x14ac:dyDescent="0.25">
      <c r="A30">
        <v>29</v>
      </c>
      <c r="B30">
        <v>1125.374</v>
      </c>
      <c r="C30">
        <v>384.95600000000002</v>
      </c>
      <c r="D30">
        <f t="shared" si="0"/>
        <v>670.21025011914958</v>
      </c>
      <c r="E30">
        <v>29</v>
      </c>
      <c r="F30">
        <v>1366.7909999999999</v>
      </c>
      <c r="G30">
        <v>198.25399999999999</v>
      </c>
      <c r="H30">
        <f t="shared" si="1"/>
        <v>1168.537</v>
      </c>
      <c r="I30">
        <f t="shared" si="2"/>
        <v>1.1047548136847638</v>
      </c>
      <c r="K30">
        <v>5.6</v>
      </c>
      <c r="L30">
        <f t="shared" si="3"/>
        <v>3.7873309706702954E-2</v>
      </c>
    </row>
    <row r="31" spans="1:12" x14ac:dyDescent="0.25">
      <c r="A31">
        <v>30</v>
      </c>
      <c r="B31">
        <v>1137.3630000000001</v>
      </c>
      <c r="C31">
        <v>394.25299999999999</v>
      </c>
      <c r="D31">
        <f t="shared" si="0"/>
        <v>670.11971213803497</v>
      </c>
      <c r="E31">
        <v>30</v>
      </c>
      <c r="F31">
        <v>1368.684</v>
      </c>
      <c r="G31">
        <v>195.74</v>
      </c>
      <c r="H31">
        <f t="shared" si="1"/>
        <v>1172.944</v>
      </c>
      <c r="I31">
        <f t="shared" si="2"/>
        <v>1.1089212666630679</v>
      </c>
      <c r="K31">
        <v>5.8</v>
      </c>
      <c r="L31">
        <f t="shared" si="3"/>
        <v>3.7733104518708774E-2</v>
      </c>
    </row>
    <row r="32" spans="1:12" x14ac:dyDescent="0.25">
      <c r="A32">
        <v>31</v>
      </c>
      <c r="B32">
        <v>1112.4449999999999</v>
      </c>
      <c r="C32">
        <v>381.93400000000003</v>
      </c>
      <c r="D32">
        <f t="shared" si="0"/>
        <v>660.4186358635485</v>
      </c>
      <c r="E32">
        <v>31</v>
      </c>
      <c r="F32">
        <v>1368.797</v>
      </c>
      <c r="G32">
        <v>198.80199999999999</v>
      </c>
      <c r="H32">
        <f t="shared" si="1"/>
        <v>1169.9950000000001</v>
      </c>
      <c r="I32">
        <f t="shared" si="2"/>
        <v>1.1061332317565513</v>
      </c>
      <c r="K32">
        <v>6</v>
      </c>
      <c r="L32">
        <f t="shared" si="3"/>
        <v>2.2710224550924824E-2</v>
      </c>
    </row>
    <row r="33" spans="1:12" x14ac:dyDescent="0.25">
      <c r="A33">
        <v>32</v>
      </c>
      <c r="B33">
        <v>1133.5329999999999</v>
      </c>
      <c r="C33">
        <v>385.52699999999999</v>
      </c>
      <c r="D33">
        <f t="shared" si="0"/>
        <v>685.76898257999687</v>
      </c>
      <c r="E33">
        <v>32</v>
      </c>
      <c r="F33">
        <v>1354.1579999999999</v>
      </c>
      <c r="G33">
        <v>200.429</v>
      </c>
      <c r="H33">
        <f t="shared" si="1"/>
        <v>1153.7289999999998</v>
      </c>
      <c r="I33">
        <f t="shared" si="2"/>
        <v>1.0907550778774728</v>
      </c>
      <c r="K33">
        <v>6.2</v>
      </c>
      <c r="L33">
        <f t="shared" si="3"/>
        <v>6.1967231205381786E-2</v>
      </c>
    </row>
    <row r="34" spans="1:12" x14ac:dyDescent="0.25">
      <c r="A34">
        <v>33</v>
      </c>
      <c r="B34">
        <v>1102.72</v>
      </c>
      <c r="C34">
        <v>383.54899999999998</v>
      </c>
      <c r="D34">
        <f t="shared" si="0"/>
        <v>669.75335476019086</v>
      </c>
      <c r="E34">
        <v>33</v>
      </c>
      <c r="F34">
        <v>1332.5930000000001</v>
      </c>
      <c r="G34">
        <v>196.81399999999999</v>
      </c>
      <c r="H34">
        <f t="shared" si="1"/>
        <v>1135.779</v>
      </c>
      <c r="I34">
        <f t="shared" si="2"/>
        <v>1.0737848416713096</v>
      </c>
      <c r="K34">
        <v>6.4</v>
      </c>
      <c r="L34">
        <f t="shared" si="3"/>
        <v>3.7165771291246291E-2</v>
      </c>
    </row>
    <row r="35" spans="1:12" x14ac:dyDescent="0.25">
      <c r="A35">
        <v>34</v>
      </c>
      <c r="B35">
        <v>1109.2860000000001</v>
      </c>
      <c r="C35">
        <v>387.786</v>
      </c>
      <c r="D35">
        <f t="shared" si="0"/>
        <v>659.32763867503627</v>
      </c>
      <c r="E35">
        <v>34</v>
      </c>
      <c r="F35">
        <v>1353.136</v>
      </c>
      <c r="G35">
        <v>195.661</v>
      </c>
      <c r="H35">
        <f t="shared" si="1"/>
        <v>1157.4749999999999</v>
      </c>
      <c r="I35">
        <f t="shared" si="2"/>
        <v>1.0942966101798846</v>
      </c>
      <c r="K35">
        <v>6.6</v>
      </c>
      <c r="L35">
        <f t="shared" si="3"/>
        <v>2.1020729556300979E-2</v>
      </c>
    </row>
    <row r="36" spans="1:12" x14ac:dyDescent="0.25">
      <c r="A36">
        <v>35</v>
      </c>
      <c r="B36">
        <v>1101.934</v>
      </c>
      <c r="C36">
        <v>393.30799999999999</v>
      </c>
      <c r="D36">
        <f t="shared" si="0"/>
        <v>651.14819354917461</v>
      </c>
      <c r="E36">
        <v>35</v>
      </c>
      <c r="F36">
        <v>1348.181</v>
      </c>
      <c r="G36">
        <v>197.07900000000001</v>
      </c>
      <c r="H36">
        <f t="shared" si="1"/>
        <v>1151.1020000000001</v>
      </c>
      <c r="I36">
        <f t="shared" si="2"/>
        <v>1.0882714672639027</v>
      </c>
      <c r="K36">
        <v>6.8</v>
      </c>
      <c r="L36">
        <f t="shared" si="3"/>
        <v>8.3542151560315209E-3</v>
      </c>
    </row>
    <row r="37" spans="1:12" x14ac:dyDescent="0.25">
      <c r="A37">
        <v>36</v>
      </c>
      <c r="B37">
        <v>1101.83</v>
      </c>
      <c r="C37">
        <v>379.26900000000001</v>
      </c>
      <c r="D37">
        <f t="shared" si="0"/>
        <v>683.07249076356629</v>
      </c>
      <c r="E37">
        <v>36</v>
      </c>
      <c r="F37">
        <v>1319.249</v>
      </c>
      <c r="G37">
        <v>200.36699999999999</v>
      </c>
      <c r="H37">
        <f t="shared" si="1"/>
        <v>1118.8820000000001</v>
      </c>
      <c r="I37">
        <f t="shared" si="2"/>
        <v>1.0578101296281039</v>
      </c>
      <c r="K37">
        <v>7</v>
      </c>
      <c r="L37">
        <f t="shared" si="3"/>
        <v>5.7791501446521329E-2</v>
      </c>
    </row>
    <row r="38" spans="1:12" x14ac:dyDescent="0.25">
      <c r="A38">
        <v>37</v>
      </c>
      <c r="B38">
        <v>1090.6099999999999</v>
      </c>
      <c r="C38">
        <v>383</v>
      </c>
      <c r="D38">
        <f t="shared" si="0"/>
        <v>646.77983771104289</v>
      </c>
      <c r="E38">
        <v>37</v>
      </c>
      <c r="F38">
        <v>1356.8589999999999</v>
      </c>
      <c r="G38">
        <v>199.64400000000001</v>
      </c>
      <c r="H38">
        <f t="shared" si="1"/>
        <v>1157.2149999999999</v>
      </c>
      <c r="I38">
        <f t="shared" si="2"/>
        <v>1.0940508017445862</v>
      </c>
      <c r="K38">
        <v>7.2</v>
      </c>
      <c r="L38">
        <f t="shared" si="3"/>
        <v>1.5894724041975261E-3</v>
      </c>
    </row>
    <row r="39" spans="1:12" x14ac:dyDescent="0.25">
      <c r="A39">
        <v>38</v>
      </c>
      <c r="B39">
        <v>1116.451</v>
      </c>
      <c r="C39">
        <v>391.637</v>
      </c>
      <c r="D39">
        <f t="shared" si="0"/>
        <v>649.14079032701591</v>
      </c>
      <c r="E39">
        <v>38</v>
      </c>
      <c r="F39">
        <v>1378.7059999999999</v>
      </c>
      <c r="G39">
        <v>197.667</v>
      </c>
      <c r="H39">
        <f t="shared" si="1"/>
        <v>1181.039</v>
      </c>
      <c r="I39">
        <f t="shared" si="2"/>
        <v>1.1165744177543711</v>
      </c>
      <c r="K39">
        <v>7.4</v>
      </c>
      <c r="L39">
        <f t="shared" si="3"/>
        <v>5.2455933082943985E-3</v>
      </c>
    </row>
    <row r="40" spans="1:12" x14ac:dyDescent="0.25">
      <c r="A40">
        <v>39</v>
      </c>
      <c r="B40">
        <v>1129.412</v>
      </c>
      <c r="C40">
        <v>391.27499999999998</v>
      </c>
      <c r="D40">
        <f t="shared" si="0"/>
        <v>671.48648751945359</v>
      </c>
      <c r="E40">
        <v>39</v>
      </c>
      <c r="F40">
        <v>1358.6210000000001</v>
      </c>
      <c r="G40">
        <v>195.898</v>
      </c>
      <c r="H40">
        <f t="shared" si="1"/>
        <v>1162.7230000000002</v>
      </c>
      <c r="I40">
        <f t="shared" si="2"/>
        <v>1.0992581589046728</v>
      </c>
      <c r="K40">
        <v>7.6</v>
      </c>
      <c r="L40">
        <f t="shared" si="3"/>
        <v>3.9849663745438586E-2</v>
      </c>
    </row>
    <row r="41" spans="1:12" x14ac:dyDescent="0.25">
      <c r="A41">
        <v>40</v>
      </c>
      <c r="B41">
        <v>1102.7139999999999</v>
      </c>
      <c r="C41">
        <v>391.291</v>
      </c>
      <c r="D41">
        <f t="shared" si="0"/>
        <v>669.47727198719497</v>
      </c>
      <c r="E41">
        <v>40</v>
      </c>
      <c r="F41">
        <v>1320.797</v>
      </c>
      <c r="G41">
        <v>196.791</v>
      </c>
      <c r="H41">
        <f t="shared" si="1"/>
        <v>1124.0060000000001</v>
      </c>
      <c r="I41">
        <f t="shared" si="2"/>
        <v>1.062654446637596</v>
      </c>
      <c r="K41">
        <v>7.8</v>
      </c>
      <c r="L41">
        <f t="shared" si="3"/>
        <v>3.6738235392904967E-2</v>
      </c>
    </row>
    <row r="42" spans="1:12" x14ac:dyDescent="0.25">
      <c r="A42">
        <v>41</v>
      </c>
      <c r="B42">
        <v>1107.7909999999999</v>
      </c>
      <c r="C42">
        <v>388.45100000000002</v>
      </c>
      <c r="D42">
        <f t="shared" si="0"/>
        <v>659.32694974637934</v>
      </c>
      <c r="E42">
        <v>41</v>
      </c>
      <c r="F42">
        <v>1354.0619999999999</v>
      </c>
      <c r="G42">
        <v>200.05099999999999</v>
      </c>
      <c r="H42">
        <f t="shared" si="1"/>
        <v>1154.011</v>
      </c>
      <c r="I42">
        <f t="shared" si="2"/>
        <v>1.0910216854880657</v>
      </c>
      <c r="K42">
        <v>8</v>
      </c>
      <c r="L42">
        <f t="shared" si="3"/>
        <v>2.1019662696065419E-2</v>
      </c>
    </row>
    <row r="43" spans="1:12" x14ac:dyDescent="0.25">
      <c r="A43">
        <v>42</v>
      </c>
      <c r="B43">
        <v>1113.6320000000001</v>
      </c>
      <c r="C43">
        <v>389.67599999999999</v>
      </c>
      <c r="D43">
        <f t="shared" si="0"/>
        <v>654.65429251782723</v>
      </c>
      <c r="E43">
        <v>42</v>
      </c>
      <c r="F43">
        <v>1365.932</v>
      </c>
      <c r="G43">
        <v>196.226</v>
      </c>
      <c r="H43">
        <f t="shared" si="1"/>
        <v>1169.7060000000001</v>
      </c>
      <c r="I43">
        <f t="shared" si="2"/>
        <v>1.1058600062265469</v>
      </c>
      <c r="K43">
        <v>8.1999999999999993</v>
      </c>
      <c r="L43">
        <f t="shared" si="3"/>
        <v>1.3783685296346201E-2</v>
      </c>
    </row>
    <row r="44" spans="1:12" x14ac:dyDescent="0.25">
      <c r="A44">
        <v>43</v>
      </c>
      <c r="B44">
        <v>1117.3019999999999</v>
      </c>
      <c r="C44">
        <v>386.31299999999999</v>
      </c>
      <c r="D44">
        <f t="shared" si="0"/>
        <v>684.91844040104968</v>
      </c>
      <c r="E44">
        <v>43</v>
      </c>
      <c r="F44">
        <v>1325.8589999999999</v>
      </c>
      <c r="G44">
        <v>196.977</v>
      </c>
      <c r="H44">
        <f t="shared" si="1"/>
        <v>1128.8819999999998</v>
      </c>
      <c r="I44">
        <f t="shared" si="2"/>
        <v>1.0672643002164957</v>
      </c>
      <c r="K44">
        <v>8.4</v>
      </c>
      <c r="L44">
        <f t="shared" si="3"/>
        <v>6.0650099713954825E-2</v>
      </c>
    </row>
    <row r="45" spans="1:12" x14ac:dyDescent="0.25">
      <c r="A45">
        <v>44</v>
      </c>
      <c r="B45">
        <v>1134.692</v>
      </c>
      <c r="C45">
        <v>397.86799999999999</v>
      </c>
      <c r="D45">
        <f t="shared" si="0"/>
        <v>676.9025873247532</v>
      </c>
      <c r="E45">
        <v>44</v>
      </c>
      <c r="F45">
        <v>1346.78</v>
      </c>
      <c r="G45">
        <v>195.41200000000001</v>
      </c>
      <c r="H45">
        <f t="shared" si="1"/>
        <v>1151.3679999999999</v>
      </c>
      <c r="I45">
        <f t="shared" si="2"/>
        <v>1.0885229482015537</v>
      </c>
      <c r="K45">
        <v>8.6</v>
      </c>
      <c r="L45">
        <f t="shared" si="3"/>
        <v>4.8236920475142137E-2</v>
      </c>
    </row>
    <row r="46" spans="1:12" x14ac:dyDescent="0.25">
      <c r="A46">
        <v>45</v>
      </c>
      <c r="B46">
        <v>1092.549</v>
      </c>
      <c r="C46">
        <v>390.654</v>
      </c>
      <c r="D46">
        <f t="shared" si="0"/>
        <v>646.48627964385821</v>
      </c>
      <c r="E46">
        <v>45</v>
      </c>
      <c r="F46">
        <v>1347.559</v>
      </c>
      <c r="G46">
        <v>199.16900000000001</v>
      </c>
      <c r="H46">
        <f t="shared" si="1"/>
        <v>1148.3899999999999</v>
      </c>
      <c r="I46">
        <f t="shared" si="2"/>
        <v>1.0857074962003306</v>
      </c>
      <c r="K46">
        <v>8.8000000000000007</v>
      </c>
      <c r="L46">
        <f t="shared" si="3"/>
        <v>1.1348746377117141E-3</v>
      </c>
    </row>
    <row r="47" spans="1:12" x14ac:dyDescent="0.25">
      <c r="A47">
        <v>46</v>
      </c>
      <c r="B47">
        <v>1105.577</v>
      </c>
      <c r="C47">
        <v>393.03300000000002</v>
      </c>
      <c r="D47">
        <f t="shared" si="0"/>
        <v>645.03892890979193</v>
      </c>
      <c r="E47">
        <v>46</v>
      </c>
      <c r="F47">
        <v>1368.6949999999999</v>
      </c>
      <c r="G47">
        <v>200.26599999999999</v>
      </c>
      <c r="H47">
        <f t="shared" si="1"/>
        <v>1168.4289999999999</v>
      </c>
      <c r="I47">
        <f t="shared" si="2"/>
        <v>1.1046527086424089</v>
      </c>
      <c r="K47">
        <v>9</v>
      </c>
      <c r="L47">
        <f t="shared" si="3"/>
        <v>-1.1064618628934886E-3</v>
      </c>
    </row>
    <row r="48" spans="1:12" x14ac:dyDescent="0.25">
      <c r="A48">
        <v>47</v>
      </c>
      <c r="B48">
        <v>1103.9839999999999</v>
      </c>
      <c r="C48">
        <v>386.04399999999998</v>
      </c>
      <c r="D48">
        <f t="shared" si="0"/>
        <v>663.5928038959745</v>
      </c>
      <c r="E48">
        <v>47</v>
      </c>
      <c r="F48">
        <v>1342.4010000000001</v>
      </c>
      <c r="G48">
        <v>198.04</v>
      </c>
      <c r="H48">
        <f t="shared" si="1"/>
        <v>1144.3610000000001</v>
      </c>
      <c r="I48">
        <f t="shared" si="2"/>
        <v>1.0818984108702676</v>
      </c>
      <c r="K48">
        <v>9.1999999999999993</v>
      </c>
      <c r="L48">
        <f t="shared" si="3"/>
        <v>2.7625673517564037E-2</v>
      </c>
    </row>
    <row r="49" spans="1:12" x14ac:dyDescent="0.25">
      <c r="A49">
        <v>48</v>
      </c>
      <c r="B49">
        <v>1110.5440000000001</v>
      </c>
      <c r="C49">
        <v>390.91199999999998</v>
      </c>
      <c r="D49">
        <f t="shared" si="0"/>
        <v>667.52557309798817</v>
      </c>
      <c r="E49">
        <v>48</v>
      </c>
      <c r="F49">
        <v>1338.5820000000001</v>
      </c>
      <c r="G49">
        <v>198.28200000000001</v>
      </c>
      <c r="H49">
        <f t="shared" si="1"/>
        <v>1140.3000000000002</v>
      </c>
      <c r="I49">
        <f t="shared" si="2"/>
        <v>1.0780590721943217</v>
      </c>
      <c r="K49">
        <v>9.4</v>
      </c>
      <c r="L49">
        <f t="shared" si="3"/>
        <v>3.3715876087997532E-2</v>
      </c>
    </row>
    <row r="50" spans="1:12" x14ac:dyDescent="0.25">
      <c r="A50">
        <v>49</v>
      </c>
      <c r="B50">
        <v>1108.2090000000001</v>
      </c>
      <c r="C50">
        <v>388.02199999999999</v>
      </c>
      <c r="D50">
        <f t="shared" si="0"/>
        <v>651.76539990642539</v>
      </c>
      <c r="E50">
        <v>49</v>
      </c>
      <c r="F50">
        <v>1366.39</v>
      </c>
      <c r="G50">
        <v>197.61600000000001</v>
      </c>
      <c r="H50">
        <f t="shared" si="1"/>
        <v>1168.7740000000001</v>
      </c>
      <c r="I50">
        <f t="shared" si="2"/>
        <v>1.1049788775277087</v>
      </c>
      <c r="K50">
        <v>9.6</v>
      </c>
      <c r="L50">
        <f t="shared" si="3"/>
        <v>9.3100077668696914E-3</v>
      </c>
    </row>
    <row r="51" spans="1:12" x14ac:dyDescent="0.25">
      <c r="A51">
        <v>50</v>
      </c>
      <c r="B51">
        <v>1120.8240000000001</v>
      </c>
      <c r="C51">
        <v>389.47800000000001</v>
      </c>
      <c r="D51">
        <f t="shared" si="0"/>
        <v>668.26977348489413</v>
      </c>
      <c r="E51">
        <v>50</v>
      </c>
      <c r="F51">
        <v>1355.1980000000001</v>
      </c>
      <c r="G51">
        <v>197.62700000000001</v>
      </c>
      <c r="H51">
        <f t="shared" si="1"/>
        <v>1157.5710000000001</v>
      </c>
      <c r="I51">
        <f t="shared" si="2"/>
        <v>1.0943873702175333</v>
      </c>
      <c r="K51">
        <v>9.8000000000000007</v>
      </c>
      <c r="L51">
        <f t="shared" si="3"/>
        <v>3.4868328946642685E-2</v>
      </c>
    </row>
    <row r="52" spans="1:12" x14ac:dyDescent="0.25">
      <c r="A52">
        <v>51</v>
      </c>
      <c r="B52">
        <v>1114.56</v>
      </c>
      <c r="C52">
        <v>378.64800000000002</v>
      </c>
      <c r="D52">
        <f t="shared" si="0"/>
        <v>666.69235387011236</v>
      </c>
      <c r="E52">
        <v>51</v>
      </c>
      <c r="F52">
        <v>1366.616</v>
      </c>
      <c r="G52">
        <v>199.06200000000001</v>
      </c>
      <c r="H52">
        <f t="shared" si="1"/>
        <v>1167.5540000000001</v>
      </c>
      <c r="I52">
        <f t="shared" si="2"/>
        <v>1.1038254687159248</v>
      </c>
      <c r="K52">
        <v>10</v>
      </c>
      <c r="L52">
        <f t="shared" si="3"/>
        <v>3.2425570549410206E-2</v>
      </c>
    </row>
    <row r="53" spans="1:12" x14ac:dyDescent="0.25">
      <c r="A53">
        <v>52</v>
      </c>
      <c r="B53">
        <v>1108.962</v>
      </c>
      <c r="C53">
        <v>394.05500000000001</v>
      </c>
      <c r="D53">
        <f t="shared" si="0"/>
        <v>640.14833033432092</v>
      </c>
      <c r="E53">
        <v>52</v>
      </c>
      <c r="F53">
        <v>1377.5820000000001</v>
      </c>
      <c r="G53">
        <v>196.322</v>
      </c>
      <c r="H53">
        <f t="shared" si="1"/>
        <v>1181.2600000000002</v>
      </c>
      <c r="I53">
        <f t="shared" si="2"/>
        <v>1.1167833549243749</v>
      </c>
      <c r="K53">
        <v>10.199999999999999</v>
      </c>
      <c r="L53">
        <f t="shared" si="3"/>
        <v>-8.6799385876505548E-3</v>
      </c>
    </row>
    <row r="54" spans="1:12" x14ac:dyDescent="0.25">
      <c r="A54">
        <v>53</v>
      </c>
      <c r="B54">
        <v>1093.962</v>
      </c>
      <c r="C54">
        <v>381.15899999999999</v>
      </c>
      <c r="D54">
        <f t="shared" si="0"/>
        <v>659.78214007349413</v>
      </c>
      <c r="E54">
        <v>53</v>
      </c>
      <c r="F54">
        <v>1341.057</v>
      </c>
      <c r="G54">
        <v>198.322</v>
      </c>
      <c r="H54">
        <f t="shared" si="1"/>
        <v>1142.7350000000001</v>
      </c>
      <c r="I54">
        <f t="shared" si="2"/>
        <v>1.0803611627325951</v>
      </c>
      <c r="K54">
        <v>10.4</v>
      </c>
      <c r="L54">
        <f t="shared" si="3"/>
        <v>2.1724560735546489E-2</v>
      </c>
    </row>
    <row r="55" spans="1:12" x14ac:dyDescent="0.25">
      <c r="A55">
        <v>54</v>
      </c>
      <c r="B55">
        <v>1109.231</v>
      </c>
      <c r="C55">
        <v>394.41800000000001</v>
      </c>
      <c r="D55">
        <f t="shared" si="0"/>
        <v>661.48286383209347</v>
      </c>
      <c r="E55">
        <v>54</v>
      </c>
      <c r="F55">
        <v>1341.373</v>
      </c>
      <c r="G55">
        <v>198.36199999999999</v>
      </c>
      <c r="H55">
        <f t="shared" si="1"/>
        <v>1143.011</v>
      </c>
      <c r="I55">
        <f t="shared" si="2"/>
        <v>1.0806220978408345</v>
      </c>
      <c r="K55">
        <v>10.6</v>
      </c>
      <c r="L55">
        <f t="shared" si="3"/>
        <v>2.4358265302017255E-2</v>
      </c>
    </row>
    <row r="56" spans="1:12" x14ac:dyDescent="0.25">
      <c r="A56">
        <v>55</v>
      </c>
      <c r="B56">
        <v>1111.412</v>
      </c>
      <c r="C56">
        <v>385.33</v>
      </c>
      <c r="D56">
        <f t="shared" si="0"/>
        <v>672.27342284508291</v>
      </c>
      <c r="E56">
        <v>55</v>
      </c>
      <c r="F56">
        <v>1339.9659999999999</v>
      </c>
      <c r="G56">
        <v>197.571</v>
      </c>
      <c r="H56">
        <f t="shared" si="1"/>
        <v>1142.395</v>
      </c>
      <c r="I56">
        <f t="shared" si="2"/>
        <v>1.0800397209325896</v>
      </c>
      <c r="K56">
        <v>10.8</v>
      </c>
      <c r="L56">
        <f t="shared" si="3"/>
        <v>4.1068295019416896E-2</v>
      </c>
    </row>
    <row r="57" spans="1:12" x14ac:dyDescent="0.25">
      <c r="A57">
        <v>56</v>
      </c>
      <c r="B57">
        <v>1077.8900000000001</v>
      </c>
      <c r="C57">
        <v>384.40699999999998</v>
      </c>
      <c r="D57">
        <f t="shared" si="0"/>
        <v>637.48046175559944</v>
      </c>
      <c r="E57">
        <v>56</v>
      </c>
      <c r="F57">
        <v>1342.65</v>
      </c>
      <c r="G57">
        <v>191.994</v>
      </c>
      <c r="H57">
        <f t="shared" si="1"/>
        <v>1150.6560000000002</v>
      </c>
      <c r="I57">
        <f t="shared" si="2"/>
        <v>1.0878498112556605</v>
      </c>
      <c r="K57">
        <v>11</v>
      </c>
      <c r="L57">
        <f t="shared" si="3"/>
        <v>-1.2811343010617716E-2</v>
      </c>
    </row>
    <row r="58" spans="1:12" x14ac:dyDescent="0.25">
      <c r="A58">
        <v>57</v>
      </c>
      <c r="B58">
        <v>1068.0930000000001</v>
      </c>
      <c r="C58">
        <v>388.74700000000001</v>
      </c>
      <c r="D58">
        <f t="shared" si="0"/>
        <v>639.33078914962005</v>
      </c>
      <c r="E58">
        <v>57</v>
      </c>
      <c r="F58">
        <v>1319.943</v>
      </c>
      <c r="G58">
        <v>196.006</v>
      </c>
      <c r="H58">
        <f t="shared" si="1"/>
        <v>1123.9369999999999</v>
      </c>
      <c r="I58">
        <f t="shared" si="2"/>
        <v>1.0625892128605359</v>
      </c>
      <c r="K58">
        <v>11.2</v>
      </c>
      <c r="L58">
        <f t="shared" si="3"/>
        <v>-9.9459654427101231E-3</v>
      </c>
    </row>
    <row r="59" spans="1:12" x14ac:dyDescent="0.25">
      <c r="A59">
        <v>58</v>
      </c>
      <c r="B59">
        <v>1059.6369999999999</v>
      </c>
      <c r="C59">
        <v>382.81299999999999</v>
      </c>
      <c r="D59">
        <f t="shared" si="0"/>
        <v>625.18113871856826</v>
      </c>
      <c r="E59">
        <v>58</v>
      </c>
      <c r="F59">
        <v>1343.39</v>
      </c>
      <c r="G59">
        <v>198.28200000000001</v>
      </c>
      <c r="H59">
        <f t="shared" si="1"/>
        <v>1145.1080000000002</v>
      </c>
      <c r="I59">
        <f t="shared" si="2"/>
        <v>1.0826046374132205</v>
      </c>
      <c r="K59">
        <v>11.4</v>
      </c>
      <c r="L59">
        <f t="shared" si="3"/>
        <v>-3.1857812540628729E-2</v>
      </c>
    </row>
    <row r="60" spans="1:12" x14ac:dyDescent="0.25">
      <c r="A60">
        <v>59</v>
      </c>
      <c r="B60">
        <v>1076.4179999999999</v>
      </c>
      <c r="C60">
        <v>387.14800000000002</v>
      </c>
      <c r="D60">
        <f t="shared" si="0"/>
        <v>653.71060829426074</v>
      </c>
      <c r="E60">
        <v>59</v>
      </c>
      <c r="F60">
        <v>1311</v>
      </c>
      <c r="G60">
        <v>195.72900000000001</v>
      </c>
      <c r="H60">
        <f t="shared" si="1"/>
        <v>1115.271</v>
      </c>
      <c r="I60">
        <f t="shared" si="2"/>
        <v>1.0543962286286357</v>
      </c>
      <c r="K60">
        <v>11.6</v>
      </c>
      <c r="L60">
        <f t="shared" si="3"/>
        <v>1.2322316019679909E-2</v>
      </c>
    </row>
    <row r="61" spans="1:12" x14ac:dyDescent="0.25">
      <c r="A61">
        <v>60</v>
      </c>
      <c r="B61">
        <v>1062.1320000000001</v>
      </c>
      <c r="C61">
        <v>385.45600000000002</v>
      </c>
      <c r="D61">
        <f t="shared" si="0"/>
        <v>634.94700702978378</v>
      </c>
      <c r="E61">
        <v>60</v>
      </c>
      <c r="F61">
        <v>1325.328</v>
      </c>
      <c r="G61">
        <v>198.07900000000001</v>
      </c>
      <c r="H61">
        <f t="shared" si="1"/>
        <v>1127.249</v>
      </c>
      <c r="I61">
        <f t="shared" si="2"/>
        <v>1.0657204341594115</v>
      </c>
      <c r="K61">
        <v>11.8</v>
      </c>
      <c r="L61">
        <f t="shared" si="3"/>
        <v>-1.6734597005624404E-2</v>
      </c>
    </row>
    <row r="62" spans="1:12" x14ac:dyDescent="0.25">
      <c r="A62">
        <v>61</v>
      </c>
      <c r="B62">
        <v>1081.8130000000001</v>
      </c>
      <c r="C62">
        <v>385.72500000000002</v>
      </c>
      <c r="D62">
        <f t="shared" si="0"/>
        <v>665.98656216859524</v>
      </c>
      <c r="E62">
        <v>61</v>
      </c>
      <c r="F62">
        <v>1302.9659999999999</v>
      </c>
      <c r="G62">
        <v>197.42400000000001</v>
      </c>
      <c r="H62">
        <f t="shared" si="1"/>
        <v>1105.5419999999999</v>
      </c>
      <c r="I62">
        <f t="shared" si="2"/>
        <v>1.0451982660631891</v>
      </c>
      <c r="K62">
        <v>12</v>
      </c>
      <c r="L62">
        <f t="shared" si="3"/>
        <v>3.1332596562386184E-2</v>
      </c>
    </row>
    <row r="63" spans="1:12" x14ac:dyDescent="0.25">
      <c r="A63">
        <v>62</v>
      </c>
      <c r="B63">
        <v>1047.5930000000001</v>
      </c>
      <c r="C63">
        <v>385.846</v>
      </c>
      <c r="D63">
        <f t="shared" si="0"/>
        <v>630.89586461767396</v>
      </c>
      <c r="E63">
        <v>62</v>
      </c>
      <c r="F63">
        <v>1304.8869999999999</v>
      </c>
      <c r="G63">
        <v>195.429</v>
      </c>
      <c r="H63">
        <f t="shared" si="1"/>
        <v>1109.4579999999999</v>
      </c>
      <c r="I63">
        <f t="shared" si="2"/>
        <v>1.0489005192656033</v>
      </c>
      <c r="K63">
        <v>12.2</v>
      </c>
      <c r="L63">
        <f t="shared" si="3"/>
        <v>-2.3008109806424034E-2</v>
      </c>
    </row>
    <row r="64" spans="1:12" x14ac:dyDescent="0.25">
      <c r="A64">
        <v>63</v>
      </c>
      <c r="B64">
        <v>1074.038</v>
      </c>
      <c r="C64">
        <v>381.16500000000002</v>
      </c>
      <c r="D64">
        <f t="shared" si="0"/>
        <v>664.01694329230611</v>
      </c>
      <c r="E64">
        <v>63</v>
      </c>
      <c r="F64">
        <v>1303.9939999999999</v>
      </c>
      <c r="G64">
        <v>200.29400000000001</v>
      </c>
      <c r="H64">
        <f t="shared" si="1"/>
        <v>1103.6999999999998</v>
      </c>
      <c r="I64">
        <f t="shared" si="2"/>
        <v>1.0434568078408073</v>
      </c>
      <c r="K64">
        <v>12.4</v>
      </c>
      <c r="L64">
        <f t="shared" si="3"/>
        <v>2.8282486747396664E-2</v>
      </c>
    </row>
    <row r="65" spans="1:12" x14ac:dyDescent="0.25">
      <c r="A65">
        <v>64</v>
      </c>
      <c r="B65">
        <v>1060.1369999999999</v>
      </c>
      <c r="C65">
        <v>378.01600000000002</v>
      </c>
      <c r="D65">
        <f t="shared" si="0"/>
        <v>639.32573030165486</v>
      </c>
      <c r="E65">
        <v>64</v>
      </c>
      <c r="F65">
        <v>1324.0229999999999</v>
      </c>
      <c r="G65">
        <v>195.48599999999999</v>
      </c>
      <c r="H65">
        <f t="shared" si="1"/>
        <v>1128.5369999999998</v>
      </c>
      <c r="I65">
        <f t="shared" si="2"/>
        <v>1.0669381313311961</v>
      </c>
      <c r="K65">
        <v>12.6</v>
      </c>
      <c r="L65">
        <f t="shared" si="3"/>
        <v>-9.9537994668540374E-3</v>
      </c>
    </row>
    <row r="66" spans="1:12" x14ac:dyDescent="0.25">
      <c r="A66">
        <v>65</v>
      </c>
      <c r="B66">
        <v>1074.758</v>
      </c>
      <c r="C66">
        <v>388.83</v>
      </c>
      <c r="D66">
        <f t="shared" ref="D66:D129" si="4">(B66-C66)/I66</f>
        <v>629.663845203959</v>
      </c>
      <c r="E66">
        <v>65</v>
      </c>
      <c r="F66">
        <v>1350.4690000000001</v>
      </c>
      <c r="G66">
        <v>198.22</v>
      </c>
      <c r="H66">
        <f t="shared" ref="H66:H129" si="5">F66-G66</f>
        <v>1152.249</v>
      </c>
      <c r="I66">
        <f t="shared" ref="I66:I129" si="6">H66/AVERAGE(H:H)</f>
        <v>1.089355860630391</v>
      </c>
      <c r="K66">
        <v>12.8</v>
      </c>
      <c r="L66">
        <f t="shared" ref="L66:L129" si="7">(D66-$J$2)/$J$2</f>
        <v>-2.4915988813508663E-2</v>
      </c>
    </row>
    <row r="67" spans="1:12" x14ac:dyDescent="0.25">
      <c r="A67">
        <v>66</v>
      </c>
      <c r="B67">
        <v>1077.335</v>
      </c>
      <c r="C67">
        <v>385.57100000000003</v>
      </c>
      <c r="D67">
        <f t="shared" si="4"/>
        <v>647.98133996524211</v>
      </c>
      <c r="E67">
        <v>66</v>
      </c>
      <c r="F67">
        <v>1329.5419999999999</v>
      </c>
      <c r="G67">
        <v>200.339</v>
      </c>
      <c r="H67">
        <f t="shared" si="5"/>
        <v>1129.203</v>
      </c>
      <c r="I67">
        <f t="shared" si="6"/>
        <v>1.0675677790923832</v>
      </c>
      <c r="K67">
        <v>13</v>
      </c>
      <c r="L67">
        <f t="shared" si="7"/>
        <v>3.4500931884426543E-3</v>
      </c>
    </row>
    <row r="68" spans="1:12" x14ac:dyDescent="0.25">
      <c r="A68">
        <v>67</v>
      </c>
      <c r="B68">
        <v>1082.566</v>
      </c>
      <c r="C68">
        <v>381.505</v>
      </c>
      <c r="D68">
        <f t="shared" si="4"/>
        <v>656.65677374470579</v>
      </c>
      <c r="E68">
        <v>67</v>
      </c>
      <c r="F68">
        <v>1333.61</v>
      </c>
      <c r="G68">
        <v>204.35</v>
      </c>
      <c r="H68">
        <f t="shared" si="5"/>
        <v>1129.26</v>
      </c>
      <c r="I68">
        <f t="shared" si="6"/>
        <v>1.067621667864737</v>
      </c>
      <c r="K68">
        <v>13.2</v>
      </c>
      <c r="L68">
        <f t="shared" si="7"/>
        <v>1.6884685047090845E-2</v>
      </c>
    </row>
    <row r="69" spans="1:12" x14ac:dyDescent="0.25">
      <c r="A69">
        <v>68</v>
      </c>
      <c r="B69">
        <v>1064.9670000000001</v>
      </c>
      <c r="C69">
        <v>387.26900000000001</v>
      </c>
      <c r="D69">
        <f t="shared" si="4"/>
        <v>640.27044711727422</v>
      </c>
      <c r="E69">
        <v>68</v>
      </c>
      <c r="F69">
        <v>1316.3620000000001</v>
      </c>
      <c r="G69">
        <v>196.797</v>
      </c>
      <c r="H69">
        <f t="shared" si="5"/>
        <v>1119.5650000000001</v>
      </c>
      <c r="I69">
        <f t="shared" si="6"/>
        <v>1.0584558494792913</v>
      </c>
      <c r="K69">
        <v>13.4</v>
      </c>
      <c r="L69">
        <f t="shared" si="7"/>
        <v>-8.4908311401414444E-3</v>
      </c>
    </row>
    <row r="70" spans="1:12" x14ac:dyDescent="0.25">
      <c r="A70">
        <v>69</v>
      </c>
      <c r="B70">
        <v>1071.473</v>
      </c>
      <c r="C70">
        <v>395.83499999999998</v>
      </c>
      <c r="D70">
        <f t="shared" si="4"/>
        <v>633.28144989706891</v>
      </c>
      <c r="E70">
        <v>69</v>
      </c>
      <c r="F70">
        <v>1322.87</v>
      </c>
      <c r="G70">
        <v>194.39</v>
      </c>
      <c r="H70">
        <f t="shared" si="5"/>
        <v>1128.48</v>
      </c>
      <c r="I70">
        <f t="shared" si="6"/>
        <v>1.0668842425588425</v>
      </c>
      <c r="K70">
        <v>13.6</v>
      </c>
      <c r="L70">
        <f t="shared" si="7"/>
        <v>-1.9313843284727222E-2</v>
      </c>
    </row>
    <row r="71" spans="1:12" x14ac:dyDescent="0.25">
      <c r="A71">
        <v>70</v>
      </c>
      <c r="B71">
        <v>1058.434</v>
      </c>
      <c r="C71">
        <v>385.69200000000001</v>
      </c>
      <c r="D71">
        <f t="shared" si="4"/>
        <v>631.89240529421249</v>
      </c>
      <c r="E71">
        <v>70</v>
      </c>
      <c r="F71">
        <v>1323.096</v>
      </c>
      <c r="G71">
        <v>196.983</v>
      </c>
      <c r="H71">
        <f t="shared" si="5"/>
        <v>1126.1130000000001</v>
      </c>
      <c r="I71">
        <f t="shared" si="6"/>
        <v>1.0646464403805702</v>
      </c>
      <c r="K71">
        <v>13.8</v>
      </c>
      <c r="L71">
        <f t="shared" si="7"/>
        <v>-2.1464888153170408E-2</v>
      </c>
    </row>
    <row r="72" spans="1:12" x14ac:dyDescent="0.25">
      <c r="A72">
        <v>71</v>
      </c>
      <c r="B72">
        <v>1047.2860000000001</v>
      </c>
      <c r="C72">
        <v>385.64299999999997</v>
      </c>
      <c r="D72">
        <f t="shared" si="4"/>
        <v>612.51872742942305</v>
      </c>
      <c r="E72">
        <v>71</v>
      </c>
      <c r="F72">
        <v>1338.4349999999999</v>
      </c>
      <c r="G72">
        <v>195.87</v>
      </c>
      <c r="H72">
        <f t="shared" si="5"/>
        <v>1142.5650000000001</v>
      </c>
      <c r="I72">
        <f t="shared" si="6"/>
        <v>1.0802004418325923</v>
      </c>
      <c r="K72">
        <v>14</v>
      </c>
      <c r="L72">
        <f t="shared" si="7"/>
        <v>-5.1466552799668761E-2</v>
      </c>
    </row>
    <row r="73" spans="1:12" x14ac:dyDescent="0.25">
      <c r="A73">
        <v>72</v>
      </c>
      <c r="B73">
        <v>1056.231</v>
      </c>
      <c r="C73">
        <v>390.68700000000001</v>
      </c>
      <c r="D73">
        <f t="shared" si="4"/>
        <v>631.87150994345382</v>
      </c>
      <c r="E73">
        <v>72</v>
      </c>
      <c r="F73">
        <v>1310.7339999999999</v>
      </c>
      <c r="G73">
        <v>196.63300000000001</v>
      </c>
      <c r="H73">
        <f t="shared" si="5"/>
        <v>1114.1009999999999</v>
      </c>
      <c r="I73">
        <f t="shared" si="6"/>
        <v>1.0532900906697937</v>
      </c>
      <c r="K73">
        <v>14.2</v>
      </c>
      <c r="L73">
        <f t="shared" si="7"/>
        <v>-2.1497246248030247E-2</v>
      </c>
    </row>
    <row r="74" spans="1:12" x14ac:dyDescent="0.25">
      <c r="A74">
        <v>73</v>
      </c>
      <c r="B74">
        <v>1069.346</v>
      </c>
      <c r="C74">
        <v>385.55500000000001</v>
      </c>
      <c r="D74">
        <f t="shared" si="4"/>
        <v>641.37915068703887</v>
      </c>
      <c r="E74">
        <v>73</v>
      </c>
      <c r="F74">
        <v>1325.7629999999999</v>
      </c>
      <c r="G74">
        <v>198.08500000000001</v>
      </c>
      <c r="H74">
        <f t="shared" si="5"/>
        <v>1127.6779999999999</v>
      </c>
      <c r="I74">
        <f t="shared" si="6"/>
        <v>1.0661260180776533</v>
      </c>
      <c r="K74">
        <v>14.4</v>
      </c>
      <c r="L74">
        <f t="shared" si="7"/>
        <v>-6.7739164208713174E-3</v>
      </c>
    </row>
    <row r="75" spans="1:12" x14ac:dyDescent="0.25">
      <c r="A75">
        <v>74</v>
      </c>
      <c r="B75">
        <v>1054.5930000000001</v>
      </c>
      <c r="C75">
        <v>389.35700000000003</v>
      </c>
      <c r="D75">
        <f t="shared" si="4"/>
        <v>618.98821385962333</v>
      </c>
      <c r="E75">
        <v>74</v>
      </c>
      <c r="F75">
        <v>1333.6780000000001</v>
      </c>
      <c r="G75">
        <v>196.91499999999999</v>
      </c>
      <c r="H75">
        <f t="shared" si="5"/>
        <v>1136.7630000000001</v>
      </c>
      <c r="I75">
        <f t="shared" si="6"/>
        <v>1.0747151320572075</v>
      </c>
      <c r="K75">
        <v>14.6</v>
      </c>
      <c r="L75">
        <f t="shared" si="7"/>
        <v>-4.1448043992587905E-2</v>
      </c>
    </row>
    <row r="76" spans="1:12" x14ac:dyDescent="0.25">
      <c r="A76">
        <v>75</v>
      </c>
      <c r="B76">
        <v>1041.896</v>
      </c>
      <c r="C76">
        <v>391.995</v>
      </c>
      <c r="D76">
        <f t="shared" si="4"/>
        <v>631.63525527138177</v>
      </c>
      <c r="E76">
        <v>75</v>
      </c>
      <c r="F76">
        <v>1289.8530000000001</v>
      </c>
      <c r="G76">
        <v>201.53100000000001</v>
      </c>
      <c r="H76">
        <f t="shared" si="5"/>
        <v>1088.3220000000001</v>
      </c>
      <c r="I76">
        <f t="shared" si="6"/>
        <v>1.0289181843099786</v>
      </c>
      <c r="K76">
        <v>14.8</v>
      </c>
      <c r="L76">
        <f t="shared" si="7"/>
        <v>-2.1863105198103749E-2</v>
      </c>
    </row>
    <row r="77" spans="1:12" x14ac:dyDescent="0.25">
      <c r="A77">
        <v>76</v>
      </c>
      <c r="B77">
        <v>1064.2360000000001</v>
      </c>
      <c r="C77">
        <v>388.66500000000002</v>
      </c>
      <c r="D77">
        <f t="shared" si="4"/>
        <v>659.47358586553185</v>
      </c>
      <c r="E77">
        <v>76</v>
      </c>
      <c r="F77">
        <v>1281.299</v>
      </c>
      <c r="G77">
        <v>197.74600000000001</v>
      </c>
      <c r="H77">
        <f t="shared" si="5"/>
        <v>1083.5529999999999</v>
      </c>
      <c r="I77">
        <f t="shared" si="6"/>
        <v>1.0244094903563743</v>
      </c>
      <c r="K77">
        <v>15</v>
      </c>
      <c r="L77">
        <f t="shared" si="7"/>
        <v>2.1246740265052612E-2</v>
      </c>
    </row>
    <row r="78" spans="1:12" x14ac:dyDescent="0.25">
      <c r="A78">
        <v>77</v>
      </c>
      <c r="B78">
        <v>1077.0820000000001</v>
      </c>
      <c r="C78">
        <v>394.42899999999997</v>
      </c>
      <c r="D78">
        <f t="shared" si="4"/>
        <v>661.77691736729639</v>
      </c>
      <c r="E78">
        <v>77</v>
      </c>
      <c r="F78">
        <v>1289.932</v>
      </c>
      <c r="G78">
        <v>198.83099999999999</v>
      </c>
      <c r="H78">
        <f t="shared" si="5"/>
        <v>1091.1010000000001</v>
      </c>
      <c r="I78">
        <f t="shared" si="6"/>
        <v>1.0315454983164927</v>
      </c>
      <c r="K78">
        <v>15.2</v>
      </c>
      <c r="L78">
        <f t="shared" si="7"/>
        <v>2.4813630339716626E-2</v>
      </c>
    </row>
    <row r="79" spans="1:12" x14ac:dyDescent="0.25">
      <c r="A79">
        <v>78</v>
      </c>
      <c r="B79">
        <v>1037.4559999999999</v>
      </c>
      <c r="C79">
        <v>394.863</v>
      </c>
      <c r="D79">
        <f t="shared" si="4"/>
        <v>616.40508003904847</v>
      </c>
      <c r="E79">
        <v>78</v>
      </c>
      <c r="F79">
        <v>1300.847</v>
      </c>
      <c r="G79">
        <v>198.17500000000001</v>
      </c>
      <c r="H79">
        <f t="shared" si="5"/>
        <v>1102.672</v>
      </c>
      <c r="I79">
        <f t="shared" si="6"/>
        <v>1.0424849191043208</v>
      </c>
      <c r="K79">
        <v>15.4</v>
      </c>
      <c r="L79">
        <f t="shared" si="7"/>
        <v>-4.5448229974969889E-2</v>
      </c>
    </row>
    <row r="80" spans="1:12" x14ac:dyDescent="0.25">
      <c r="A80">
        <v>79</v>
      </c>
      <c r="B80">
        <v>1060.681</v>
      </c>
      <c r="C80">
        <v>398.32400000000001</v>
      </c>
      <c r="D80">
        <f t="shared" si="4"/>
        <v>620.83910329581795</v>
      </c>
      <c r="E80">
        <v>79</v>
      </c>
      <c r="F80">
        <v>1326.0619999999999</v>
      </c>
      <c r="G80">
        <v>197.59299999999999</v>
      </c>
      <c r="H80">
        <f t="shared" si="5"/>
        <v>1128.4689999999998</v>
      </c>
      <c r="I80">
        <f t="shared" si="6"/>
        <v>1.066873842971195</v>
      </c>
      <c r="K80">
        <v>15.6</v>
      </c>
      <c r="L80">
        <f t="shared" si="7"/>
        <v>-3.8581796058147967E-2</v>
      </c>
    </row>
    <row r="81" spans="1:12" x14ac:dyDescent="0.25">
      <c r="A81">
        <v>80</v>
      </c>
      <c r="B81">
        <v>1058.473</v>
      </c>
      <c r="C81">
        <v>393.58199999999999</v>
      </c>
      <c r="D81">
        <f t="shared" si="4"/>
        <v>633.67111019518507</v>
      </c>
      <c r="E81">
        <v>80</v>
      </c>
      <c r="F81">
        <v>1308</v>
      </c>
      <c r="G81">
        <v>198.15299999999999</v>
      </c>
      <c r="H81">
        <f t="shared" si="5"/>
        <v>1109.847</v>
      </c>
      <c r="I81">
        <f t="shared" si="6"/>
        <v>1.049268286501492</v>
      </c>
      <c r="K81">
        <v>15.8</v>
      </c>
      <c r="L81">
        <f t="shared" si="7"/>
        <v>-1.8710423651567006E-2</v>
      </c>
    </row>
    <row r="82" spans="1:12" x14ac:dyDescent="0.25">
      <c r="A82">
        <v>81</v>
      </c>
      <c r="B82">
        <v>1048.011</v>
      </c>
      <c r="C82">
        <v>397.286</v>
      </c>
      <c r="D82">
        <f t="shared" si="4"/>
        <v>616.82893385836678</v>
      </c>
      <c r="E82">
        <v>81</v>
      </c>
      <c r="F82">
        <v>1309.7460000000001</v>
      </c>
      <c r="G82">
        <v>193.887</v>
      </c>
      <c r="H82">
        <f t="shared" si="5"/>
        <v>1115.8590000000002</v>
      </c>
      <c r="I82">
        <f t="shared" si="6"/>
        <v>1.0549521338592334</v>
      </c>
      <c r="K82">
        <v>16</v>
      </c>
      <c r="L82">
        <f t="shared" si="7"/>
        <v>-4.4791858983613798E-2</v>
      </c>
    </row>
    <row r="83" spans="1:12" x14ac:dyDescent="0.25">
      <c r="A83">
        <v>82</v>
      </c>
      <c r="B83">
        <v>1060.434</v>
      </c>
      <c r="C83">
        <v>398.91800000000001</v>
      </c>
      <c r="D83">
        <f t="shared" si="4"/>
        <v>634.38143094202462</v>
      </c>
      <c r="E83">
        <v>82</v>
      </c>
      <c r="F83">
        <v>1302.2090000000001</v>
      </c>
      <c r="G83">
        <v>199.232</v>
      </c>
      <c r="H83">
        <f t="shared" si="5"/>
        <v>1102.9770000000001</v>
      </c>
      <c r="I83">
        <f t="shared" si="6"/>
        <v>1.0427732713072668</v>
      </c>
      <c r="K83">
        <v>16.2</v>
      </c>
      <c r="L83">
        <f t="shared" si="7"/>
        <v>-1.7610436081480389E-2</v>
      </c>
    </row>
    <row r="84" spans="1:12" x14ac:dyDescent="0.25">
      <c r="A84">
        <v>83</v>
      </c>
      <c r="B84">
        <v>1041.758</v>
      </c>
      <c r="C84">
        <v>391.87400000000002</v>
      </c>
      <c r="D84">
        <f t="shared" si="4"/>
        <v>628.31757778991346</v>
      </c>
      <c r="E84">
        <v>83</v>
      </c>
      <c r="F84">
        <v>1290.345</v>
      </c>
      <c r="G84">
        <v>196.30500000000001</v>
      </c>
      <c r="H84">
        <f t="shared" si="5"/>
        <v>1094.04</v>
      </c>
      <c r="I84">
        <f t="shared" si="6"/>
        <v>1.0343240790524209</v>
      </c>
      <c r="K84">
        <v>16.399999999999999</v>
      </c>
      <c r="L84">
        <f t="shared" si="7"/>
        <v>-2.7000789839033604E-2</v>
      </c>
    </row>
    <row r="85" spans="1:12" x14ac:dyDescent="0.25">
      <c r="A85">
        <v>84</v>
      </c>
      <c r="B85">
        <v>1022.451</v>
      </c>
      <c r="C85">
        <v>388.74700000000001</v>
      </c>
      <c r="D85">
        <f t="shared" si="4"/>
        <v>611.00854102699725</v>
      </c>
      <c r="E85">
        <v>84</v>
      </c>
      <c r="F85">
        <v>1294.7629999999999</v>
      </c>
      <c r="G85">
        <v>197.74</v>
      </c>
      <c r="H85">
        <f t="shared" si="5"/>
        <v>1097.0229999999999</v>
      </c>
      <c r="I85">
        <f t="shared" si="6"/>
        <v>1.0371442581389381</v>
      </c>
      <c r="K85">
        <v>16.600000000000001</v>
      </c>
      <c r="L85">
        <f t="shared" si="7"/>
        <v>-5.3805195277131734E-2</v>
      </c>
    </row>
    <row r="86" spans="1:12" x14ac:dyDescent="0.25">
      <c r="A86">
        <v>85</v>
      </c>
      <c r="B86">
        <v>1027.5820000000001</v>
      </c>
      <c r="C86">
        <v>387</v>
      </c>
      <c r="D86">
        <f t="shared" si="4"/>
        <v>606.26890221615361</v>
      </c>
      <c r="E86">
        <v>85</v>
      </c>
      <c r="F86">
        <v>1317.373</v>
      </c>
      <c r="G86">
        <v>199.774</v>
      </c>
      <c r="H86">
        <f t="shared" si="5"/>
        <v>1117.5990000000002</v>
      </c>
      <c r="I86">
        <f t="shared" si="6"/>
        <v>1.0565971595416135</v>
      </c>
      <c r="K86">
        <v>16.8</v>
      </c>
      <c r="L86">
        <f t="shared" si="7"/>
        <v>-6.1144898927665448E-2</v>
      </c>
    </row>
    <row r="87" spans="1:12" x14ac:dyDescent="0.25">
      <c r="A87">
        <v>86</v>
      </c>
      <c r="B87">
        <v>1033.17</v>
      </c>
      <c r="C87">
        <v>392.137</v>
      </c>
      <c r="D87">
        <f t="shared" si="4"/>
        <v>595.02784256522614</v>
      </c>
      <c r="E87">
        <v>86</v>
      </c>
      <c r="F87">
        <v>1337.0060000000001</v>
      </c>
      <c r="G87">
        <v>197.49199999999999</v>
      </c>
      <c r="H87">
        <f t="shared" si="5"/>
        <v>1139.5140000000001</v>
      </c>
      <c r="I87">
        <f t="shared" si="6"/>
        <v>1.0773159743860741</v>
      </c>
      <c r="K87">
        <v>17</v>
      </c>
      <c r="L87">
        <f t="shared" si="7"/>
        <v>-7.855256433183444E-2</v>
      </c>
    </row>
    <row r="88" spans="1:12" x14ac:dyDescent="0.25">
      <c r="A88">
        <v>87</v>
      </c>
      <c r="B88">
        <v>1040.104</v>
      </c>
      <c r="C88">
        <v>391.09300000000002</v>
      </c>
      <c r="D88">
        <f t="shared" si="4"/>
        <v>615.73394613181483</v>
      </c>
      <c r="E88">
        <v>87</v>
      </c>
      <c r="F88">
        <v>1315.0229999999999</v>
      </c>
      <c r="G88">
        <v>200.124</v>
      </c>
      <c r="H88">
        <f t="shared" si="5"/>
        <v>1114.8989999999999</v>
      </c>
      <c r="I88">
        <f t="shared" si="6"/>
        <v>1.0540445334827475</v>
      </c>
      <c r="K88">
        <v>17.2</v>
      </c>
      <c r="L88">
        <f t="shared" si="7"/>
        <v>-4.6487533640398968E-2</v>
      </c>
    </row>
    <row r="89" spans="1:12" x14ac:dyDescent="0.25">
      <c r="A89">
        <v>88</v>
      </c>
      <c r="B89">
        <v>1033.126</v>
      </c>
      <c r="C89">
        <v>381.45600000000002</v>
      </c>
      <c r="D89">
        <f t="shared" si="4"/>
        <v>604.05118153323883</v>
      </c>
      <c r="E89">
        <v>88</v>
      </c>
      <c r="F89">
        <v>1339.1690000000001</v>
      </c>
      <c r="G89">
        <v>198.05099999999999</v>
      </c>
      <c r="H89">
        <f t="shared" si="5"/>
        <v>1141.1180000000002</v>
      </c>
      <c r="I89">
        <f t="shared" si="6"/>
        <v>1.0788324233484523</v>
      </c>
      <c r="K89">
        <v>17.399999999999999</v>
      </c>
      <c r="L89">
        <f t="shared" si="7"/>
        <v>-6.4579213912810129E-2</v>
      </c>
    </row>
    <row r="90" spans="1:12" x14ac:dyDescent="0.25">
      <c r="A90">
        <v>89</v>
      </c>
      <c r="B90">
        <v>1043.0219999999999</v>
      </c>
      <c r="C90">
        <v>391.51100000000002</v>
      </c>
      <c r="D90">
        <f t="shared" si="4"/>
        <v>612.50046344572638</v>
      </c>
      <c r="E90">
        <v>89</v>
      </c>
      <c r="F90">
        <v>1324.61</v>
      </c>
      <c r="G90">
        <v>199.50800000000001</v>
      </c>
      <c r="H90">
        <f t="shared" si="5"/>
        <v>1125.1019999999999</v>
      </c>
      <c r="I90">
        <f t="shared" si="6"/>
        <v>1.0636906237340835</v>
      </c>
      <c r="K90">
        <v>17.600000000000001</v>
      </c>
      <c r="L90">
        <f t="shared" si="7"/>
        <v>-5.1494836015576487E-2</v>
      </c>
    </row>
    <row r="91" spans="1:12" x14ac:dyDescent="0.25">
      <c r="A91">
        <v>90</v>
      </c>
      <c r="B91">
        <v>1040.0219999999999</v>
      </c>
      <c r="C91">
        <v>390.714</v>
      </c>
      <c r="D91">
        <f t="shared" si="4"/>
        <v>595.81444250846869</v>
      </c>
      <c r="E91">
        <v>90</v>
      </c>
      <c r="F91">
        <v>1345.864</v>
      </c>
      <c r="G91">
        <v>193.16399999999999</v>
      </c>
      <c r="H91">
        <f t="shared" si="5"/>
        <v>1152.7</v>
      </c>
      <c r="I91">
        <f t="shared" si="6"/>
        <v>1.0897822437239275</v>
      </c>
      <c r="K91">
        <v>17.8</v>
      </c>
      <c r="L91">
        <f t="shared" si="7"/>
        <v>-7.7334452423872546E-2</v>
      </c>
    </row>
    <row r="92" spans="1:12" x14ac:dyDescent="0.25">
      <c r="A92">
        <v>91</v>
      </c>
      <c r="B92">
        <v>1045.819</v>
      </c>
      <c r="C92">
        <v>389.87900000000002</v>
      </c>
      <c r="D92">
        <f t="shared" si="4"/>
        <v>603.25079526534034</v>
      </c>
      <c r="E92">
        <v>91</v>
      </c>
      <c r="F92">
        <v>1347.9549999999999</v>
      </c>
      <c r="G92">
        <v>197.83600000000001</v>
      </c>
      <c r="H92">
        <f t="shared" si="5"/>
        <v>1150.1189999999999</v>
      </c>
      <c r="I92">
        <f t="shared" si="6"/>
        <v>1.0873421222950634</v>
      </c>
      <c r="K92">
        <v>18</v>
      </c>
      <c r="L92">
        <f t="shared" si="7"/>
        <v>-6.5818675029317861E-2</v>
      </c>
    </row>
    <row r="93" spans="1:12" x14ac:dyDescent="0.25">
      <c r="A93">
        <v>92</v>
      </c>
      <c r="B93">
        <v>1056.78</v>
      </c>
      <c r="C93">
        <v>387.79700000000003</v>
      </c>
      <c r="D93">
        <f t="shared" si="4"/>
        <v>631.98595028997113</v>
      </c>
      <c r="E93">
        <v>92</v>
      </c>
      <c r="F93">
        <v>1319</v>
      </c>
      <c r="G93">
        <v>199.345</v>
      </c>
      <c r="H93">
        <f t="shared" si="5"/>
        <v>1119.655</v>
      </c>
      <c r="I93">
        <f t="shared" si="6"/>
        <v>1.0585409370145866</v>
      </c>
      <c r="K93">
        <v>18.2</v>
      </c>
      <c r="L93">
        <f t="shared" si="7"/>
        <v>-2.1320026366384467E-2</v>
      </c>
    </row>
    <row r="94" spans="1:12" x14ac:dyDescent="0.25">
      <c r="A94">
        <v>93</v>
      </c>
      <c r="B94">
        <v>1046.088</v>
      </c>
      <c r="C94">
        <v>395.995</v>
      </c>
      <c r="D94">
        <f t="shared" si="4"/>
        <v>608.06194047539168</v>
      </c>
      <c r="E94">
        <v>93</v>
      </c>
      <c r="F94">
        <v>1328.712</v>
      </c>
      <c r="G94">
        <v>197.864</v>
      </c>
      <c r="H94">
        <f t="shared" si="5"/>
        <v>1130.848</v>
      </c>
      <c r="I94">
        <f t="shared" si="6"/>
        <v>1.0691229901541737</v>
      </c>
      <c r="K94">
        <v>18.399999999999999</v>
      </c>
      <c r="L94">
        <f t="shared" si="7"/>
        <v>-5.8368238092926905E-2</v>
      </c>
    </row>
    <row r="95" spans="1:12" x14ac:dyDescent="0.25">
      <c r="A95">
        <v>94</v>
      </c>
      <c r="B95">
        <v>1047.6320000000001</v>
      </c>
      <c r="C95">
        <v>397.09899999999999</v>
      </c>
      <c r="D95">
        <f t="shared" si="4"/>
        <v>609.66441203166698</v>
      </c>
      <c r="E95">
        <v>94</v>
      </c>
      <c r="F95">
        <v>1325.249</v>
      </c>
      <c r="G95">
        <v>196.61</v>
      </c>
      <c r="H95">
        <f t="shared" si="5"/>
        <v>1128.6390000000001</v>
      </c>
      <c r="I95">
        <f t="shared" si="6"/>
        <v>1.067034563871198</v>
      </c>
      <c r="K95">
        <v>18.600000000000001</v>
      </c>
      <c r="L95">
        <f t="shared" si="7"/>
        <v>-5.5886684793008519E-2</v>
      </c>
    </row>
    <row r="96" spans="1:12" x14ac:dyDescent="0.25">
      <c r="A96">
        <v>95</v>
      </c>
      <c r="B96">
        <v>1045.7360000000001</v>
      </c>
      <c r="C96">
        <v>374.98899999999998</v>
      </c>
      <c r="D96">
        <f t="shared" si="4"/>
        <v>623.12829955432744</v>
      </c>
      <c r="E96">
        <v>95</v>
      </c>
      <c r="F96">
        <v>1335.8810000000001</v>
      </c>
      <c r="G96">
        <v>197.316</v>
      </c>
      <c r="H96">
        <f t="shared" si="5"/>
        <v>1138.5650000000001</v>
      </c>
      <c r="I96">
        <f t="shared" si="6"/>
        <v>1.0764187735972357</v>
      </c>
      <c r="K96">
        <v>18.8</v>
      </c>
      <c r="L96">
        <f t="shared" si="7"/>
        <v>-3.5036795519936173E-2</v>
      </c>
    </row>
    <row r="97" spans="1:12" x14ac:dyDescent="0.25">
      <c r="A97">
        <v>96</v>
      </c>
      <c r="B97">
        <v>1022.423</v>
      </c>
      <c r="C97">
        <v>389.846</v>
      </c>
      <c r="D97">
        <f t="shared" si="4"/>
        <v>598.21202578789439</v>
      </c>
      <c r="E97">
        <v>96</v>
      </c>
      <c r="F97">
        <v>1317.0170000000001</v>
      </c>
      <c r="G97">
        <v>198.52</v>
      </c>
      <c r="H97">
        <f t="shared" si="5"/>
        <v>1118.4970000000001</v>
      </c>
      <c r="I97">
        <f t="shared" si="6"/>
        <v>1.057446144060451</v>
      </c>
      <c r="K97">
        <v>19</v>
      </c>
      <c r="L97">
        <f t="shared" si="7"/>
        <v>-7.3621606055031402E-2</v>
      </c>
    </row>
    <row r="98" spans="1:12" x14ac:dyDescent="0.25">
      <c r="A98">
        <v>97</v>
      </c>
      <c r="B98">
        <v>1055.1759999999999</v>
      </c>
      <c r="C98">
        <v>387.40699999999998</v>
      </c>
      <c r="D98">
        <f t="shared" si="4"/>
        <v>616.88439024608067</v>
      </c>
      <c r="E98">
        <v>97</v>
      </c>
      <c r="F98">
        <v>1339.13</v>
      </c>
      <c r="G98">
        <v>194.14699999999999</v>
      </c>
      <c r="H98">
        <f t="shared" si="5"/>
        <v>1144.9830000000002</v>
      </c>
      <c r="I98">
        <f t="shared" si="6"/>
        <v>1.0824864602808657</v>
      </c>
      <c r="K98">
        <v>19.2</v>
      </c>
      <c r="L98">
        <f t="shared" si="7"/>
        <v>-4.4705980403495459E-2</v>
      </c>
    </row>
    <row r="99" spans="1:12" x14ac:dyDescent="0.25">
      <c r="A99">
        <v>98</v>
      </c>
      <c r="B99">
        <v>1063.335</v>
      </c>
      <c r="C99">
        <v>394.57100000000003</v>
      </c>
      <c r="D99">
        <f t="shared" si="4"/>
        <v>635.13725021842481</v>
      </c>
      <c r="E99">
        <v>98</v>
      </c>
      <c r="F99">
        <v>1309.4690000000001</v>
      </c>
      <c r="G99">
        <v>195.73400000000001</v>
      </c>
      <c r="H99">
        <f t="shared" si="5"/>
        <v>1113.7350000000001</v>
      </c>
      <c r="I99">
        <f t="shared" si="6"/>
        <v>1.0529440680262587</v>
      </c>
      <c r="K99">
        <v>19.399999999999999</v>
      </c>
      <c r="L99">
        <f t="shared" si="7"/>
        <v>-1.6439990458188097E-2</v>
      </c>
    </row>
    <row r="100" spans="1:12" x14ac:dyDescent="0.25">
      <c r="A100">
        <v>99</v>
      </c>
      <c r="B100">
        <v>1035.835</v>
      </c>
      <c r="C100">
        <v>396.33</v>
      </c>
      <c r="D100">
        <f t="shared" si="4"/>
        <v>596.08588366449908</v>
      </c>
      <c r="E100">
        <v>99</v>
      </c>
      <c r="F100">
        <v>1332.4690000000001</v>
      </c>
      <c r="G100">
        <v>197.68899999999999</v>
      </c>
      <c r="H100">
        <f t="shared" si="5"/>
        <v>1134.78</v>
      </c>
      <c r="I100">
        <f t="shared" si="6"/>
        <v>1.0728403700295293</v>
      </c>
      <c r="K100">
        <v>19.600000000000001</v>
      </c>
      <c r="L100">
        <f t="shared" si="7"/>
        <v>-7.6914104434641126E-2</v>
      </c>
    </row>
    <row r="101" spans="1:12" x14ac:dyDescent="0.25">
      <c r="A101">
        <v>100</v>
      </c>
      <c r="B101">
        <v>1037.2360000000001</v>
      </c>
      <c r="C101">
        <v>383.85700000000003</v>
      </c>
      <c r="D101">
        <f t="shared" si="4"/>
        <v>609.78902628543415</v>
      </c>
      <c r="E101">
        <v>100</v>
      </c>
      <c r="F101">
        <v>1327.6610000000001</v>
      </c>
      <c r="G101">
        <v>194.316</v>
      </c>
      <c r="H101">
        <f t="shared" si="5"/>
        <v>1133.345</v>
      </c>
      <c r="I101">
        <f t="shared" si="6"/>
        <v>1.0714836965500951</v>
      </c>
      <c r="K101">
        <v>19.8</v>
      </c>
      <c r="L101">
        <f t="shared" si="7"/>
        <v>-5.5693709815423556E-2</v>
      </c>
    </row>
    <row r="102" spans="1:12" x14ac:dyDescent="0.25">
      <c r="A102">
        <v>101</v>
      </c>
      <c r="B102">
        <v>1040.7249999999999</v>
      </c>
      <c r="C102">
        <v>389.64299999999997</v>
      </c>
      <c r="D102">
        <f t="shared" si="4"/>
        <v>613.70627903539639</v>
      </c>
      <c r="E102">
        <v>101</v>
      </c>
      <c r="F102">
        <v>1321.09</v>
      </c>
      <c r="G102">
        <v>198.93799999999999</v>
      </c>
      <c r="H102">
        <f t="shared" si="5"/>
        <v>1122.152</v>
      </c>
      <c r="I102">
        <f t="shared" si="6"/>
        <v>1.0609016434105081</v>
      </c>
      <c r="K102">
        <v>20</v>
      </c>
      <c r="L102">
        <f t="shared" si="7"/>
        <v>-4.9627535691947798E-2</v>
      </c>
    </row>
    <row r="103" spans="1:12" x14ac:dyDescent="0.25">
      <c r="A103">
        <v>102</v>
      </c>
      <c r="B103">
        <v>1054.4010000000001</v>
      </c>
      <c r="C103">
        <v>393.91800000000001</v>
      </c>
      <c r="D103">
        <f t="shared" si="4"/>
        <v>627.90012068779856</v>
      </c>
      <c r="E103">
        <v>102</v>
      </c>
      <c r="F103">
        <v>1308.153</v>
      </c>
      <c r="G103">
        <v>195.53100000000001</v>
      </c>
      <c r="H103">
        <f t="shared" si="5"/>
        <v>1112.6220000000001</v>
      </c>
      <c r="I103">
        <f t="shared" si="6"/>
        <v>1.0518918188397708</v>
      </c>
      <c r="K103">
        <v>20.2</v>
      </c>
      <c r="L103">
        <f t="shared" si="7"/>
        <v>-2.7647255010456347E-2</v>
      </c>
    </row>
    <row r="104" spans="1:12" x14ac:dyDescent="0.25">
      <c r="A104">
        <v>103</v>
      </c>
      <c r="B104">
        <v>1033.7909999999999</v>
      </c>
      <c r="C104">
        <v>394.73599999999999</v>
      </c>
      <c r="D104">
        <f t="shared" si="4"/>
        <v>605.57958818822215</v>
      </c>
      <c r="E104">
        <v>103</v>
      </c>
      <c r="F104">
        <v>1316.492</v>
      </c>
      <c r="G104">
        <v>200.28800000000001</v>
      </c>
      <c r="H104">
        <f t="shared" si="5"/>
        <v>1116.204</v>
      </c>
      <c r="I104">
        <f t="shared" si="6"/>
        <v>1.0552783027445325</v>
      </c>
      <c r="K104">
        <v>20.399999999999999</v>
      </c>
      <c r="L104">
        <f t="shared" si="7"/>
        <v>-6.2212355940549531E-2</v>
      </c>
    </row>
    <row r="105" spans="1:12" x14ac:dyDescent="0.25">
      <c r="A105">
        <v>104</v>
      </c>
      <c r="B105">
        <v>1037.1759999999999</v>
      </c>
      <c r="C105">
        <v>401.77499999999998</v>
      </c>
      <c r="D105">
        <f t="shared" si="4"/>
        <v>629.33351348093765</v>
      </c>
      <c r="E105">
        <v>104</v>
      </c>
      <c r="F105">
        <v>1271.068</v>
      </c>
      <c r="G105">
        <v>203.136</v>
      </c>
      <c r="H105">
        <f t="shared" si="5"/>
        <v>1067.932</v>
      </c>
      <c r="I105">
        <f t="shared" si="6"/>
        <v>1.0096411304802475</v>
      </c>
      <c r="K105">
        <v>20.6</v>
      </c>
      <c r="L105">
        <f t="shared" si="7"/>
        <v>-2.5427533479697118E-2</v>
      </c>
    </row>
    <row r="106" spans="1:12" x14ac:dyDescent="0.25">
      <c r="A106">
        <v>105</v>
      </c>
      <c r="B106">
        <v>1036.6759999999999</v>
      </c>
      <c r="C106">
        <v>395.41800000000001</v>
      </c>
      <c r="D106">
        <f t="shared" si="4"/>
        <v>644.2242751183893</v>
      </c>
      <c r="E106">
        <v>105</v>
      </c>
      <c r="F106">
        <v>1251.768</v>
      </c>
      <c r="G106">
        <v>198.904</v>
      </c>
      <c r="H106">
        <f t="shared" si="5"/>
        <v>1052.864</v>
      </c>
      <c r="I106">
        <f t="shared" si="6"/>
        <v>0.99539558623765878</v>
      </c>
      <c r="K106">
        <v>20.8</v>
      </c>
      <c r="L106">
        <f t="shared" si="7"/>
        <v>-2.3680173622279911E-3</v>
      </c>
    </row>
    <row r="107" spans="1:12" x14ac:dyDescent="0.25">
      <c r="A107">
        <v>106</v>
      </c>
      <c r="B107">
        <v>1009.934</v>
      </c>
      <c r="C107">
        <v>381.46199999999999</v>
      </c>
      <c r="D107">
        <f t="shared" si="4"/>
        <v>606.75151869193121</v>
      </c>
      <c r="E107">
        <v>106</v>
      </c>
      <c r="F107">
        <v>1292.7059999999999</v>
      </c>
      <c r="G107">
        <v>197.107</v>
      </c>
      <c r="H107">
        <f t="shared" si="5"/>
        <v>1095.5989999999999</v>
      </c>
      <c r="I107">
        <f t="shared" si="6"/>
        <v>1.0357979842471512</v>
      </c>
      <c r="K107">
        <v>21</v>
      </c>
      <c r="L107">
        <f t="shared" si="7"/>
        <v>-6.03975293388756E-2</v>
      </c>
    </row>
    <row r="108" spans="1:12" x14ac:dyDescent="0.25">
      <c r="A108">
        <v>107</v>
      </c>
      <c r="B108">
        <v>1004.654</v>
      </c>
      <c r="C108">
        <v>383.91800000000001</v>
      </c>
      <c r="D108">
        <f t="shared" si="4"/>
        <v>606.19470190791753</v>
      </c>
      <c r="E108">
        <v>107</v>
      </c>
      <c r="F108">
        <v>1278.8810000000001</v>
      </c>
      <c r="G108">
        <v>195.774</v>
      </c>
      <c r="H108">
        <f t="shared" si="5"/>
        <v>1083.107</v>
      </c>
      <c r="I108">
        <f t="shared" si="6"/>
        <v>1.0239878343481321</v>
      </c>
      <c r="K108">
        <v>21.2</v>
      </c>
      <c r="L108">
        <f t="shared" si="7"/>
        <v>-6.1259803943631015E-2</v>
      </c>
    </row>
    <row r="109" spans="1:12" x14ac:dyDescent="0.25">
      <c r="A109">
        <v>108</v>
      </c>
      <c r="B109">
        <v>1000.956</v>
      </c>
      <c r="C109">
        <v>400.25299999999999</v>
      </c>
      <c r="D109">
        <f t="shared" si="4"/>
        <v>584.05343096007414</v>
      </c>
      <c r="E109">
        <v>108</v>
      </c>
      <c r="F109">
        <v>1286.5989999999999</v>
      </c>
      <c r="G109">
        <v>198.71199999999999</v>
      </c>
      <c r="H109">
        <f t="shared" si="5"/>
        <v>1087.8869999999999</v>
      </c>
      <c r="I109">
        <f t="shared" si="6"/>
        <v>1.0285069278893835</v>
      </c>
      <c r="K109">
        <v>21.4</v>
      </c>
      <c r="L109">
        <f t="shared" si="7"/>
        <v>-9.5547304255161239E-2</v>
      </c>
    </row>
    <row r="110" spans="1:12" x14ac:dyDescent="0.25">
      <c r="A110">
        <v>109</v>
      </c>
      <c r="B110">
        <v>968.29700000000003</v>
      </c>
      <c r="C110">
        <v>382.58800000000002</v>
      </c>
      <c r="D110">
        <f t="shared" si="4"/>
        <v>574.68895904289366</v>
      </c>
      <c r="E110">
        <v>109</v>
      </c>
      <c r="F110">
        <v>1271.8019999999999</v>
      </c>
      <c r="G110">
        <v>193.785</v>
      </c>
      <c r="H110">
        <f t="shared" si="5"/>
        <v>1078.0169999999998</v>
      </c>
      <c r="I110">
        <f t="shared" si="6"/>
        <v>1.0191756615186405</v>
      </c>
      <c r="K110">
        <v>21.6</v>
      </c>
      <c r="L110">
        <f t="shared" si="7"/>
        <v>-0.11004892588898692</v>
      </c>
    </row>
    <row r="111" spans="1:12" x14ac:dyDescent="0.25">
      <c r="A111">
        <v>110</v>
      </c>
      <c r="B111">
        <v>992.25300000000004</v>
      </c>
      <c r="C111">
        <v>388.88499999999999</v>
      </c>
      <c r="D111">
        <f t="shared" si="4"/>
        <v>597.84992052696293</v>
      </c>
      <c r="E111">
        <v>110</v>
      </c>
      <c r="F111">
        <v>1259.847</v>
      </c>
      <c r="G111">
        <v>192.35</v>
      </c>
      <c r="H111">
        <f t="shared" si="5"/>
        <v>1067.4970000000001</v>
      </c>
      <c r="I111">
        <f t="shared" si="6"/>
        <v>1.0092298740596526</v>
      </c>
      <c r="K111">
        <v>21.8</v>
      </c>
      <c r="L111">
        <f t="shared" si="7"/>
        <v>-7.4182354544864743E-2</v>
      </c>
    </row>
    <row r="112" spans="1:12" x14ac:dyDescent="0.25">
      <c r="A112">
        <v>111</v>
      </c>
      <c r="B112">
        <v>979.22</v>
      </c>
      <c r="C112">
        <v>382.11500000000001</v>
      </c>
      <c r="D112">
        <f t="shared" si="4"/>
        <v>609.19300101406077</v>
      </c>
      <c r="E112">
        <v>111</v>
      </c>
      <c r="F112">
        <v>1239.2539999999999</v>
      </c>
      <c r="G112">
        <v>202.50800000000001</v>
      </c>
      <c r="H112">
        <f t="shared" si="5"/>
        <v>1036.7459999999999</v>
      </c>
      <c r="I112">
        <f t="shared" si="6"/>
        <v>0.98015735408328863</v>
      </c>
      <c r="K112">
        <v>22</v>
      </c>
      <c r="L112">
        <f t="shared" si="7"/>
        <v>-5.6616701848086662E-2</v>
      </c>
    </row>
    <row r="113" spans="1:12" x14ac:dyDescent="0.25">
      <c r="A113">
        <v>112</v>
      </c>
      <c r="B113">
        <v>969.78599999999994</v>
      </c>
      <c r="C113">
        <v>391.81299999999999</v>
      </c>
      <c r="D113">
        <f t="shared" si="4"/>
        <v>587.82247056286963</v>
      </c>
      <c r="E113">
        <v>112</v>
      </c>
      <c r="F113">
        <v>1235.508</v>
      </c>
      <c r="G113">
        <v>195.49700000000001</v>
      </c>
      <c r="H113">
        <f t="shared" si="5"/>
        <v>1040.011</v>
      </c>
      <c r="I113">
        <f t="shared" si="6"/>
        <v>0.98324414078039868</v>
      </c>
      <c r="K113">
        <v>22.2</v>
      </c>
      <c r="L113">
        <f t="shared" si="7"/>
        <v>-8.971064985264568E-2</v>
      </c>
    </row>
    <row r="114" spans="1:12" x14ac:dyDescent="0.25">
      <c r="A114">
        <v>113</v>
      </c>
      <c r="B114">
        <v>1004.297</v>
      </c>
      <c r="C114">
        <v>383.33499999999998</v>
      </c>
      <c r="D114">
        <f t="shared" si="4"/>
        <v>626.65559889765143</v>
      </c>
      <c r="E114">
        <v>113</v>
      </c>
      <c r="F114">
        <v>1246.9939999999999</v>
      </c>
      <c r="G114">
        <v>198.87</v>
      </c>
      <c r="H114">
        <f t="shared" si="5"/>
        <v>1048.1239999999998</v>
      </c>
      <c r="I114">
        <f t="shared" si="6"/>
        <v>0.99091430937876079</v>
      </c>
      <c r="K114">
        <v>22.4</v>
      </c>
      <c r="L114">
        <f t="shared" si="7"/>
        <v>-2.9574494931231186E-2</v>
      </c>
    </row>
    <row r="115" spans="1:12" x14ac:dyDescent="0.25">
      <c r="A115">
        <v>114</v>
      </c>
      <c r="B115">
        <v>999.06600000000003</v>
      </c>
      <c r="C115">
        <v>376.46699999999998</v>
      </c>
      <c r="D115">
        <f t="shared" si="4"/>
        <v>628.94848403514231</v>
      </c>
      <c r="E115">
        <v>114</v>
      </c>
      <c r="F115">
        <v>1243.943</v>
      </c>
      <c r="G115">
        <v>196.887</v>
      </c>
      <c r="H115">
        <f t="shared" si="5"/>
        <v>1047.056</v>
      </c>
      <c r="I115">
        <f t="shared" si="6"/>
        <v>0.98990460395992075</v>
      </c>
      <c r="K115">
        <v>22.6</v>
      </c>
      <c r="L115">
        <f t="shared" si="7"/>
        <v>-2.6023781873646783E-2</v>
      </c>
    </row>
    <row r="116" spans="1:12" x14ac:dyDescent="0.25">
      <c r="A116">
        <v>115</v>
      </c>
      <c r="B116">
        <v>1010.2140000000001</v>
      </c>
      <c r="C116">
        <v>388.35199999999998</v>
      </c>
      <c r="D116">
        <f t="shared" si="4"/>
        <v>600.28997053193007</v>
      </c>
      <c r="E116">
        <v>115</v>
      </c>
      <c r="F116">
        <v>1291.2819999999999</v>
      </c>
      <c r="G116">
        <v>195.53700000000001</v>
      </c>
      <c r="H116">
        <f t="shared" si="5"/>
        <v>1095.7449999999999</v>
      </c>
      <c r="I116">
        <f t="shared" si="6"/>
        <v>1.0359360151377417</v>
      </c>
      <c r="K116">
        <v>22.8</v>
      </c>
      <c r="L116">
        <f t="shared" si="7"/>
        <v>-7.0403745109907767E-2</v>
      </c>
    </row>
    <row r="117" spans="1:12" x14ac:dyDescent="0.25">
      <c r="A117">
        <v>116</v>
      </c>
      <c r="B117">
        <v>1012.846</v>
      </c>
      <c r="C117">
        <v>385.84100000000001</v>
      </c>
      <c r="D117">
        <f t="shared" si="4"/>
        <v>597.0105223159951</v>
      </c>
      <c r="E117">
        <v>116</v>
      </c>
      <c r="F117">
        <v>1306.921</v>
      </c>
      <c r="G117">
        <v>196.04499999999999</v>
      </c>
      <c r="H117">
        <f t="shared" si="5"/>
        <v>1110.876</v>
      </c>
      <c r="I117">
        <f t="shared" si="6"/>
        <v>1.0502411206550375</v>
      </c>
      <c r="K117">
        <v>23</v>
      </c>
      <c r="L117">
        <f t="shared" si="7"/>
        <v>-7.5482228724980893E-2</v>
      </c>
    </row>
    <row r="118" spans="1:12" x14ac:dyDescent="0.25">
      <c r="A118">
        <v>117</v>
      </c>
      <c r="B118">
        <v>1040.588</v>
      </c>
      <c r="C118">
        <v>392.61500000000001</v>
      </c>
      <c r="D118">
        <f t="shared" si="4"/>
        <v>607.43261946964185</v>
      </c>
      <c r="E118">
        <v>117</v>
      </c>
      <c r="F118">
        <v>1326.3219999999999</v>
      </c>
      <c r="G118">
        <v>197.994</v>
      </c>
      <c r="H118">
        <f t="shared" si="5"/>
        <v>1128.328</v>
      </c>
      <c r="I118">
        <f t="shared" si="6"/>
        <v>1.0667405391658988</v>
      </c>
      <c r="K118">
        <v>23.2</v>
      </c>
      <c r="L118">
        <f t="shared" si="7"/>
        <v>-5.9342791190241377E-2</v>
      </c>
    </row>
    <row r="119" spans="1:12" x14ac:dyDescent="0.25">
      <c r="A119">
        <v>118</v>
      </c>
      <c r="B119">
        <v>1047.4839999999999</v>
      </c>
      <c r="C119">
        <v>387.90699999999998</v>
      </c>
      <c r="D119">
        <f t="shared" si="4"/>
        <v>620.45132075479262</v>
      </c>
      <c r="E119">
        <v>118</v>
      </c>
      <c r="F119">
        <v>1321.1410000000001</v>
      </c>
      <c r="G119">
        <v>196.70599999999999</v>
      </c>
      <c r="H119">
        <f t="shared" si="5"/>
        <v>1124.4350000000002</v>
      </c>
      <c r="I119">
        <f t="shared" si="6"/>
        <v>1.0630600305558382</v>
      </c>
      <c r="K119">
        <v>23.4</v>
      </c>
      <c r="L119">
        <f t="shared" si="7"/>
        <v>-3.9182307836696392E-2</v>
      </c>
    </row>
    <row r="120" spans="1:12" x14ac:dyDescent="0.25">
      <c r="A120">
        <v>119</v>
      </c>
      <c r="B120">
        <v>1026.3520000000001</v>
      </c>
      <c r="C120">
        <v>386.846</v>
      </c>
      <c r="D120">
        <f t="shared" si="4"/>
        <v>591.36126198502438</v>
      </c>
      <c r="E120">
        <v>119</v>
      </c>
      <c r="F120">
        <v>1347.5540000000001</v>
      </c>
      <c r="G120">
        <v>203.70599999999999</v>
      </c>
      <c r="H120">
        <f t="shared" si="5"/>
        <v>1143.8480000000002</v>
      </c>
      <c r="I120">
        <f t="shared" si="6"/>
        <v>1.0814134119190832</v>
      </c>
      <c r="K120">
        <v>23.6</v>
      </c>
      <c r="L120">
        <f t="shared" si="7"/>
        <v>-8.4230552875584383E-2</v>
      </c>
    </row>
    <row r="121" spans="1:12" x14ac:dyDescent="0.25">
      <c r="A121">
        <v>120</v>
      </c>
      <c r="B121">
        <v>1069.7909999999999</v>
      </c>
      <c r="C121">
        <v>395.36799999999999</v>
      </c>
      <c r="D121">
        <f t="shared" si="4"/>
        <v>635.13458717587901</v>
      </c>
      <c r="E121">
        <v>120</v>
      </c>
      <c r="F121">
        <v>1320.492</v>
      </c>
      <c r="G121">
        <v>197.328</v>
      </c>
      <c r="H121">
        <f t="shared" si="5"/>
        <v>1123.164</v>
      </c>
      <c r="I121">
        <f t="shared" si="6"/>
        <v>1.0618584054740534</v>
      </c>
      <c r="K121">
        <v>23.8</v>
      </c>
      <c r="L121">
        <f t="shared" si="7"/>
        <v>-1.6444114389119344E-2</v>
      </c>
    </row>
    <row r="122" spans="1:12" x14ac:dyDescent="0.25">
      <c r="A122">
        <v>121</v>
      </c>
      <c r="B122">
        <v>1071.5219999999999</v>
      </c>
      <c r="C122">
        <v>393.09899999999999</v>
      </c>
      <c r="D122">
        <f t="shared" si="4"/>
        <v>635.86931596718523</v>
      </c>
      <c r="E122">
        <v>121</v>
      </c>
      <c r="F122">
        <v>1327.4690000000001</v>
      </c>
      <c r="G122">
        <v>198.94900000000001</v>
      </c>
      <c r="H122">
        <f t="shared" si="5"/>
        <v>1128.52</v>
      </c>
      <c r="I122">
        <f t="shared" si="6"/>
        <v>1.0669220592411961</v>
      </c>
      <c r="K122">
        <v>24</v>
      </c>
      <c r="L122">
        <f t="shared" si="7"/>
        <v>-1.5306329041559784E-2</v>
      </c>
    </row>
    <row r="123" spans="1:12" x14ac:dyDescent="0.25">
      <c r="A123">
        <v>122</v>
      </c>
      <c r="B123">
        <v>1076.2470000000001</v>
      </c>
      <c r="C123">
        <v>402.03300000000002</v>
      </c>
      <c r="D123">
        <f t="shared" si="4"/>
        <v>641.05169212997043</v>
      </c>
      <c r="E123">
        <v>122</v>
      </c>
      <c r="F123">
        <v>1311.8420000000001</v>
      </c>
      <c r="G123">
        <v>199.39</v>
      </c>
      <c r="H123">
        <f t="shared" si="5"/>
        <v>1112.4520000000002</v>
      </c>
      <c r="I123">
        <f t="shared" si="6"/>
        <v>1.0517310979397683</v>
      </c>
      <c r="K123">
        <v>24.2</v>
      </c>
      <c r="L123">
        <f t="shared" si="7"/>
        <v>-7.2810117634984741E-3</v>
      </c>
    </row>
    <row r="124" spans="1:12" x14ac:dyDescent="0.25">
      <c r="A124">
        <v>123</v>
      </c>
      <c r="B124">
        <v>1075.549</v>
      </c>
      <c r="C124">
        <v>392.52699999999999</v>
      </c>
      <c r="D124">
        <f t="shared" si="4"/>
        <v>639.57457077553272</v>
      </c>
      <c r="E124">
        <v>123</v>
      </c>
      <c r="F124">
        <v>1328.5820000000001</v>
      </c>
      <c r="G124">
        <v>198.994</v>
      </c>
      <c r="H124">
        <f t="shared" si="5"/>
        <v>1129.5880000000002</v>
      </c>
      <c r="I124">
        <f t="shared" si="6"/>
        <v>1.0679317646600364</v>
      </c>
      <c r="K124">
        <v>24.4</v>
      </c>
      <c r="L124">
        <f t="shared" si="7"/>
        <v>-9.5684504123346708E-3</v>
      </c>
    </row>
    <row r="125" spans="1:12" x14ac:dyDescent="0.25">
      <c r="A125">
        <v>124</v>
      </c>
      <c r="B125">
        <v>1062.0989999999999</v>
      </c>
      <c r="C125">
        <v>394.06599999999997</v>
      </c>
      <c r="D125">
        <f t="shared" si="4"/>
        <v>636.38002750325688</v>
      </c>
      <c r="E125">
        <v>124</v>
      </c>
      <c r="F125">
        <v>1311.5650000000001</v>
      </c>
      <c r="G125">
        <v>201.22</v>
      </c>
      <c r="H125">
        <f t="shared" si="5"/>
        <v>1110.345</v>
      </c>
      <c r="I125">
        <f t="shared" si="6"/>
        <v>1.0497391041967938</v>
      </c>
      <c r="K125">
        <v>24.6</v>
      </c>
      <c r="L125">
        <f t="shared" si="7"/>
        <v>-1.4515452041164984E-2</v>
      </c>
    </row>
    <row r="126" spans="1:12" x14ac:dyDescent="0.25">
      <c r="A126">
        <v>125</v>
      </c>
      <c r="B126">
        <v>1074.33</v>
      </c>
      <c r="C126">
        <v>398.80200000000002</v>
      </c>
      <c r="D126">
        <f t="shared" si="4"/>
        <v>638.80399646394244</v>
      </c>
      <c r="E126">
        <v>125</v>
      </c>
      <c r="F126">
        <v>1316.384</v>
      </c>
      <c r="G126">
        <v>197.84200000000001</v>
      </c>
      <c r="H126">
        <f t="shared" si="5"/>
        <v>1118.5419999999999</v>
      </c>
      <c r="I126">
        <f t="shared" si="6"/>
        <v>1.0574886878280987</v>
      </c>
      <c r="K126">
        <v>24.8</v>
      </c>
      <c r="L126">
        <f t="shared" si="7"/>
        <v>-1.0761745368660673E-2</v>
      </c>
    </row>
    <row r="127" spans="1:12" x14ac:dyDescent="0.25">
      <c r="A127">
        <v>126</v>
      </c>
      <c r="B127">
        <v>1038.4780000000001</v>
      </c>
      <c r="C127">
        <v>396.43400000000003</v>
      </c>
      <c r="D127">
        <f t="shared" si="4"/>
        <v>636.34031222921169</v>
      </c>
      <c r="E127">
        <v>126</v>
      </c>
      <c r="F127">
        <v>1267.2940000000001</v>
      </c>
      <c r="G127">
        <v>200.07900000000001</v>
      </c>
      <c r="H127">
        <f t="shared" si="5"/>
        <v>1067.2150000000001</v>
      </c>
      <c r="I127">
        <f t="shared" si="6"/>
        <v>1.00896326644906</v>
      </c>
      <c r="K127">
        <v>25</v>
      </c>
      <c r="L127">
        <f t="shared" si="7"/>
        <v>-1.4576954268133111E-2</v>
      </c>
    </row>
    <row r="128" spans="1:12" x14ac:dyDescent="0.25">
      <c r="A128">
        <v>127</v>
      </c>
      <c r="B128">
        <v>1040.1099999999999</v>
      </c>
      <c r="C128">
        <v>404.83</v>
      </c>
      <c r="D128">
        <f t="shared" si="4"/>
        <v>628.87094776010815</v>
      </c>
      <c r="E128">
        <v>127</v>
      </c>
      <c r="F128">
        <v>1264.288</v>
      </c>
      <c r="G128">
        <v>195.774</v>
      </c>
      <c r="H128">
        <f t="shared" si="5"/>
        <v>1068.5140000000001</v>
      </c>
      <c r="I128">
        <f t="shared" si="6"/>
        <v>1.010191363208492</v>
      </c>
      <c r="K128">
        <v>25.2</v>
      </c>
      <c r="L128">
        <f t="shared" si="7"/>
        <v>-2.614385289669922E-2</v>
      </c>
    </row>
    <row r="129" spans="1:12" x14ac:dyDescent="0.25">
      <c r="A129">
        <v>128</v>
      </c>
      <c r="B129">
        <v>1035.604</v>
      </c>
      <c r="C129">
        <v>399.06</v>
      </c>
      <c r="D129">
        <f t="shared" si="4"/>
        <v>642.41785843221237</v>
      </c>
      <c r="E129">
        <v>128</v>
      </c>
      <c r="F129">
        <v>1246.5709999999999</v>
      </c>
      <c r="G129">
        <v>198.50800000000001</v>
      </c>
      <c r="H129">
        <f t="shared" si="5"/>
        <v>1048.0629999999999</v>
      </c>
      <c r="I129">
        <f t="shared" si="6"/>
        <v>0.99085663893817166</v>
      </c>
      <c r="K129">
        <v>25.4</v>
      </c>
      <c r="L129">
        <f t="shared" si="7"/>
        <v>-5.1653957438008774E-3</v>
      </c>
    </row>
    <row r="130" spans="1:12" x14ac:dyDescent="0.25">
      <c r="A130">
        <v>129</v>
      </c>
      <c r="B130">
        <v>1020.901</v>
      </c>
      <c r="C130">
        <v>391.96199999999999</v>
      </c>
      <c r="D130">
        <f t="shared" ref="D130:D193" si="8">(B130-C130)/I130</f>
        <v>637.80982684015498</v>
      </c>
      <c r="E130">
        <v>129</v>
      </c>
      <c r="F130">
        <v>1242.068</v>
      </c>
      <c r="G130">
        <v>199.04499999999999</v>
      </c>
      <c r="H130">
        <f t="shared" ref="H130:H193" si="9">F130-G130</f>
        <v>1043.0229999999999</v>
      </c>
      <c r="I130">
        <f t="shared" ref="I130:I193" si="10">H130/AVERAGE(H:H)</f>
        <v>0.98609173696162222</v>
      </c>
      <c r="K130">
        <v>25.6</v>
      </c>
      <c r="L130">
        <f t="shared" ref="L130:L193" si="11">(D130-$J$2)/$J$2</f>
        <v>-1.2301295260156242E-2</v>
      </c>
    </row>
    <row r="131" spans="1:12" x14ac:dyDescent="0.25">
      <c r="A131">
        <v>130</v>
      </c>
      <c r="B131">
        <v>1029.962</v>
      </c>
      <c r="C131">
        <v>392.12099999999998</v>
      </c>
      <c r="D131">
        <f t="shared" si="8"/>
        <v>636.67822623284781</v>
      </c>
      <c r="E131">
        <v>130</v>
      </c>
      <c r="F131">
        <v>1252.751</v>
      </c>
      <c r="G131">
        <v>193.08500000000001</v>
      </c>
      <c r="H131">
        <f t="shared" si="9"/>
        <v>1059.6659999999999</v>
      </c>
      <c r="I131">
        <f t="shared" si="10"/>
        <v>1.0018263130718827</v>
      </c>
      <c r="K131">
        <v>25.8</v>
      </c>
      <c r="L131">
        <f t="shared" si="11"/>
        <v>-1.4053667843779398E-2</v>
      </c>
    </row>
    <row r="132" spans="1:12" x14ac:dyDescent="0.25">
      <c r="A132">
        <v>131</v>
      </c>
      <c r="B132">
        <v>1057.5930000000001</v>
      </c>
      <c r="C132">
        <v>396.80200000000002</v>
      </c>
      <c r="D132">
        <f t="shared" si="8"/>
        <v>663.8369105603623</v>
      </c>
      <c r="E132">
        <v>131</v>
      </c>
      <c r="F132">
        <v>1250.1859999999999</v>
      </c>
      <c r="G132">
        <v>197.30500000000001</v>
      </c>
      <c r="H132">
        <f t="shared" si="9"/>
        <v>1052.8809999999999</v>
      </c>
      <c r="I132">
        <f t="shared" si="10"/>
        <v>0.99541165832765888</v>
      </c>
      <c r="K132">
        <v>26</v>
      </c>
      <c r="L132">
        <f t="shared" si="11"/>
        <v>2.8003691895594793E-2</v>
      </c>
    </row>
    <row r="133" spans="1:12" x14ac:dyDescent="0.25">
      <c r="A133">
        <v>132</v>
      </c>
      <c r="B133">
        <v>1033.1099999999999</v>
      </c>
      <c r="C133">
        <v>397.5</v>
      </c>
      <c r="D133">
        <f t="shared" si="8"/>
        <v>626.69556122985466</v>
      </c>
      <c r="E133">
        <v>132</v>
      </c>
      <c r="F133">
        <v>1269.7180000000001</v>
      </c>
      <c r="G133">
        <v>196.93799999999999</v>
      </c>
      <c r="H133">
        <f t="shared" si="9"/>
        <v>1072.7800000000002</v>
      </c>
      <c r="I133">
        <f t="shared" si="10"/>
        <v>1.0142245123815001</v>
      </c>
      <c r="K133">
        <v>26.2</v>
      </c>
      <c r="L133">
        <f t="shared" si="11"/>
        <v>-2.9512610115264865E-2</v>
      </c>
    </row>
    <row r="134" spans="1:12" x14ac:dyDescent="0.25">
      <c r="A134">
        <v>133</v>
      </c>
      <c r="B134">
        <v>1045.7529999999999</v>
      </c>
      <c r="C134">
        <v>387.5</v>
      </c>
      <c r="D134">
        <f t="shared" si="8"/>
        <v>645.10088558504435</v>
      </c>
      <c r="E134">
        <v>133</v>
      </c>
      <c r="F134">
        <v>1276.4970000000001</v>
      </c>
      <c r="G134">
        <v>197.19800000000001</v>
      </c>
      <c r="H134">
        <f t="shared" si="9"/>
        <v>1079.299</v>
      </c>
      <c r="I134">
        <f t="shared" si="10"/>
        <v>1.0203876861880725</v>
      </c>
      <c r="K134">
        <v>26.4</v>
      </c>
      <c r="L134">
        <f t="shared" si="11"/>
        <v>-1.0105170760281452E-3</v>
      </c>
    </row>
    <row r="135" spans="1:12" x14ac:dyDescent="0.25">
      <c r="A135">
        <v>134</v>
      </c>
      <c r="B135">
        <v>1069.0160000000001</v>
      </c>
      <c r="C135">
        <v>390.97800000000001</v>
      </c>
      <c r="D135">
        <f t="shared" si="8"/>
        <v>654.44200345709658</v>
      </c>
      <c r="E135">
        <v>134</v>
      </c>
      <c r="F135">
        <v>1297.3789999999999</v>
      </c>
      <c r="G135">
        <v>201.50800000000001</v>
      </c>
      <c r="H135">
        <f t="shared" si="9"/>
        <v>1095.8709999999999</v>
      </c>
      <c r="I135">
        <f t="shared" si="10"/>
        <v>1.0360551376871554</v>
      </c>
      <c r="K135">
        <v>26.6</v>
      </c>
      <c r="L135">
        <f t="shared" si="11"/>
        <v>1.3454938981237051E-2</v>
      </c>
    </row>
    <row r="136" spans="1:12" x14ac:dyDescent="0.25">
      <c r="A136">
        <v>135</v>
      </c>
      <c r="B136">
        <v>1059.181</v>
      </c>
      <c r="C136">
        <v>384.79700000000003</v>
      </c>
      <c r="D136">
        <f t="shared" si="8"/>
        <v>641.13840762767165</v>
      </c>
      <c r="E136">
        <v>135</v>
      </c>
      <c r="F136">
        <v>1307.7570000000001</v>
      </c>
      <c r="G136">
        <v>195.17500000000001</v>
      </c>
      <c r="H136">
        <f t="shared" si="9"/>
        <v>1112.5820000000001</v>
      </c>
      <c r="I136">
        <f t="shared" si="10"/>
        <v>1.0518540021574172</v>
      </c>
      <c r="K136">
        <v>26.8</v>
      </c>
      <c r="L136">
        <f t="shared" si="11"/>
        <v>-7.1467259918528902E-3</v>
      </c>
    </row>
    <row r="137" spans="1:12" x14ac:dyDescent="0.25">
      <c r="A137">
        <v>136</v>
      </c>
      <c r="B137">
        <v>1061.0709999999999</v>
      </c>
      <c r="C137">
        <v>384.30200000000002</v>
      </c>
      <c r="D137">
        <f t="shared" si="8"/>
        <v>658.75351007554866</v>
      </c>
      <c r="E137">
        <v>136</v>
      </c>
      <c r="F137">
        <v>1281.9490000000001</v>
      </c>
      <c r="G137">
        <v>195.28800000000001</v>
      </c>
      <c r="H137">
        <f t="shared" si="9"/>
        <v>1086.6610000000001</v>
      </c>
      <c r="I137">
        <f t="shared" si="10"/>
        <v>1.0273478465752466</v>
      </c>
      <c r="K137">
        <v>27</v>
      </c>
      <c r="L137">
        <f t="shared" si="11"/>
        <v>2.0131646243054808E-2</v>
      </c>
    </row>
    <row r="138" spans="1:12" x14ac:dyDescent="0.25">
      <c r="A138">
        <v>137</v>
      </c>
      <c r="B138">
        <v>1065.7529999999999</v>
      </c>
      <c r="C138">
        <v>382.26900000000001</v>
      </c>
      <c r="D138">
        <f t="shared" si="8"/>
        <v>664.86147054648802</v>
      </c>
      <c r="E138">
        <v>137</v>
      </c>
      <c r="F138">
        <v>1283.96</v>
      </c>
      <c r="G138">
        <v>196.59899999999999</v>
      </c>
      <c r="H138">
        <f t="shared" si="9"/>
        <v>1087.3610000000001</v>
      </c>
      <c r="I138">
        <f t="shared" si="10"/>
        <v>1.0280096385164341</v>
      </c>
      <c r="K138">
        <v>27.2</v>
      </c>
      <c r="L138">
        <f t="shared" si="11"/>
        <v>2.9590303654523153E-2</v>
      </c>
    </row>
    <row r="139" spans="1:12" x14ac:dyDescent="0.25">
      <c r="A139">
        <v>138</v>
      </c>
      <c r="B139">
        <v>1048.626</v>
      </c>
      <c r="C139">
        <v>382.66500000000002</v>
      </c>
      <c r="D139">
        <f t="shared" si="8"/>
        <v>631.56561034819345</v>
      </c>
      <c r="E139">
        <v>138</v>
      </c>
      <c r="F139">
        <v>1313.751</v>
      </c>
      <c r="G139">
        <v>198.41200000000001</v>
      </c>
      <c r="H139">
        <f t="shared" si="9"/>
        <v>1115.3389999999999</v>
      </c>
      <c r="I139">
        <f t="shared" si="10"/>
        <v>1.0544605169886367</v>
      </c>
      <c r="K139">
        <v>27.4</v>
      </c>
      <c r="L139">
        <f t="shared" si="11"/>
        <v>-2.1970955841869463E-2</v>
      </c>
    </row>
    <row r="140" spans="1:12" x14ac:dyDescent="0.25">
      <c r="A140">
        <v>139</v>
      </c>
      <c r="B140">
        <v>1059.588</v>
      </c>
      <c r="C140">
        <v>379.80799999999999</v>
      </c>
      <c r="D140">
        <f t="shared" si="8"/>
        <v>652.11028856606549</v>
      </c>
      <c r="E140">
        <v>139</v>
      </c>
      <c r="F140">
        <v>1299.508</v>
      </c>
      <c r="G140">
        <v>196.893</v>
      </c>
      <c r="H140">
        <f t="shared" si="9"/>
        <v>1102.615</v>
      </c>
      <c r="I140">
        <f t="shared" si="10"/>
        <v>1.042431030331967</v>
      </c>
      <c r="K140">
        <v>27.6</v>
      </c>
      <c r="L140">
        <f t="shared" si="11"/>
        <v>9.844094994866201E-3</v>
      </c>
    </row>
    <row r="141" spans="1:12" x14ac:dyDescent="0.25">
      <c r="A141">
        <v>140</v>
      </c>
      <c r="B141">
        <v>1065.3789999999999</v>
      </c>
      <c r="C141">
        <v>379.56599999999997</v>
      </c>
      <c r="D141">
        <f t="shared" si="8"/>
        <v>666.63471364069437</v>
      </c>
      <c r="E141">
        <v>140</v>
      </c>
      <c r="F141">
        <v>1287.4580000000001</v>
      </c>
      <c r="G141">
        <v>199.29400000000001</v>
      </c>
      <c r="H141">
        <f t="shared" si="9"/>
        <v>1088.164</v>
      </c>
      <c r="I141">
        <f t="shared" si="10"/>
        <v>1.028768808414682</v>
      </c>
      <c r="K141">
        <v>27.8</v>
      </c>
      <c r="L141">
        <f t="shared" si="11"/>
        <v>3.2336310118571285E-2</v>
      </c>
    </row>
    <row r="142" spans="1:12" x14ac:dyDescent="0.25">
      <c r="A142">
        <v>141</v>
      </c>
      <c r="B142">
        <v>1088.192</v>
      </c>
      <c r="C142">
        <v>385.17</v>
      </c>
      <c r="D142">
        <f t="shared" si="8"/>
        <v>669.38080010908982</v>
      </c>
      <c r="E142">
        <v>141</v>
      </c>
      <c r="F142">
        <v>1309.1300000000001</v>
      </c>
      <c r="G142">
        <v>198.23699999999999</v>
      </c>
      <c r="H142">
        <f t="shared" si="9"/>
        <v>1110.893</v>
      </c>
      <c r="I142">
        <f t="shared" si="10"/>
        <v>1.0502571927450377</v>
      </c>
      <c r="K142">
        <v>28</v>
      </c>
      <c r="L142">
        <f t="shared" si="11"/>
        <v>3.6588841098495396E-2</v>
      </c>
    </row>
    <row r="143" spans="1:12" x14ac:dyDescent="0.25">
      <c r="A143">
        <v>142</v>
      </c>
      <c r="B143">
        <v>1047.027</v>
      </c>
      <c r="C143">
        <v>378.59899999999999</v>
      </c>
      <c r="D143">
        <f t="shared" si="8"/>
        <v>643.12474340776032</v>
      </c>
      <c r="E143">
        <v>142</v>
      </c>
      <c r="F143">
        <v>1301.548</v>
      </c>
      <c r="G143">
        <v>202.19800000000001</v>
      </c>
      <c r="H143">
        <f t="shared" si="9"/>
        <v>1099.3499999999999</v>
      </c>
      <c r="I143">
        <f t="shared" si="10"/>
        <v>1.039344243634857</v>
      </c>
      <c r="K143">
        <v>28.2</v>
      </c>
      <c r="L143">
        <f t="shared" si="11"/>
        <v>-4.0707287359127344E-3</v>
      </c>
    </row>
    <row r="144" spans="1:12" x14ac:dyDescent="0.25">
      <c r="A144">
        <v>143</v>
      </c>
      <c r="B144">
        <v>1065.4179999999999</v>
      </c>
      <c r="C144">
        <v>373.37400000000002</v>
      </c>
      <c r="D144">
        <f t="shared" si="8"/>
        <v>676.97981229653305</v>
      </c>
      <c r="E144">
        <v>143</v>
      </c>
      <c r="F144">
        <v>1278.288</v>
      </c>
      <c r="G144">
        <v>197.017</v>
      </c>
      <c r="H144">
        <f t="shared" si="9"/>
        <v>1081.271</v>
      </c>
      <c r="I144">
        <f t="shared" si="10"/>
        <v>1.0222520486281035</v>
      </c>
      <c r="K144">
        <v>28.4</v>
      </c>
      <c r="L144">
        <f t="shared" si="11"/>
        <v>4.8356509420609498E-2</v>
      </c>
    </row>
    <row r="145" spans="1:12" x14ac:dyDescent="0.25">
      <c r="A145">
        <v>144</v>
      </c>
      <c r="B145">
        <v>1043.269</v>
      </c>
      <c r="C145">
        <v>372.03300000000002</v>
      </c>
      <c r="D145">
        <f t="shared" si="8"/>
        <v>635.03089286547731</v>
      </c>
      <c r="E145">
        <v>144</v>
      </c>
      <c r="F145">
        <v>1315.463</v>
      </c>
      <c r="G145">
        <v>197.42400000000001</v>
      </c>
      <c r="H145">
        <f t="shared" si="9"/>
        <v>1118.039</v>
      </c>
      <c r="I145">
        <f t="shared" si="10"/>
        <v>1.0570131430475025</v>
      </c>
      <c r="K145">
        <v>28.6</v>
      </c>
      <c r="L145">
        <f t="shared" si="11"/>
        <v>-1.6604693188257712E-2</v>
      </c>
    </row>
    <row r="146" spans="1:12" x14ac:dyDescent="0.25">
      <c r="A146">
        <v>145</v>
      </c>
      <c r="B146">
        <v>1042.6210000000001</v>
      </c>
      <c r="C146">
        <v>377.69200000000001</v>
      </c>
      <c r="D146">
        <f t="shared" si="8"/>
        <v>633.88495239284555</v>
      </c>
      <c r="E146">
        <v>145</v>
      </c>
      <c r="F146">
        <v>1305.6210000000001</v>
      </c>
      <c r="G146">
        <v>196.08500000000001</v>
      </c>
      <c r="H146">
        <f t="shared" si="9"/>
        <v>1109.5360000000001</v>
      </c>
      <c r="I146">
        <f t="shared" si="10"/>
        <v>1.048974261796193</v>
      </c>
      <c r="K146">
        <v>28.8</v>
      </c>
      <c r="L146">
        <f t="shared" si="11"/>
        <v>-1.8379272181709025E-2</v>
      </c>
    </row>
    <row r="147" spans="1:12" x14ac:dyDescent="0.25">
      <c r="A147">
        <v>146</v>
      </c>
      <c r="B147">
        <v>1053.0329999999999</v>
      </c>
      <c r="C147">
        <v>385.11500000000001</v>
      </c>
      <c r="D147">
        <f t="shared" si="8"/>
        <v>639.50212648456534</v>
      </c>
      <c r="E147">
        <v>146</v>
      </c>
      <c r="F147">
        <v>1302.4010000000001</v>
      </c>
      <c r="G147">
        <v>197.667</v>
      </c>
      <c r="H147">
        <f t="shared" si="9"/>
        <v>1104.7340000000002</v>
      </c>
      <c r="I147">
        <f t="shared" si="10"/>
        <v>1.0444343690796474</v>
      </c>
      <c r="K147">
        <v>29</v>
      </c>
      <c r="L147">
        <f t="shared" si="11"/>
        <v>-9.6806360973824696E-3</v>
      </c>
    </row>
    <row r="148" spans="1:12" x14ac:dyDescent="0.25">
      <c r="A148">
        <v>147</v>
      </c>
      <c r="B148">
        <v>1052.5820000000001</v>
      </c>
      <c r="C148">
        <v>376.26900000000001</v>
      </c>
      <c r="D148">
        <f t="shared" si="8"/>
        <v>638.28520600094885</v>
      </c>
      <c r="E148">
        <v>147</v>
      </c>
      <c r="F148">
        <v>1318.068</v>
      </c>
      <c r="G148">
        <v>197.316</v>
      </c>
      <c r="H148">
        <f t="shared" si="9"/>
        <v>1120.752</v>
      </c>
      <c r="I148">
        <f t="shared" si="10"/>
        <v>1.0595780595281332</v>
      </c>
      <c r="K148">
        <v>29.2</v>
      </c>
      <c r="L148">
        <f t="shared" si="11"/>
        <v>-1.1565133223107408E-2</v>
      </c>
    </row>
    <row r="149" spans="1:12" x14ac:dyDescent="0.25">
      <c r="A149">
        <v>148</v>
      </c>
      <c r="B149">
        <v>1044.5050000000001</v>
      </c>
      <c r="C149">
        <v>375.291</v>
      </c>
      <c r="D149">
        <f t="shared" si="8"/>
        <v>640.14730636680542</v>
      </c>
      <c r="E149">
        <v>148</v>
      </c>
      <c r="F149">
        <v>1302.8019999999999</v>
      </c>
      <c r="G149">
        <v>197.04</v>
      </c>
      <c r="H149">
        <f t="shared" si="9"/>
        <v>1105.7619999999999</v>
      </c>
      <c r="I149">
        <f t="shared" si="10"/>
        <v>1.0454062578161338</v>
      </c>
      <c r="K149">
        <v>29.4</v>
      </c>
      <c r="L149">
        <f t="shared" si="11"/>
        <v>-8.6815242819220893E-3</v>
      </c>
    </row>
    <row r="150" spans="1:12" x14ac:dyDescent="0.25">
      <c r="A150">
        <v>149</v>
      </c>
      <c r="B150">
        <v>1051.0930000000001</v>
      </c>
      <c r="C150">
        <v>379.52199999999999</v>
      </c>
      <c r="D150">
        <f t="shared" si="8"/>
        <v>638.60643062324425</v>
      </c>
      <c r="E150">
        <v>149</v>
      </c>
      <c r="F150">
        <v>1308.0229999999999</v>
      </c>
      <c r="G150">
        <v>195.68899999999999</v>
      </c>
      <c r="H150">
        <f t="shared" si="9"/>
        <v>1112.3339999999998</v>
      </c>
      <c r="I150">
        <f t="shared" si="10"/>
        <v>1.0516195387268248</v>
      </c>
      <c r="K150">
        <v>29.6</v>
      </c>
      <c r="L150">
        <f t="shared" si="11"/>
        <v>-1.1067691619011161E-2</v>
      </c>
    </row>
    <row r="151" spans="1:12" x14ac:dyDescent="0.25">
      <c r="A151">
        <v>150</v>
      </c>
      <c r="B151">
        <v>1042.577</v>
      </c>
      <c r="C151">
        <v>383.363</v>
      </c>
      <c r="D151">
        <f t="shared" si="8"/>
        <v>634.78441110771894</v>
      </c>
      <c r="E151">
        <v>150</v>
      </c>
      <c r="F151">
        <v>1293.904</v>
      </c>
      <c r="G151">
        <v>195.46299999999999</v>
      </c>
      <c r="H151">
        <f t="shared" si="9"/>
        <v>1098.441</v>
      </c>
      <c r="I151">
        <f t="shared" si="10"/>
        <v>1.0384848595283722</v>
      </c>
      <c r="K151">
        <v>29.8</v>
      </c>
      <c r="L151">
        <f t="shared" si="11"/>
        <v>-1.6986389585263773E-2</v>
      </c>
    </row>
    <row r="152" spans="1:12" x14ac:dyDescent="0.25">
      <c r="A152">
        <v>151</v>
      </c>
      <c r="B152">
        <v>1072.885</v>
      </c>
      <c r="C152">
        <v>367.68099999999998</v>
      </c>
      <c r="D152">
        <f t="shared" si="8"/>
        <v>662.96552317844112</v>
      </c>
      <c r="E152">
        <v>151</v>
      </c>
      <c r="F152">
        <v>1319.5250000000001</v>
      </c>
      <c r="G152">
        <v>194.40100000000001</v>
      </c>
      <c r="H152">
        <f t="shared" si="9"/>
        <v>1125.124</v>
      </c>
      <c r="I152">
        <f t="shared" si="10"/>
        <v>1.0637114229093783</v>
      </c>
      <c r="K152">
        <v>30</v>
      </c>
      <c r="L152">
        <f t="shared" si="11"/>
        <v>2.6654279967098606E-2</v>
      </c>
    </row>
    <row r="153" spans="1:12" x14ac:dyDescent="0.25">
      <c r="A153">
        <v>152</v>
      </c>
      <c r="B153">
        <v>1046.3520000000001</v>
      </c>
      <c r="C153">
        <v>373.52199999999999</v>
      </c>
      <c r="D153">
        <f t="shared" si="8"/>
        <v>646.87760329470927</v>
      </c>
      <c r="E153">
        <v>152</v>
      </c>
      <c r="F153">
        <v>1297.068</v>
      </c>
      <c r="G153">
        <v>196.898</v>
      </c>
      <c r="H153">
        <f t="shared" si="9"/>
        <v>1100.17</v>
      </c>
      <c r="I153">
        <f t="shared" si="10"/>
        <v>1.0401194856231053</v>
      </c>
      <c r="K153">
        <v>30.2</v>
      </c>
      <c r="L153">
        <f t="shared" si="11"/>
        <v>1.7408701034675711E-3</v>
      </c>
    </row>
    <row r="154" spans="1:12" x14ac:dyDescent="0.25">
      <c r="A154">
        <v>153</v>
      </c>
      <c r="B154">
        <v>1038.4949999999999</v>
      </c>
      <c r="C154">
        <v>370.90699999999998</v>
      </c>
      <c r="D154">
        <f t="shared" si="8"/>
        <v>645.31728006026151</v>
      </c>
      <c r="E154">
        <v>153</v>
      </c>
      <c r="F154">
        <v>1288.5540000000001</v>
      </c>
      <c r="G154">
        <v>194.316</v>
      </c>
      <c r="H154">
        <f t="shared" si="9"/>
        <v>1094.2380000000001</v>
      </c>
      <c r="I154">
        <f t="shared" si="10"/>
        <v>1.0345112716300713</v>
      </c>
      <c r="K154">
        <v>30.4</v>
      </c>
      <c r="L154">
        <f t="shared" si="11"/>
        <v>-6.7541320354044636E-4</v>
      </c>
    </row>
    <row r="155" spans="1:12" x14ac:dyDescent="0.25">
      <c r="A155">
        <v>154</v>
      </c>
      <c r="B155">
        <v>1037.1369999999999</v>
      </c>
      <c r="C155">
        <v>374.46699999999998</v>
      </c>
      <c r="D155">
        <f t="shared" si="8"/>
        <v>633.62853198039761</v>
      </c>
      <c r="E155">
        <v>154</v>
      </c>
      <c r="F155">
        <v>1303.4290000000001</v>
      </c>
      <c r="G155">
        <v>197.215</v>
      </c>
      <c r="H155">
        <f t="shared" si="9"/>
        <v>1106.2140000000002</v>
      </c>
      <c r="I155">
        <f t="shared" si="10"/>
        <v>1.0458335863267294</v>
      </c>
      <c r="K155">
        <v>30.6</v>
      </c>
      <c r="L155">
        <f t="shared" si="11"/>
        <v>-1.8776359367553147E-2</v>
      </c>
    </row>
    <row r="156" spans="1:12" x14ac:dyDescent="0.25">
      <c r="A156">
        <v>155</v>
      </c>
      <c r="B156">
        <v>1090.9179999999999</v>
      </c>
      <c r="C156">
        <v>395.846</v>
      </c>
      <c r="D156">
        <f t="shared" si="8"/>
        <v>641.64790942844843</v>
      </c>
      <c r="E156">
        <v>155</v>
      </c>
      <c r="F156">
        <v>1344.4290000000001</v>
      </c>
      <c r="G156">
        <v>198.62700000000001</v>
      </c>
      <c r="H156">
        <f t="shared" si="9"/>
        <v>1145.8020000000001</v>
      </c>
      <c r="I156">
        <f t="shared" si="10"/>
        <v>1.0832607568520549</v>
      </c>
      <c r="K156">
        <v>30.8</v>
      </c>
      <c r="L156">
        <f t="shared" si="11"/>
        <v>-6.3577223617536684E-3</v>
      </c>
    </row>
    <row r="157" spans="1:12" x14ac:dyDescent="0.25">
      <c r="A157">
        <v>156</v>
      </c>
      <c r="B157">
        <v>1095.2249999999999</v>
      </c>
      <c r="C157">
        <v>405.64299999999997</v>
      </c>
      <c r="D157">
        <f t="shared" si="8"/>
        <v>643.75397442769793</v>
      </c>
      <c r="E157">
        <v>156</v>
      </c>
      <c r="F157">
        <v>1328.5250000000001</v>
      </c>
      <c r="G157">
        <v>195.49199999999999</v>
      </c>
      <c r="H157">
        <f t="shared" si="9"/>
        <v>1133.0330000000001</v>
      </c>
      <c r="I157">
        <f t="shared" si="10"/>
        <v>1.0711887264277373</v>
      </c>
      <c r="K157">
        <v>31</v>
      </c>
      <c r="L157">
        <f t="shared" si="11"/>
        <v>-3.0963149887092761E-3</v>
      </c>
    </row>
    <row r="158" spans="1:12" x14ac:dyDescent="0.25">
      <c r="A158">
        <v>157</v>
      </c>
      <c r="B158">
        <v>1107.049</v>
      </c>
      <c r="C158">
        <v>403.41199999999998</v>
      </c>
      <c r="D158">
        <f t="shared" si="8"/>
        <v>659.85202131793881</v>
      </c>
      <c r="E158">
        <v>157</v>
      </c>
      <c r="F158">
        <v>1324.87</v>
      </c>
      <c r="G158">
        <v>196.94900000000001</v>
      </c>
      <c r="H158">
        <f t="shared" si="9"/>
        <v>1127.9209999999998</v>
      </c>
      <c r="I158">
        <f t="shared" si="10"/>
        <v>1.0663557544229512</v>
      </c>
      <c r="K158">
        <v>31.2</v>
      </c>
      <c r="L158">
        <f t="shared" si="11"/>
        <v>2.1832777341373275E-2</v>
      </c>
    </row>
    <row r="159" spans="1:12" x14ac:dyDescent="0.25">
      <c r="A159">
        <v>158</v>
      </c>
      <c r="B159">
        <v>1097.126</v>
      </c>
      <c r="C159">
        <v>423.08800000000002</v>
      </c>
      <c r="D159">
        <f t="shared" si="8"/>
        <v>623.68503651032938</v>
      </c>
      <c r="E159">
        <v>158</v>
      </c>
      <c r="F159">
        <v>1341.4860000000001</v>
      </c>
      <c r="G159">
        <v>198.35599999999999</v>
      </c>
      <c r="H159">
        <f t="shared" si="9"/>
        <v>1143.1300000000001</v>
      </c>
      <c r="I159">
        <f t="shared" si="10"/>
        <v>1.0807346024708366</v>
      </c>
      <c r="K159">
        <v>31.4</v>
      </c>
      <c r="L159">
        <f t="shared" si="11"/>
        <v>-3.4174644535138424E-2</v>
      </c>
    </row>
    <row r="160" spans="1:12" x14ac:dyDescent="0.25">
      <c r="A160">
        <v>159</v>
      </c>
      <c r="B160">
        <v>1058.7860000000001</v>
      </c>
      <c r="C160">
        <v>428.709</v>
      </c>
      <c r="D160">
        <f t="shared" si="8"/>
        <v>589.33171503592234</v>
      </c>
      <c r="E160">
        <v>159</v>
      </c>
      <c r="F160">
        <v>1330.48</v>
      </c>
      <c r="G160">
        <v>199.61600000000001</v>
      </c>
      <c r="H160">
        <f t="shared" si="9"/>
        <v>1130.864</v>
      </c>
      <c r="I160">
        <f t="shared" si="10"/>
        <v>1.069138116827115</v>
      </c>
      <c r="K160">
        <v>31.6</v>
      </c>
      <c r="L160">
        <f t="shared" si="11"/>
        <v>-8.7373466026935326E-2</v>
      </c>
    </row>
    <row r="161" spans="1:12" x14ac:dyDescent="0.25">
      <c r="A161">
        <v>160</v>
      </c>
      <c r="B161">
        <v>1068.2090000000001</v>
      </c>
      <c r="C161">
        <v>446.78</v>
      </c>
      <c r="D161">
        <f t="shared" si="8"/>
        <v>580.94654059022059</v>
      </c>
      <c r="E161">
        <v>160</v>
      </c>
      <c r="F161">
        <v>1328.876</v>
      </c>
      <c r="G161">
        <v>197.435</v>
      </c>
      <c r="H161">
        <f t="shared" si="9"/>
        <v>1131.441</v>
      </c>
      <c r="I161">
        <f t="shared" si="10"/>
        <v>1.0696836224700654</v>
      </c>
      <c r="K161">
        <v>31.8</v>
      </c>
      <c r="L161">
        <f t="shared" si="11"/>
        <v>-0.10035856846737304</v>
      </c>
    </row>
    <row r="162" spans="1:12" x14ac:dyDescent="0.25">
      <c r="A162">
        <v>161</v>
      </c>
      <c r="B162">
        <v>1091.5440000000001</v>
      </c>
      <c r="C162">
        <v>456.17</v>
      </c>
      <c r="D162">
        <f t="shared" si="8"/>
        <v>591.3697577736807</v>
      </c>
      <c r="E162">
        <v>161</v>
      </c>
      <c r="F162">
        <v>1335.079</v>
      </c>
      <c r="G162">
        <v>198.63800000000001</v>
      </c>
      <c r="H162">
        <f t="shared" si="9"/>
        <v>1136.441</v>
      </c>
      <c r="I162">
        <f t="shared" si="10"/>
        <v>1.0744107077642613</v>
      </c>
      <c r="K162">
        <v>32</v>
      </c>
      <c r="L162">
        <f t="shared" si="11"/>
        <v>-8.4217396478334816E-2</v>
      </c>
    </row>
    <row r="163" spans="1:12" x14ac:dyDescent="0.25">
      <c r="A163">
        <v>162</v>
      </c>
      <c r="B163">
        <v>1091.5160000000001</v>
      </c>
      <c r="C163">
        <v>483.52699999999999</v>
      </c>
      <c r="D163">
        <f t="shared" si="8"/>
        <v>570.09320245565607</v>
      </c>
      <c r="E163">
        <v>162</v>
      </c>
      <c r="F163">
        <v>1322.604</v>
      </c>
      <c r="G163">
        <v>194.559</v>
      </c>
      <c r="H163">
        <f t="shared" si="9"/>
        <v>1128.0450000000001</v>
      </c>
      <c r="I163">
        <f t="shared" si="10"/>
        <v>1.0664729861382476</v>
      </c>
      <c r="K163">
        <v>32.200000000000003</v>
      </c>
      <c r="L163">
        <f t="shared" si="11"/>
        <v>-0.1171658165944852</v>
      </c>
    </row>
    <row r="164" spans="1:12" x14ac:dyDescent="0.25">
      <c r="A164">
        <v>163</v>
      </c>
      <c r="B164">
        <v>1079.9179999999999</v>
      </c>
      <c r="C164">
        <v>481.89600000000002</v>
      </c>
      <c r="D164">
        <f t="shared" si="8"/>
        <v>551.89930403445942</v>
      </c>
      <c r="E164">
        <v>163</v>
      </c>
      <c r="F164">
        <v>1342.52</v>
      </c>
      <c r="G164">
        <v>196.39</v>
      </c>
      <c r="H164">
        <f t="shared" si="9"/>
        <v>1146.1300000000001</v>
      </c>
      <c r="I164">
        <f t="shared" si="10"/>
        <v>1.0835708536473543</v>
      </c>
      <c r="K164">
        <v>32.4</v>
      </c>
      <c r="L164">
        <f t="shared" si="11"/>
        <v>-0.14534049993828355</v>
      </c>
    </row>
    <row r="165" spans="1:12" x14ac:dyDescent="0.25">
      <c r="A165">
        <v>164</v>
      </c>
      <c r="B165">
        <v>1085.912</v>
      </c>
      <c r="C165">
        <v>485.90100000000001</v>
      </c>
      <c r="D165">
        <f t="shared" si="8"/>
        <v>551.02958588360843</v>
      </c>
      <c r="E165">
        <v>164</v>
      </c>
      <c r="F165">
        <v>1350.1469999999999</v>
      </c>
      <c r="G165">
        <v>198.39</v>
      </c>
      <c r="H165">
        <f t="shared" si="9"/>
        <v>1151.7570000000001</v>
      </c>
      <c r="I165">
        <f t="shared" si="10"/>
        <v>1.0888907154374423</v>
      </c>
      <c r="K165">
        <v>32.6</v>
      </c>
      <c r="L165">
        <f t="shared" si="11"/>
        <v>-0.14668732693111936</v>
      </c>
    </row>
    <row r="166" spans="1:12" x14ac:dyDescent="0.25">
      <c r="A166">
        <v>165</v>
      </c>
      <c r="B166">
        <v>1081.973</v>
      </c>
      <c r="C166">
        <v>496.75299999999999</v>
      </c>
      <c r="D166">
        <f t="shared" si="8"/>
        <v>540.03142048779398</v>
      </c>
      <c r="E166">
        <v>165</v>
      </c>
      <c r="F166">
        <v>1341.8979999999999</v>
      </c>
      <c r="G166">
        <v>195.655</v>
      </c>
      <c r="H166">
        <f t="shared" si="9"/>
        <v>1146.2429999999999</v>
      </c>
      <c r="I166">
        <f t="shared" si="10"/>
        <v>1.0836776857750028</v>
      </c>
      <c r="K166">
        <v>32.799999999999997</v>
      </c>
      <c r="L166">
        <f t="shared" si="11"/>
        <v>-0.16371885146842147</v>
      </c>
    </row>
    <row r="167" spans="1:12" x14ac:dyDescent="0.25">
      <c r="A167">
        <v>166</v>
      </c>
      <c r="B167">
        <v>1048.654</v>
      </c>
      <c r="C167">
        <v>494.40699999999998</v>
      </c>
      <c r="D167">
        <f t="shared" si="8"/>
        <v>507.93249300510399</v>
      </c>
      <c r="E167">
        <v>166</v>
      </c>
      <c r="F167">
        <v>1350.181</v>
      </c>
      <c r="G167">
        <v>196</v>
      </c>
      <c r="H167">
        <f t="shared" si="9"/>
        <v>1154.181</v>
      </c>
      <c r="I167">
        <f t="shared" si="10"/>
        <v>1.0911824063880684</v>
      </c>
      <c r="K167">
        <v>33</v>
      </c>
      <c r="L167">
        <f t="shared" si="11"/>
        <v>-0.21342656647064986</v>
      </c>
    </row>
    <row r="168" spans="1:12" x14ac:dyDescent="0.25">
      <c r="A168">
        <v>167</v>
      </c>
      <c r="B168">
        <v>1031.1759999999999</v>
      </c>
      <c r="C168">
        <v>504.89600000000002</v>
      </c>
      <c r="D168">
        <f t="shared" si="8"/>
        <v>484.98504443546483</v>
      </c>
      <c r="E168">
        <v>167</v>
      </c>
      <c r="F168">
        <v>1346.701</v>
      </c>
      <c r="G168">
        <v>198.904</v>
      </c>
      <c r="H168">
        <f t="shared" si="9"/>
        <v>1147.797</v>
      </c>
      <c r="I168">
        <f t="shared" si="10"/>
        <v>1.085146863884439</v>
      </c>
      <c r="K168">
        <v>33.200000000000003</v>
      </c>
      <c r="L168">
        <f t="shared" si="11"/>
        <v>-0.24896249626590689</v>
      </c>
    </row>
    <row r="169" spans="1:12" x14ac:dyDescent="0.25">
      <c r="A169">
        <v>168</v>
      </c>
      <c r="B169">
        <v>1054.4069999999999</v>
      </c>
      <c r="C169">
        <v>512.86800000000005</v>
      </c>
      <c r="D169">
        <f t="shared" si="8"/>
        <v>500.90319813897179</v>
      </c>
      <c r="E169">
        <v>168</v>
      </c>
      <c r="F169">
        <v>1338.78</v>
      </c>
      <c r="G169">
        <v>195.23699999999999</v>
      </c>
      <c r="H169">
        <f t="shared" si="9"/>
        <v>1143.5429999999999</v>
      </c>
      <c r="I169">
        <f t="shared" si="10"/>
        <v>1.081125059716137</v>
      </c>
      <c r="K169">
        <v>33.4</v>
      </c>
      <c r="L169">
        <f t="shared" si="11"/>
        <v>-0.22431198269088817</v>
      </c>
    </row>
    <row r="170" spans="1:12" x14ac:dyDescent="0.25">
      <c r="A170">
        <v>169</v>
      </c>
      <c r="B170">
        <v>1007.7089999999999</v>
      </c>
      <c r="C170">
        <v>509.62099999999998</v>
      </c>
      <c r="D170">
        <f t="shared" si="8"/>
        <v>450.06422795618801</v>
      </c>
      <c r="E170">
        <v>169</v>
      </c>
      <c r="F170">
        <v>1368.616</v>
      </c>
      <c r="G170">
        <v>198.017</v>
      </c>
      <c r="H170">
        <f t="shared" si="9"/>
        <v>1170.5989999999999</v>
      </c>
      <c r="I170">
        <f t="shared" si="10"/>
        <v>1.1067042636600901</v>
      </c>
      <c r="K170">
        <v>33.6</v>
      </c>
      <c r="L170">
        <f t="shared" si="11"/>
        <v>-0.30304012842770101</v>
      </c>
    </row>
    <row r="171" spans="1:12" x14ac:dyDescent="0.25">
      <c r="A171">
        <v>170</v>
      </c>
      <c r="B171">
        <v>1025.2470000000001</v>
      </c>
      <c r="C171">
        <v>522.70899999999995</v>
      </c>
      <c r="D171">
        <f t="shared" si="8"/>
        <v>456.84827886482191</v>
      </c>
      <c r="E171">
        <v>170</v>
      </c>
      <c r="F171">
        <v>1362.604</v>
      </c>
      <c r="G171">
        <v>199.08500000000001</v>
      </c>
      <c r="H171">
        <f t="shared" si="9"/>
        <v>1163.519</v>
      </c>
      <c r="I171">
        <f t="shared" si="10"/>
        <v>1.1000107108835087</v>
      </c>
      <c r="K171">
        <v>33.799999999999997</v>
      </c>
      <c r="L171">
        <f t="shared" si="11"/>
        <v>-0.29253449177336621</v>
      </c>
    </row>
    <row r="172" spans="1:12" x14ac:dyDescent="0.25">
      <c r="A172">
        <v>171</v>
      </c>
      <c r="B172">
        <v>1017.852</v>
      </c>
      <c r="C172">
        <v>500.18700000000001</v>
      </c>
      <c r="D172">
        <f t="shared" si="8"/>
        <v>469.23241596830235</v>
      </c>
      <c r="E172">
        <v>171</v>
      </c>
      <c r="F172">
        <v>1359.356</v>
      </c>
      <c r="G172">
        <v>192.446</v>
      </c>
      <c r="H172">
        <f t="shared" si="9"/>
        <v>1166.9100000000001</v>
      </c>
      <c r="I172">
        <f t="shared" si="10"/>
        <v>1.1032166201300324</v>
      </c>
      <c r="K172">
        <v>34</v>
      </c>
      <c r="L172">
        <f t="shared" si="11"/>
        <v>-0.27335668098762278</v>
      </c>
    </row>
    <row r="173" spans="1:12" x14ac:dyDescent="0.25">
      <c r="A173">
        <v>172</v>
      </c>
      <c r="B173">
        <v>1004.8680000000001</v>
      </c>
      <c r="C173">
        <v>529.91200000000003</v>
      </c>
      <c r="D173">
        <f t="shared" si="8"/>
        <v>435.61073381715499</v>
      </c>
      <c r="E173">
        <v>172</v>
      </c>
      <c r="F173">
        <v>1349.384</v>
      </c>
      <c r="G173">
        <v>196.113</v>
      </c>
      <c r="H173">
        <f t="shared" si="9"/>
        <v>1153.271</v>
      </c>
      <c r="I173">
        <f t="shared" si="10"/>
        <v>1.0903220768645245</v>
      </c>
      <c r="K173">
        <v>34.200000000000003</v>
      </c>
      <c r="L173">
        <f t="shared" si="11"/>
        <v>-0.32542250141623374</v>
      </c>
    </row>
    <row r="174" spans="1:12" x14ac:dyDescent="0.25">
      <c r="A174">
        <v>173</v>
      </c>
      <c r="B174">
        <v>988.28</v>
      </c>
      <c r="C174">
        <v>527.30799999999999</v>
      </c>
      <c r="D174">
        <f t="shared" si="8"/>
        <v>421.74148202167214</v>
      </c>
      <c r="E174">
        <v>173</v>
      </c>
      <c r="F174">
        <v>1353.989</v>
      </c>
      <c r="G174">
        <v>197.864</v>
      </c>
      <c r="H174">
        <f t="shared" si="9"/>
        <v>1156.125</v>
      </c>
      <c r="I174">
        <f t="shared" si="10"/>
        <v>1.0930202971504517</v>
      </c>
      <c r="K174">
        <v>34.4</v>
      </c>
      <c r="L174">
        <f t="shared" si="11"/>
        <v>-0.34690012916301077</v>
      </c>
    </row>
    <row r="175" spans="1:12" x14ac:dyDescent="0.25">
      <c r="A175">
        <v>174</v>
      </c>
      <c r="B175">
        <v>999.76900000000001</v>
      </c>
      <c r="C175">
        <v>516.87400000000002</v>
      </c>
      <c r="D175">
        <f t="shared" si="8"/>
        <v>448.57475471627521</v>
      </c>
      <c r="E175">
        <v>174</v>
      </c>
      <c r="F175">
        <v>1335.7180000000001</v>
      </c>
      <c r="G175">
        <v>197.05699999999999</v>
      </c>
      <c r="H175">
        <f t="shared" si="9"/>
        <v>1138.6610000000001</v>
      </c>
      <c r="I175">
        <f t="shared" si="10"/>
        <v>1.0765095336348842</v>
      </c>
      <c r="K175">
        <v>34.6</v>
      </c>
      <c r="L175">
        <f t="shared" si="11"/>
        <v>-0.3053466949431386</v>
      </c>
    </row>
    <row r="176" spans="1:12" x14ac:dyDescent="0.25">
      <c r="A176">
        <v>175</v>
      </c>
      <c r="B176">
        <v>965.11</v>
      </c>
      <c r="C176">
        <v>511.93400000000003</v>
      </c>
      <c r="D176">
        <f t="shared" si="8"/>
        <v>411.55819739893815</v>
      </c>
      <c r="E176">
        <v>175</v>
      </c>
      <c r="F176">
        <v>1363.4069999999999</v>
      </c>
      <c r="G176">
        <v>198.71199999999999</v>
      </c>
      <c r="H176">
        <f t="shared" si="9"/>
        <v>1164.6949999999999</v>
      </c>
      <c r="I176">
        <f t="shared" si="10"/>
        <v>1.1011225213447036</v>
      </c>
      <c r="K176">
        <v>34.799999999999997</v>
      </c>
      <c r="L176">
        <f t="shared" si="11"/>
        <v>-0.36266974670198959</v>
      </c>
    </row>
    <row r="177" spans="1:12" x14ac:dyDescent="0.25">
      <c r="A177">
        <v>176</v>
      </c>
      <c r="B177">
        <v>963.29100000000005</v>
      </c>
      <c r="C177">
        <v>527.72500000000002</v>
      </c>
      <c r="D177">
        <f t="shared" si="8"/>
        <v>394.27430567106273</v>
      </c>
      <c r="E177">
        <v>176</v>
      </c>
      <c r="F177">
        <v>1366.6669999999999</v>
      </c>
      <c r="G177">
        <v>198.15799999999999</v>
      </c>
      <c r="H177">
        <f t="shared" si="9"/>
        <v>1168.509</v>
      </c>
      <c r="I177">
        <f t="shared" si="10"/>
        <v>1.1047283420071161</v>
      </c>
      <c r="K177">
        <v>35</v>
      </c>
      <c r="L177">
        <f t="shared" si="11"/>
        <v>-0.38943521307471851</v>
      </c>
    </row>
    <row r="178" spans="1:12" x14ac:dyDescent="0.25">
      <c r="A178">
        <v>177</v>
      </c>
      <c r="B178">
        <v>991.81899999999996</v>
      </c>
      <c r="C178">
        <v>530.94500000000005</v>
      </c>
      <c r="D178">
        <f t="shared" si="8"/>
        <v>424.3270692650525</v>
      </c>
      <c r="E178">
        <v>177</v>
      </c>
      <c r="F178">
        <v>1346.192</v>
      </c>
      <c r="G178">
        <v>197.35599999999999</v>
      </c>
      <c r="H178">
        <f t="shared" si="9"/>
        <v>1148.836</v>
      </c>
      <c r="I178">
        <f t="shared" si="10"/>
        <v>1.086129152208573</v>
      </c>
      <c r="K178">
        <v>35.200000000000003</v>
      </c>
      <c r="L178">
        <f t="shared" si="11"/>
        <v>-0.34289614386235995</v>
      </c>
    </row>
    <row r="179" spans="1:12" x14ac:dyDescent="0.25">
      <c r="A179">
        <v>178</v>
      </c>
      <c r="B179">
        <v>979.15899999999999</v>
      </c>
      <c r="C179">
        <v>543.19200000000001</v>
      </c>
      <c r="D179">
        <f t="shared" si="8"/>
        <v>398.82379921701732</v>
      </c>
      <c r="E179">
        <v>178</v>
      </c>
      <c r="F179">
        <v>1357.6379999999999</v>
      </c>
      <c r="G179">
        <v>201.39500000000001</v>
      </c>
      <c r="H179">
        <f t="shared" si="9"/>
        <v>1156.2429999999999</v>
      </c>
      <c r="I179">
        <f t="shared" si="10"/>
        <v>1.0931318563633947</v>
      </c>
      <c r="K179">
        <v>35.4</v>
      </c>
      <c r="L179">
        <f t="shared" si="11"/>
        <v>-0.38238996432898575</v>
      </c>
    </row>
    <row r="180" spans="1:12" x14ac:dyDescent="0.25">
      <c r="A180">
        <v>179</v>
      </c>
      <c r="B180">
        <v>989.70899999999995</v>
      </c>
      <c r="C180">
        <v>513.30200000000002</v>
      </c>
      <c r="D180">
        <f t="shared" si="8"/>
        <v>436.6700511540534</v>
      </c>
      <c r="E180">
        <v>179</v>
      </c>
      <c r="F180">
        <v>1350.09</v>
      </c>
      <c r="G180">
        <v>196.102</v>
      </c>
      <c r="H180">
        <f t="shared" si="9"/>
        <v>1153.9879999999998</v>
      </c>
      <c r="I180">
        <f t="shared" si="10"/>
        <v>1.0909999408957123</v>
      </c>
      <c r="K180">
        <v>35.6</v>
      </c>
      <c r="L180">
        <f t="shared" si="11"/>
        <v>-0.32378206516465302</v>
      </c>
    </row>
    <row r="181" spans="1:12" x14ac:dyDescent="0.25">
      <c r="A181">
        <v>180</v>
      </c>
      <c r="B181">
        <v>943.62599999999998</v>
      </c>
      <c r="C181">
        <v>506.47300000000001</v>
      </c>
      <c r="D181">
        <f t="shared" si="8"/>
        <v>398.62521737187109</v>
      </c>
      <c r="E181">
        <v>180</v>
      </c>
      <c r="F181">
        <v>1358.7629999999999</v>
      </c>
      <c r="G181">
        <v>198.797</v>
      </c>
      <c r="H181">
        <f t="shared" si="9"/>
        <v>1159.9659999999999</v>
      </c>
      <c r="I181">
        <f t="shared" si="10"/>
        <v>1.0966516440734528</v>
      </c>
      <c r="K181">
        <v>35.799999999999997</v>
      </c>
      <c r="L181">
        <f t="shared" si="11"/>
        <v>-0.38269748394217123</v>
      </c>
    </row>
    <row r="182" spans="1:12" x14ac:dyDescent="0.25">
      <c r="A182">
        <v>181</v>
      </c>
      <c r="B182">
        <v>942.22500000000002</v>
      </c>
      <c r="C182">
        <v>533.04399999999998</v>
      </c>
      <c r="D182">
        <f t="shared" si="8"/>
        <v>369.3658094266774</v>
      </c>
      <c r="E182">
        <v>181</v>
      </c>
      <c r="F182">
        <v>1369.943</v>
      </c>
      <c r="G182">
        <v>198.19200000000001</v>
      </c>
      <c r="H182">
        <f t="shared" si="9"/>
        <v>1171.751</v>
      </c>
      <c r="I182">
        <f t="shared" si="10"/>
        <v>1.1077933841118728</v>
      </c>
      <c r="K182">
        <v>36</v>
      </c>
      <c r="L182">
        <f t="shared" si="11"/>
        <v>-0.42800797950492647</v>
      </c>
    </row>
    <row r="183" spans="1:12" x14ac:dyDescent="0.25">
      <c r="A183">
        <v>182</v>
      </c>
      <c r="B183">
        <v>923.154</v>
      </c>
      <c r="C183">
        <v>530.25300000000004</v>
      </c>
      <c r="D183">
        <f t="shared" si="8"/>
        <v>357.6024642726012</v>
      </c>
      <c r="E183">
        <v>182</v>
      </c>
      <c r="F183">
        <v>1360.701</v>
      </c>
      <c r="G183">
        <v>198.559</v>
      </c>
      <c r="H183">
        <f t="shared" si="9"/>
        <v>1162.1420000000001</v>
      </c>
      <c r="I183">
        <f t="shared" si="10"/>
        <v>1.0987088715934872</v>
      </c>
      <c r="K183">
        <v>36.200000000000003</v>
      </c>
      <c r="L183">
        <f t="shared" si="11"/>
        <v>-0.44622444510823955</v>
      </c>
    </row>
    <row r="184" spans="1:12" x14ac:dyDescent="0.25">
      <c r="A184">
        <v>183</v>
      </c>
      <c r="B184">
        <v>931.42899999999997</v>
      </c>
      <c r="C184">
        <v>535.11500000000001</v>
      </c>
      <c r="D184">
        <f t="shared" si="8"/>
        <v>371.10062067751124</v>
      </c>
      <c r="E184">
        <v>183</v>
      </c>
      <c r="F184">
        <v>1325.22</v>
      </c>
      <c r="G184">
        <v>195.62100000000001</v>
      </c>
      <c r="H184">
        <f t="shared" si="9"/>
        <v>1129.5989999999999</v>
      </c>
      <c r="I184">
        <f t="shared" si="10"/>
        <v>1.0679421642476834</v>
      </c>
      <c r="K184">
        <v>36.4</v>
      </c>
      <c r="L184">
        <f t="shared" si="11"/>
        <v>-0.42532148777445938</v>
      </c>
    </row>
    <row r="185" spans="1:12" x14ac:dyDescent="0.25">
      <c r="A185">
        <v>184</v>
      </c>
      <c r="B185">
        <v>944.02700000000004</v>
      </c>
      <c r="C185">
        <v>525.39599999999996</v>
      </c>
      <c r="D185">
        <f t="shared" si="8"/>
        <v>391.56902078404846</v>
      </c>
      <c r="E185">
        <v>184</v>
      </c>
      <c r="F185">
        <v>1329.299</v>
      </c>
      <c r="G185">
        <v>198.46299999999999</v>
      </c>
      <c r="H185">
        <f t="shared" si="9"/>
        <v>1130.836</v>
      </c>
      <c r="I185">
        <f t="shared" si="10"/>
        <v>1.0691116451494675</v>
      </c>
      <c r="K185">
        <v>36.6</v>
      </c>
      <c r="L185">
        <f t="shared" si="11"/>
        <v>-0.39362455959528558</v>
      </c>
    </row>
    <row r="186" spans="1:12" x14ac:dyDescent="0.25">
      <c r="A186">
        <v>185</v>
      </c>
      <c r="B186">
        <v>931.31899999999996</v>
      </c>
      <c r="C186">
        <v>518.12599999999998</v>
      </c>
      <c r="D186">
        <f t="shared" si="8"/>
        <v>387.6793584545556</v>
      </c>
      <c r="E186">
        <v>185</v>
      </c>
      <c r="F186">
        <v>1324.1980000000001</v>
      </c>
      <c r="G186">
        <v>196.85300000000001</v>
      </c>
      <c r="H186">
        <f t="shared" si="9"/>
        <v>1127.345</v>
      </c>
      <c r="I186">
        <f t="shared" si="10"/>
        <v>1.0658111941970601</v>
      </c>
      <c r="K186">
        <v>36.799999999999997</v>
      </c>
      <c r="L186">
        <f t="shared" si="11"/>
        <v>-0.3996480077816339</v>
      </c>
    </row>
    <row r="187" spans="1:12" x14ac:dyDescent="0.25">
      <c r="A187">
        <v>186</v>
      </c>
      <c r="B187">
        <v>895.94500000000005</v>
      </c>
      <c r="C187">
        <v>516.20299999999997</v>
      </c>
      <c r="D187">
        <f t="shared" si="8"/>
        <v>354.80741270842378</v>
      </c>
      <c r="E187">
        <v>186</v>
      </c>
      <c r="F187">
        <v>1327.616</v>
      </c>
      <c r="G187">
        <v>195.548</v>
      </c>
      <c r="H187">
        <f t="shared" si="9"/>
        <v>1132.068</v>
      </c>
      <c r="I187">
        <f t="shared" si="10"/>
        <v>1.0702763989659574</v>
      </c>
      <c r="K187">
        <v>37</v>
      </c>
      <c r="L187">
        <f t="shared" si="11"/>
        <v>-0.45055280239193973</v>
      </c>
    </row>
    <row r="188" spans="1:12" x14ac:dyDescent="0.25">
      <c r="A188">
        <v>187</v>
      </c>
      <c r="B188">
        <v>915.68700000000001</v>
      </c>
      <c r="C188">
        <v>518.28</v>
      </c>
      <c r="D188">
        <f t="shared" si="8"/>
        <v>365.7181828088107</v>
      </c>
      <c r="E188">
        <v>187</v>
      </c>
      <c r="F188">
        <v>1346.04</v>
      </c>
      <c r="G188">
        <v>196.655</v>
      </c>
      <c r="H188">
        <f t="shared" si="9"/>
        <v>1149.385</v>
      </c>
      <c r="I188">
        <f t="shared" si="10"/>
        <v>1.0866481861738757</v>
      </c>
      <c r="K188">
        <v>37.200000000000003</v>
      </c>
      <c r="L188">
        <f t="shared" si="11"/>
        <v>-0.43365661634655422</v>
      </c>
    </row>
    <row r="189" spans="1:12" x14ac:dyDescent="0.25">
      <c r="A189">
        <v>188</v>
      </c>
      <c r="B189">
        <v>923.94500000000005</v>
      </c>
      <c r="C189">
        <v>519.52200000000005</v>
      </c>
      <c r="D189">
        <f t="shared" si="8"/>
        <v>379.85083533436767</v>
      </c>
      <c r="E189">
        <v>188</v>
      </c>
      <c r="F189">
        <v>1326.8810000000001</v>
      </c>
      <c r="G189">
        <v>200.72300000000001</v>
      </c>
      <c r="H189">
        <f t="shared" si="9"/>
        <v>1126.1580000000001</v>
      </c>
      <c r="I189">
        <f t="shared" si="10"/>
        <v>1.0646889841482181</v>
      </c>
      <c r="K189">
        <v>37.4</v>
      </c>
      <c r="L189">
        <f t="shared" si="11"/>
        <v>-0.41177109184282279</v>
      </c>
    </row>
    <row r="190" spans="1:12" x14ac:dyDescent="0.25">
      <c r="A190">
        <v>189</v>
      </c>
      <c r="B190">
        <v>910.69200000000001</v>
      </c>
      <c r="C190">
        <v>521.98400000000004</v>
      </c>
      <c r="D190">
        <f t="shared" si="8"/>
        <v>358.04552518225302</v>
      </c>
      <c r="E190">
        <v>189</v>
      </c>
      <c r="F190">
        <v>1346.0509999999999</v>
      </c>
      <c r="G190">
        <v>197.73400000000001</v>
      </c>
      <c r="H190">
        <f t="shared" si="9"/>
        <v>1148.317</v>
      </c>
      <c r="I190">
        <f t="shared" si="10"/>
        <v>1.0856384807550354</v>
      </c>
      <c r="K190">
        <v>37.6</v>
      </c>
      <c r="L190">
        <f t="shared" si="11"/>
        <v>-0.44553833042613761</v>
      </c>
    </row>
    <row r="191" spans="1:12" x14ac:dyDescent="0.25">
      <c r="A191">
        <v>190</v>
      </c>
      <c r="B191">
        <v>945.25800000000004</v>
      </c>
      <c r="C191">
        <v>529.26900000000001</v>
      </c>
      <c r="D191">
        <f t="shared" si="8"/>
        <v>381.97568349661293</v>
      </c>
      <c r="E191">
        <v>190</v>
      </c>
      <c r="F191">
        <v>1349.9939999999999</v>
      </c>
      <c r="G191">
        <v>198.07300000000001</v>
      </c>
      <c r="H191">
        <f t="shared" si="9"/>
        <v>1151.9209999999998</v>
      </c>
      <c r="I191">
        <f t="shared" si="10"/>
        <v>1.0890457638350917</v>
      </c>
      <c r="K191">
        <v>37.799999999999997</v>
      </c>
      <c r="L191">
        <f t="shared" si="11"/>
        <v>-0.40848059726387292</v>
      </c>
    </row>
    <row r="192" spans="1:12" x14ac:dyDescent="0.25">
      <c r="A192">
        <v>191</v>
      </c>
      <c r="B192">
        <v>925.80200000000002</v>
      </c>
      <c r="C192">
        <v>531.923</v>
      </c>
      <c r="D192">
        <f t="shared" si="8"/>
        <v>367.85465481221337</v>
      </c>
      <c r="E192">
        <v>191</v>
      </c>
      <c r="F192">
        <v>1331.04</v>
      </c>
      <c r="G192">
        <v>198.47499999999999</v>
      </c>
      <c r="H192">
        <f t="shared" si="9"/>
        <v>1132.5650000000001</v>
      </c>
      <c r="I192">
        <f t="shared" si="10"/>
        <v>1.0707462712442006</v>
      </c>
      <c r="K192">
        <v>38</v>
      </c>
      <c r="L192">
        <f t="shared" si="11"/>
        <v>-0.43034812133491712</v>
      </c>
    </row>
    <row r="193" spans="1:12" x14ac:dyDescent="0.25">
      <c r="A193">
        <v>192</v>
      </c>
      <c r="B193">
        <v>937.55499999999995</v>
      </c>
      <c r="C193">
        <v>541.54399999999998</v>
      </c>
      <c r="D193">
        <f t="shared" si="8"/>
        <v>365.69023693192685</v>
      </c>
      <c r="E193">
        <v>192</v>
      </c>
      <c r="F193">
        <v>1343.8810000000001</v>
      </c>
      <c r="G193">
        <v>198.446</v>
      </c>
      <c r="H193">
        <f t="shared" si="9"/>
        <v>1145.4350000000002</v>
      </c>
      <c r="I193">
        <f t="shared" si="10"/>
        <v>1.0829137887914611</v>
      </c>
      <c r="K193">
        <v>38.200000000000003</v>
      </c>
      <c r="L193">
        <f t="shared" si="11"/>
        <v>-0.43369989273590953</v>
      </c>
    </row>
    <row r="194" spans="1:12" x14ac:dyDescent="0.25">
      <c r="A194">
        <v>193</v>
      </c>
      <c r="B194">
        <v>933.11</v>
      </c>
      <c r="C194">
        <v>546.13699999999994</v>
      </c>
      <c r="D194">
        <f t="shared" ref="D194:D257" si="12">(B194-C194)/I194</f>
        <v>356.48774496113583</v>
      </c>
      <c r="E194">
        <v>193</v>
      </c>
      <c r="F194">
        <v>1345.136</v>
      </c>
      <c r="G194">
        <v>196.94900000000001</v>
      </c>
      <c r="H194">
        <f t="shared" ref="H194:H257" si="13">F194-G194</f>
        <v>1148.1869999999999</v>
      </c>
      <c r="I194">
        <f t="shared" ref="I194:I257" si="14">H194/AVERAGE(H:H)</f>
        <v>1.0855155765373863</v>
      </c>
      <c r="K194">
        <v>38.4</v>
      </c>
      <c r="L194">
        <f t="shared" ref="L194:L257" si="15">(D194-$J$2)/$J$2</f>
        <v>-0.44795067567689895</v>
      </c>
    </row>
    <row r="195" spans="1:12" x14ac:dyDescent="0.25">
      <c r="A195">
        <v>194</v>
      </c>
      <c r="B195">
        <v>900.23599999999999</v>
      </c>
      <c r="C195">
        <v>526.01099999999997</v>
      </c>
      <c r="D195">
        <f t="shared" si="12"/>
        <v>355.2337722893821</v>
      </c>
      <c r="E195">
        <v>194</v>
      </c>
      <c r="F195">
        <v>1309.203</v>
      </c>
      <c r="G195">
        <v>194.92099999999999</v>
      </c>
      <c r="H195">
        <f t="shared" si="13"/>
        <v>1114.2819999999999</v>
      </c>
      <c r="I195">
        <f t="shared" si="14"/>
        <v>1.0534612111574437</v>
      </c>
      <c r="K195">
        <v>38.6</v>
      </c>
      <c r="L195">
        <f t="shared" si="15"/>
        <v>-0.4498925510315111</v>
      </c>
    </row>
    <row r="196" spans="1:12" x14ac:dyDescent="0.25">
      <c r="A196">
        <v>195</v>
      </c>
      <c r="B196">
        <v>892.64800000000002</v>
      </c>
      <c r="C196">
        <v>520.077</v>
      </c>
      <c r="D196">
        <f t="shared" si="12"/>
        <v>345.57211176612844</v>
      </c>
      <c r="E196">
        <v>195</v>
      </c>
      <c r="F196">
        <v>1338.6890000000001</v>
      </c>
      <c r="G196">
        <v>198.316</v>
      </c>
      <c r="H196">
        <f t="shared" si="13"/>
        <v>1140.373</v>
      </c>
      <c r="I196">
        <f t="shared" si="14"/>
        <v>1.0781280876396169</v>
      </c>
      <c r="K196">
        <v>38.799999999999997</v>
      </c>
      <c r="L196">
        <f t="shared" si="15"/>
        <v>-0.4648543926069707</v>
      </c>
    </row>
    <row r="197" spans="1:12" x14ac:dyDescent="0.25">
      <c r="A197">
        <v>196</v>
      </c>
      <c r="B197">
        <v>926.27499999999998</v>
      </c>
      <c r="C197">
        <v>526.09900000000005</v>
      </c>
      <c r="D197">
        <f t="shared" si="12"/>
        <v>377.62769265478772</v>
      </c>
      <c r="E197">
        <v>196</v>
      </c>
      <c r="F197">
        <v>1316.124</v>
      </c>
      <c r="G197">
        <v>195.232</v>
      </c>
      <c r="H197">
        <f t="shared" si="13"/>
        <v>1120.8920000000001</v>
      </c>
      <c r="I197">
        <f t="shared" si="14"/>
        <v>1.0597104179163708</v>
      </c>
      <c r="K197">
        <v>39</v>
      </c>
      <c r="L197">
        <f t="shared" si="15"/>
        <v>-0.41521380321644868</v>
      </c>
    </row>
    <row r="198" spans="1:12" x14ac:dyDescent="0.25">
      <c r="A198">
        <v>197</v>
      </c>
      <c r="B198">
        <v>920.30200000000002</v>
      </c>
      <c r="C198">
        <v>527.38499999999999</v>
      </c>
      <c r="D198">
        <f t="shared" si="12"/>
        <v>374.37216072228227</v>
      </c>
      <c r="E198">
        <v>197</v>
      </c>
      <c r="F198">
        <v>1309.316</v>
      </c>
      <c r="G198">
        <v>199.18600000000001</v>
      </c>
      <c r="H198">
        <f t="shared" si="13"/>
        <v>1110.1300000000001</v>
      </c>
      <c r="I198">
        <f t="shared" si="14"/>
        <v>1.0495358395291436</v>
      </c>
      <c r="K198">
        <v>39.200000000000003</v>
      </c>
      <c r="L198">
        <f t="shared" si="15"/>
        <v>-0.42025525058471053</v>
      </c>
    </row>
    <row r="199" spans="1:12" x14ac:dyDescent="0.25">
      <c r="A199">
        <v>198</v>
      </c>
      <c r="B199">
        <v>902.923</v>
      </c>
      <c r="C199">
        <v>528.923</v>
      </c>
      <c r="D199">
        <f t="shared" si="12"/>
        <v>351.50570767505224</v>
      </c>
      <c r="E199">
        <v>198</v>
      </c>
      <c r="F199">
        <v>1323.604</v>
      </c>
      <c r="G199">
        <v>198.18100000000001</v>
      </c>
      <c r="H199">
        <f t="shared" si="13"/>
        <v>1125.423</v>
      </c>
      <c r="I199">
        <f t="shared" si="14"/>
        <v>1.0639941026099711</v>
      </c>
      <c r="K199">
        <v>39.4</v>
      </c>
      <c r="L199">
        <f t="shared" si="15"/>
        <v>-0.45566575244015428</v>
      </c>
    </row>
    <row r="200" spans="1:12" x14ac:dyDescent="0.25">
      <c r="A200">
        <v>199</v>
      </c>
      <c r="B200">
        <v>889.68100000000004</v>
      </c>
      <c r="C200">
        <v>525.73599999999999</v>
      </c>
      <c r="D200">
        <f t="shared" si="12"/>
        <v>333.03062251144013</v>
      </c>
      <c r="E200">
        <v>199</v>
      </c>
      <c r="F200">
        <v>1353.723</v>
      </c>
      <c r="G200">
        <v>197.80199999999999</v>
      </c>
      <c r="H200">
        <f t="shared" si="13"/>
        <v>1155.921</v>
      </c>
      <c r="I200">
        <f t="shared" si="14"/>
        <v>1.0928274320704485</v>
      </c>
      <c r="K200">
        <v>39.6</v>
      </c>
      <c r="L200">
        <f t="shared" si="15"/>
        <v>-0.48427587558056046</v>
      </c>
    </row>
    <row r="201" spans="1:12" x14ac:dyDescent="0.25">
      <c r="A201">
        <v>200</v>
      </c>
      <c r="B201">
        <v>889.06600000000003</v>
      </c>
      <c r="C201">
        <v>540.52200000000005</v>
      </c>
      <c r="D201">
        <f t="shared" si="12"/>
        <v>327.48037346909518</v>
      </c>
      <c r="E201">
        <v>200</v>
      </c>
      <c r="F201">
        <v>1321.768</v>
      </c>
      <c r="G201">
        <v>196</v>
      </c>
      <c r="H201">
        <f t="shared" si="13"/>
        <v>1125.768</v>
      </c>
      <c r="I201">
        <f t="shared" si="14"/>
        <v>1.0643202714952706</v>
      </c>
      <c r="K201">
        <v>39.799999999999997</v>
      </c>
      <c r="L201">
        <f t="shared" si="15"/>
        <v>-0.49287087295974247</v>
      </c>
    </row>
    <row r="202" spans="1:12" x14ac:dyDescent="0.25">
      <c r="A202">
        <v>201</v>
      </c>
      <c r="B202">
        <v>871.84100000000001</v>
      </c>
      <c r="C202">
        <v>512.06600000000003</v>
      </c>
      <c r="D202">
        <f t="shared" si="12"/>
        <v>346.00091503845738</v>
      </c>
      <c r="E202">
        <v>201</v>
      </c>
      <c r="F202">
        <v>1295.288</v>
      </c>
      <c r="G202">
        <v>195.446</v>
      </c>
      <c r="H202">
        <f t="shared" si="13"/>
        <v>1099.8420000000001</v>
      </c>
      <c r="I202">
        <f t="shared" si="14"/>
        <v>1.0398093888278059</v>
      </c>
      <c r="K202">
        <v>40</v>
      </c>
      <c r="L202">
        <f t="shared" si="15"/>
        <v>-0.46419035699816585</v>
      </c>
    </row>
    <row r="203" spans="1:12" x14ac:dyDescent="0.25">
      <c r="A203">
        <v>202</v>
      </c>
      <c r="B203">
        <v>849.09900000000005</v>
      </c>
      <c r="C203">
        <v>507.25799999999998</v>
      </c>
      <c r="D203">
        <f t="shared" si="12"/>
        <v>329.26125708950883</v>
      </c>
      <c r="E203">
        <v>202</v>
      </c>
      <c r="F203">
        <v>1294.1690000000001</v>
      </c>
      <c r="G203">
        <v>196.023</v>
      </c>
      <c r="H203">
        <f t="shared" si="13"/>
        <v>1098.1460000000002</v>
      </c>
      <c r="I203">
        <f t="shared" si="14"/>
        <v>1.0382059614960149</v>
      </c>
      <c r="K203">
        <v>40.200000000000003</v>
      </c>
      <c r="L203">
        <f t="shared" si="15"/>
        <v>-0.49011303453964583</v>
      </c>
    </row>
    <row r="204" spans="1:12" x14ac:dyDescent="0.25">
      <c r="A204">
        <v>203</v>
      </c>
      <c r="B204">
        <v>871.14300000000003</v>
      </c>
      <c r="C204">
        <v>511.29700000000003</v>
      </c>
      <c r="D204">
        <f t="shared" si="12"/>
        <v>352.01298983252252</v>
      </c>
      <c r="E204">
        <v>203</v>
      </c>
      <c r="F204">
        <v>1279.6210000000001</v>
      </c>
      <c r="G204">
        <v>198.35</v>
      </c>
      <c r="H204">
        <f t="shared" si="13"/>
        <v>1081.2710000000002</v>
      </c>
      <c r="I204">
        <f t="shared" si="14"/>
        <v>1.0222520486281037</v>
      </c>
      <c r="K204">
        <v>40.4</v>
      </c>
      <c r="L204">
        <f t="shared" si="15"/>
        <v>-0.45488018610237407</v>
      </c>
    </row>
    <row r="205" spans="1:12" x14ac:dyDescent="0.25">
      <c r="A205">
        <v>204</v>
      </c>
      <c r="B205">
        <v>849.26900000000001</v>
      </c>
      <c r="C205">
        <v>510.56</v>
      </c>
      <c r="D205">
        <f t="shared" si="12"/>
        <v>321.60644172215268</v>
      </c>
      <c r="E205">
        <v>204</v>
      </c>
      <c r="F205">
        <v>1312.192</v>
      </c>
      <c r="G205">
        <v>198.209</v>
      </c>
      <c r="H205">
        <f t="shared" si="13"/>
        <v>1113.9829999999999</v>
      </c>
      <c r="I205">
        <f t="shared" si="14"/>
        <v>1.0531785314568507</v>
      </c>
      <c r="K205">
        <v>40.6</v>
      </c>
      <c r="L205">
        <f t="shared" si="15"/>
        <v>-0.5019671184768868</v>
      </c>
    </row>
    <row r="206" spans="1:12" x14ac:dyDescent="0.25">
      <c r="A206">
        <v>205</v>
      </c>
      <c r="B206">
        <v>876.90700000000004</v>
      </c>
      <c r="C206">
        <v>502.78</v>
      </c>
      <c r="D206">
        <f t="shared" si="12"/>
        <v>354.12598966244224</v>
      </c>
      <c r="E206">
        <v>205</v>
      </c>
      <c r="F206">
        <v>1316.345</v>
      </c>
      <c r="G206">
        <v>198.87</v>
      </c>
      <c r="H206">
        <f t="shared" si="13"/>
        <v>1117.4749999999999</v>
      </c>
      <c r="I206">
        <f t="shared" si="14"/>
        <v>1.0564799278263171</v>
      </c>
      <c r="K206">
        <v>40.799999999999997</v>
      </c>
      <c r="L206">
        <f t="shared" si="15"/>
        <v>-0.45160803959835005</v>
      </c>
    </row>
    <row r="207" spans="1:12" x14ac:dyDescent="0.25">
      <c r="A207">
        <v>206</v>
      </c>
      <c r="B207">
        <v>849.33</v>
      </c>
      <c r="C207">
        <v>502.423</v>
      </c>
      <c r="D207">
        <f t="shared" si="12"/>
        <v>327.47061983934009</v>
      </c>
      <c r="E207">
        <v>206</v>
      </c>
      <c r="F207">
        <v>1317.8530000000001</v>
      </c>
      <c r="G207">
        <v>197.339</v>
      </c>
      <c r="H207">
        <f t="shared" si="13"/>
        <v>1120.5140000000001</v>
      </c>
      <c r="I207">
        <f t="shared" si="14"/>
        <v>1.0593530502681296</v>
      </c>
      <c r="K207">
        <v>41</v>
      </c>
      <c r="L207">
        <f t="shared" si="15"/>
        <v>-0.49288597722291033</v>
      </c>
    </row>
    <row r="208" spans="1:12" x14ac:dyDescent="0.25">
      <c r="A208">
        <v>207</v>
      </c>
      <c r="B208">
        <v>852.26400000000001</v>
      </c>
      <c r="C208">
        <v>508.40100000000001</v>
      </c>
      <c r="D208">
        <f t="shared" si="12"/>
        <v>335.08191609721456</v>
      </c>
      <c r="E208">
        <v>207</v>
      </c>
      <c r="F208">
        <v>1280.396</v>
      </c>
      <c r="G208">
        <v>194.94300000000001</v>
      </c>
      <c r="H208">
        <f t="shared" si="13"/>
        <v>1085.453</v>
      </c>
      <c r="I208">
        <f t="shared" si="14"/>
        <v>1.026205782768169</v>
      </c>
      <c r="K208">
        <v>41.2</v>
      </c>
      <c r="L208">
        <f t="shared" si="15"/>
        <v>-0.48109928605112645</v>
      </c>
    </row>
    <row r="209" spans="1:12" x14ac:dyDescent="0.25">
      <c r="A209">
        <v>208</v>
      </c>
      <c r="B209">
        <v>864.53300000000002</v>
      </c>
      <c r="C209">
        <v>508.786</v>
      </c>
      <c r="D209">
        <f t="shared" si="12"/>
        <v>339.16211701251763</v>
      </c>
      <c r="E209">
        <v>208</v>
      </c>
      <c r="F209">
        <v>1306.2370000000001</v>
      </c>
      <c r="G209">
        <v>196.78</v>
      </c>
      <c r="H209">
        <f t="shared" si="13"/>
        <v>1109.4570000000001</v>
      </c>
      <c r="I209">
        <f t="shared" si="14"/>
        <v>1.0488995738485447</v>
      </c>
      <c r="K209">
        <v>41.4</v>
      </c>
      <c r="L209">
        <f t="shared" si="15"/>
        <v>-0.47478077387158124</v>
      </c>
    </row>
    <row r="210" spans="1:12" x14ac:dyDescent="0.25">
      <c r="A210">
        <v>209</v>
      </c>
      <c r="B210">
        <v>837.91200000000003</v>
      </c>
      <c r="C210">
        <v>498.363</v>
      </c>
      <c r="D210">
        <f t="shared" si="12"/>
        <v>320.41820944993509</v>
      </c>
      <c r="E210">
        <v>209</v>
      </c>
      <c r="F210">
        <v>1315.5419999999999</v>
      </c>
      <c r="G210">
        <v>194.655</v>
      </c>
      <c r="H210">
        <f t="shared" si="13"/>
        <v>1120.8869999999999</v>
      </c>
      <c r="I210">
        <f t="shared" si="14"/>
        <v>1.0597056908310765</v>
      </c>
      <c r="K210">
        <v>41.6</v>
      </c>
      <c r="L210">
        <f t="shared" si="15"/>
        <v>-0.50380718964984716</v>
      </c>
    </row>
    <row r="211" spans="1:12" x14ac:dyDescent="0.25">
      <c r="A211">
        <v>210</v>
      </c>
      <c r="B211">
        <v>834.23099999999999</v>
      </c>
      <c r="C211">
        <v>501.577</v>
      </c>
      <c r="D211">
        <f t="shared" si="12"/>
        <v>320.68275086920926</v>
      </c>
      <c r="E211">
        <v>210</v>
      </c>
      <c r="F211">
        <v>1292.107</v>
      </c>
      <c r="G211">
        <v>194.887</v>
      </c>
      <c r="H211">
        <f t="shared" si="13"/>
        <v>1097.22</v>
      </c>
      <c r="I211">
        <f t="shared" si="14"/>
        <v>1.0373305052995296</v>
      </c>
      <c r="K211">
        <v>41.8</v>
      </c>
      <c r="L211">
        <f t="shared" si="15"/>
        <v>-0.50339752644590807</v>
      </c>
    </row>
    <row r="212" spans="1:12" x14ac:dyDescent="0.25">
      <c r="A212">
        <v>211</v>
      </c>
      <c r="B212">
        <v>856.83500000000004</v>
      </c>
      <c r="C212">
        <v>498.20299999999997</v>
      </c>
      <c r="D212">
        <f t="shared" si="12"/>
        <v>333.8423185142463</v>
      </c>
      <c r="E212">
        <v>211</v>
      </c>
      <c r="F212">
        <v>1331.6890000000001</v>
      </c>
      <c r="G212">
        <v>195.41200000000001</v>
      </c>
      <c r="H212">
        <f t="shared" si="13"/>
        <v>1136.277</v>
      </c>
      <c r="I212">
        <f t="shared" si="14"/>
        <v>1.0742556593666117</v>
      </c>
      <c r="K212">
        <v>42</v>
      </c>
      <c r="L212">
        <f t="shared" si="15"/>
        <v>-0.4830189004496096</v>
      </c>
    </row>
    <row r="213" spans="1:12" x14ac:dyDescent="0.25">
      <c r="A213">
        <v>212</v>
      </c>
      <c r="B213">
        <v>834.81899999999996</v>
      </c>
      <c r="C213">
        <v>488.40100000000001</v>
      </c>
      <c r="D213">
        <f t="shared" si="12"/>
        <v>319.07898560933381</v>
      </c>
      <c r="E213">
        <v>212</v>
      </c>
      <c r="F213">
        <v>1348.9829999999999</v>
      </c>
      <c r="G213">
        <v>200.62100000000001</v>
      </c>
      <c r="H213">
        <f t="shared" si="13"/>
        <v>1148.3619999999999</v>
      </c>
      <c r="I213">
        <f t="shared" si="14"/>
        <v>1.0856810245226829</v>
      </c>
      <c r="K213">
        <v>42.2</v>
      </c>
      <c r="L213">
        <f t="shared" si="15"/>
        <v>-0.50588108314765001</v>
      </c>
    </row>
    <row r="214" spans="1:12" x14ac:dyDescent="0.25">
      <c r="A214">
        <v>213</v>
      </c>
      <c r="B214">
        <v>845.19799999999998</v>
      </c>
      <c r="C214">
        <v>507.58199999999999</v>
      </c>
      <c r="D214">
        <f t="shared" si="12"/>
        <v>319.73999233389731</v>
      </c>
      <c r="E214">
        <v>213</v>
      </c>
      <c r="F214">
        <v>1313.672</v>
      </c>
      <c r="G214">
        <v>196.80199999999999</v>
      </c>
      <c r="H214">
        <f t="shared" si="13"/>
        <v>1116.8700000000001</v>
      </c>
      <c r="I214">
        <f t="shared" si="14"/>
        <v>1.0559079505057196</v>
      </c>
      <c r="K214">
        <v>42.4</v>
      </c>
      <c r="L214">
        <f t="shared" si="15"/>
        <v>-0.50485746222147188</v>
      </c>
    </row>
    <row r="215" spans="1:12" x14ac:dyDescent="0.25">
      <c r="A215">
        <v>214</v>
      </c>
      <c r="B215">
        <v>830.15899999999999</v>
      </c>
      <c r="C215">
        <v>485.82400000000001</v>
      </c>
      <c r="D215">
        <f t="shared" si="12"/>
        <v>314.44706950069394</v>
      </c>
      <c r="E215">
        <v>214</v>
      </c>
      <c r="F215">
        <v>1355.1410000000001</v>
      </c>
      <c r="G215">
        <v>196.87</v>
      </c>
      <c r="H215">
        <f t="shared" si="13"/>
        <v>1158.2710000000002</v>
      </c>
      <c r="I215">
        <f t="shared" si="14"/>
        <v>1.0950491621587208</v>
      </c>
      <c r="K215">
        <v>42.6</v>
      </c>
      <c r="L215">
        <f t="shared" si="15"/>
        <v>-0.5130539697173544</v>
      </c>
    </row>
    <row r="216" spans="1:12" x14ac:dyDescent="0.25">
      <c r="A216">
        <v>215</v>
      </c>
      <c r="B216">
        <v>854.13199999999995</v>
      </c>
      <c r="C216">
        <v>485.37900000000002</v>
      </c>
      <c r="D216">
        <f t="shared" si="12"/>
        <v>349.01117738958357</v>
      </c>
      <c r="E216">
        <v>215</v>
      </c>
      <c r="F216">
        <v>1312.4580000000001</v>
      </c>
      <c r="G216">
        <v>194.893</v>
      </c>
      <c r="H216">
        <f t="shared" si="13"/>
        <v>1117.5650000000001</v>
      </c>
      <c r="I216">
        <f t="shared" si="14"/>
        <v>1.0565650153616128</v>
      </c>
      <c r="K216">
        <v>42.8</v>
      </c>
      <c r="L216">
        <f t="shared" si="15"/>
        <v>-0.4595287288764035</v>
      </c>
    </row>
    <row r="217" spans="1:12" x14ac:dyDescent="0.25">
      <c r="A217">
        <v>216</v>
      </c>
      <c r="B217">
        <v>837.91800000000001</v>
      </c>
      <c r="C217">
        <v>501.66500000000002</v>
      </c>
      <c r="D217">
        <f t="shared" si="12"/>
        <v>306.34163424710391</v>
      </c>
      <c r="E217">
        <v>216</v>
      </c>
      <c r="F217">
        <v>1357.5540000000001</v>
      </c>
      <c r="G217">
        <v>196.542</v>
      </c>
      <c r="H217">
        <f t="shared" si="13"/>
        <v>1161.0120000000002</v>
      </c>
      <c r="I217">
        <f t="shared" si="14"/>
        <v>1.097640550316999</v>
      </c>
      <c r="K217">
        <v>43</v>
      </c>
      <c r="L217">
        <f t="shared" si="15"/>
        <v>-0.5256058740067342</v>
      </c>
    </row>
    <row r="218" spans="1:12" x14ac:dyDescent="0.25">
      <c r="A218">
        <v>217</v>
      </c>
      <c r="B218">
        <v>821.41800000000001</v>
      </c>
      <c r="C218">
        <v>488.863</v>
      </c>
      <c r="D218">
        <f t="shared" si="12"/>
        <v>309.98577849503459</v>
      </c>
      <c r="E218">
        <v>217</v>
      </c>
      <c r="F218">
        <v>1332.203</v>
      </c>
      <c r="G218">
        <v>197.458</v>
      </c>
      <c r="H218">
        <f t="shared" si="13"/>
        <v>1134.7449999999999</v>
      </c>
      <c r="I218">
        <f t="shared" si="14"/>
        <v>1.0728072804324698</v>
      </c>
      <c r="K218">
        <v>43.2</v>
      </c>
      <c r="L218">
        <f t="shared" si="15"/>
        <v>-0.51996262988897257</v>
      </c>
    </row>
    <row r="219" spans="1:12" x14ac:dyDescent="0.25">
      <c r="A219">
        <v>218</v>
      </c>
      <c r="B219">
        <v>820.53300000000002</v>
      </c>
      <c r="C219">
        <v>487.34100000000001</v>
      </c>
      <c r="D219">
        <f t="shared" si="12"/>
        <v>310.35527594908808</v>
      </c>
      <c r="E219">
        <v>218</v>
      </c>
      <c r="F219">
        <v>1329.712</v>
      </c>
      <c r="G219">
        <v>194.14699999999999</v>
      </c>
      <c r="H219">
        <f t="shared" si="13"/>
        <v>1135.5650000000001</v>
      </c>
      <c r="I219">
        <f t="shared" si="14"/>
        <v>1.0735825224207181</v>
      </c>
      <c r="K219">
        <v>43.4</v>
      </c>
      <c r="L219">
        <f t="shared" si="15"/>
        <v>-0.51939043400641405</v>
      </c>
    </row>
    <row r="220" spans="1:12" x14ac:dyDescent="0.25">
      <c r="A220">
        <v>219</v>
      </c>
      <c r="B220">
        <v>818.97799999999995</v>
      </c>
      <c r="C220">
        <v>478.70299999999997</v>
      </c>
      <c r="D220">
        <f t="shared" si="12"/>
        <v>325.65685975602213</v>
      </c>
      <c r="E220">
        <v>219</v>
      </c>
      <c r="F220">
        <v>1300.864</v>
      </c>
      <c r="G220">
        <v>195.65</v>
      </c>
      <c r="H220">
        <f t="shared" si="13"/>
        <v>1105.2139999999999</v>
      </c>
      <c r="I220">
        <f t="shared" si="14"/>
        <v>1.04488816926789</v>
      </c>
      <c r="K220">
        <v>43.6</v>
      </c>
      <c r="L220">
        <f t="shared" si="15"/>
        <v>-0.49569472743279214</v>
      </c>
    </row>
    <row r="221" spans="1:12" x14ac:dyDescent="0.25">
      <c r="A221">
        <v>220</v>
      </c>
      <c r="B221">
        <v>824.66499999999996</v>
      </c>
      <c r="C221">
        <v>481.74700000000001</v>
      </c>
      <c r="D221">
        <f t="shared" si="12"/>
        <v>318.14356277849407</v>
      </c>
      <c r="E221">
        <v>220</v>
      </c>
      <c r="F221">
        <v>1335.893</v>
      </c>
      <c r="G221">
        <v>195.791</v>
      </c>
      <c r="H221">
        <f t="shared" si="13"/>
        <v>1140.1020000000001</v>
      </c>
      <c r="I221">
        <f t="shared" si="14"/>
        <v>1.0778718796166715</v>
      </c>
      <c r="K221">
        <v>43.8</v>
      </c>
      <c r="L221">
        <f t="shared" si="15"/>
        <v>-0.50732965900760785</v>
      </c>
    </row>
    <row r="222" spans="1:12" x14ac:dyDescent="0.25">
      <c r="A222">
        <v>221</v>
      </c>
      <c r="B222">
        <v>813.37400000000002</v>
      </c>
      <c r="C222">
        <v>484.423</v>
      </c>
      <c r="D222">
        <f t="shared" si="12"/>
        <v>307.45736684404261</v>
      </c>
      <c r="E222">
        <v>221</v>
      </c>
      <c r="F222">
        <v>1327.164</v>
      </c>
      <c r="G222">
        <v>195.48599999999999</v>
      </c>
      <c r="H222">
        <f t="shared" si="13"/>
        <v>1131.6779999999999</v>
      </c>
      <c r="I222">
        <f t="shared" si="14"/>
        <v>1.0699076863130101</v>
      </c>
      <c r="K222">
        <v>44</v>
      </c>
      <c r="L222">
        <f t="shared" si="15"/>
        <v>-0.52387807428578614</v>
      </c>
    </row>
    <row r="223" spans="1:12" x14ac:dyDescent="0.25">
      <c r="A223">
        <v>222</v>
      </c>
      <c r="B223">
        <v>820.94500000000005</v>
      </c>
      <c r="C223">
        <v>482.05500000000001</v>
      </c>
      <c r="D223">
        <f t="shared" si="12"/>
        <v>324.97736541460057</v>
      </c>
      <c r="E223">
        <v>222</v>
      </c>
      <c r="F223">
        <v>1300.2940000000001</v>
      </c>
      <c r="G223">
        <v>197.27699999999999</v>
      </c>
      <c r="H223">
        <f t="shared" si="13"/>
        <v>1103.0170000000001</v>
      </c>
      <c r="I223">
        <f t="shared" si="14"/>
        <v>1.0428110879896204</v>
      </c>
      <c r="K223">
        <v>44.2</v>
      </c>
      <c r="L223">
        <f t="shared" si="15"/>
        <v>-0.4967469778884257</v>
      </c>
    </row>
    <row r="224" spans="1:12" x14ac:dyDescent="0.25">
      <c r="A224">
        <v>223</v>
      </c>
      <c r="B224">
        <v>825.73099999999999</v>
      </c>
      <c r="C224">
        <v>475.83</v>
      </c>
      <c r="D224">
        <f t="shared" si="12"/>
        <v>323.84547778643724</v>
      </c>
      <c r="E224">
        <v>223</v>
      </c>
      <c r="F224">
        <v>1337.508</v>
      </c>
      <c r="G224">
        <v>194.672</v>
      </c>
      <c r="H224">
        <f t="shared" si="13"/>
        <v>1142.836</v>
      </c>
      <c r="I224">
        <f t="shared" si="14"/>
        <v>1.0804566498555379</v>
      </c>
      <c r="K224">
        <v>44.4</v>
      </c>
      <c r="L224">
        <f t="shared" si="15"/>
        <v>-0.49849979494642965</v>
      </c>
    </row>
    <row r="225" spans="1:12" x14ac:dyDescent="0.25">
      <c r="A225">
        <v>224</v>
      </c>
      <c r="B225">
        <v>807.02200000000005</v>
      </c>
      <c r="C225">
        <v>482.72</v>
      </c>
      <c r="D225">
        <f t="shared" si="12"/>
        <v>298.1188019856217</v>
      </c>
      <c r="E225">
        <v>224</v>
      </c>
      <c r="F225">
        <v>1349.1579999999999</v>
      </c>
      <c r="G225">
        <v>198.52500000000001</v>
      </c>
      <c r="H225">
        <f t="shared" si="13"/>
        <v>1150.6329999999998</v>
      </c>
      <c r="I225">
        <f t="shared" si="14"/>
        <v>1.0878280666633067</v>
      </c>
      <c r="K225">
        <v>44.6</v>
      </c>
      <c r="L225">
        <f t="shared" si="15"/>
        <v>-0.53833957680055211</v>
      </c>
    </row>
    <row r="226" spans="1:12" x14ac:dyDescent="0.25">
      <c r="A226">
        <v>225</v>
      </c>
      <c r="B226">
        <v>822.57100000000003</v>
      </c>
      <c r="C226">
        <v>478.02199999999999</v>
      </c>
      <c r="D226">
        <f t="shared" si="12"/>
        <v>316.92722958038684</v>
      </c>
      <c r="E226">
        <v>225</v>
      </c>
      <c r="F226">
        <v>1346.6890000000001</v>
      </c>
      <c r="G226">
        <v>196.768</v>
      </c>
      <c r="H226">
        <f t="shared" si="13"/>
        <v>1149.921</v>
      </c>
      <c r="I226">
        <f t="shared" si="14"/>
        <v>1.0871549297174135</v>
      </c>
      <c r="K226">
        <v>44.8</v>
      </c>
      <c r="L226">
        <f t="shared" si="15"/>
        <v>-0.50921324667550949</v>
      </c>
    </row>
    <row r="227" spans="1:12" x14ac:dyDescent="0.25">
      <c r="A227">
        <v>226</v>
      </c>
      <c r="B227">
        <v>817.05499999999995</v>
      </c>
      <c r="C227">
        <v>494.17599999999999</v>
      </c>
      <c r="D227">
        <f t="shared" si="12"/>
        <v>302.45239924271215</v>
      </c>
      <c r="E227">
        <v>226</v>
      </c>
      <c r="F227">
        <v>1325.4690000000001</v>
      </c>
      <c r="G227">
        <v>196.29900000000001</v>
      </c>
      <c r="H227">
        <f t="shared" si="13"/>
        <v>1129.17</v>
      </c>
      <c r="I227">
        <f t="shared" si="14"/>
        <v>1.0675365803294417</v>
      </c>
      <c r="K227">
        <v>45</v>
      </c>
      <c r="L227">
        <f t="shared" si="15"/>
        <v>-0.53162866044653823</v>
      </c>
    </row>
    <row r="228" spans="1:12" x14ac:dyDescent="0.25">
      <c r="A228">
        <v>227</v>
      </c>
      <c r="B228">
        <v>820.36800000000005</v>
      </c>
      <c r="C228">
        <v>468.87900000000002</v>
      </c>
      <c r="D228">
        <f t="shared" si="12"/>
        <v>339.76706131491943</v>
      </c>
      <c r="E228">
        <v>227</v>
      </c>
      <c r="F228">
        <v>1291.6949999999999</v>
      </c>
      <c r="G228">
        <v>197.46899999999999</v>
      </c>
      <c r="H228">
        <f t="shared" si="13"/>
        <v>1094.2259999999999</v>
      </c>
      <c r="I228">
        <f t="shared" si="14"/>
        <v>1.0344999266253649</v>
      </c>
      <c r="K228">
        <v>45.2</v>
      </c>
      <c r="L228">
        <f t="shared" si="15"/>
        <v>-0.4738439700175513</v>
      </c>
    </row>
    <row r="229" spans="1:12" x14ac:dyDescent="0.25">
      <c r="A229">
        <v>228</v>
      </c>
      <c r="B229">
        <v>817.72500000000002</v>
      </c>
      <c r="C229">
        <v>486.74200000000002</v>
      </c>
      <c r="D229">
        <f t="shared" si="12"/>
        <v>314.90149681308833</v>
      </c>
      <c r="E229">
        <v>228</v>
      </c>
      <c r="F229">
        <v>1313.9490000000001</v>
      </c>
      <c r="G229">
        <v>202.19800000000001</v>
      </c>
      <c r="H229">
        <f t="shared" si="13"/>
        <v>1111.751</v>
      </c>
      <c r="I229">
        <f t="shared" si="14"/>
        <v>1.0510683605815216</v>
      </c>
      <c r="K229">
        <v>45.4</v>
      </c>
      <c r="L229">
        <f t="shared" si="15"/>
        <v>-0.51235025326620787</v>
      </c>
    </row>
    <row r="230" spans="1:12" x14ac:dyDescent="0.25">
      <c r="A230">
        <v>229</v>
      </c>
      <c r="B230">
        <v>812.62599999999998</v>
      </c>
      <c r="C230">
        <v>483.43400000000003</v>
      </c>
      <c r="D230">
        <f t="shared" si="12"/>
        <v>307.58884929780334</v>
      </c>
      <c r="E230">
        <v>229</v>
      </c>
      <c r="F230">
        <v>1327.04</v>
      </c>
      <c r="G230">
        <v>195.017</v>
      </c>
      <c r="H230">
        <f t="shared" si="13"/>
        <v>1132.0229999999999</v>
      </c>
      <c r="I230">
        <f t="shared" si="14"/>
        <v>1.0702338551983097</v>
      </c>
      <c r="K230">
        <v>45.6</v>
      </c>
      <c r="L230">
        <f t="shared" si="15"/>
        <v>-0.52367446336006729</v>
      </c>
    </row>
    <row r="231" spans="1:12" x14ac:dyDescent="0.25">
      <c r="A231">
        <v>230</v>
      </c>
      <c r="B231">
        <v>801.10400000000004</v>
      </c>
      <c r="C231">
        <v>471.01600000000002</v>
      </c>
      <c r="D231">
        <f t="shared" si="12"/>
        <v>310.53528740851965</v>
      </c>
      <c r="E231">
        <v>230</v>
      </c>
      <c r="F231">
        <v>1318.328</v>
      </c>
      <c r="G231">
        <v>193.994</v>
      </c>
      <c r="H231">
        <f t="shared" si="13"/>
        <v>1124.3340000000001</v>
      </c>
      <c r="I231">
        <f t="shared" si="14"/>
        <v>1.0629645434328954</v>
      </c>
      <c r="K231">
        <v>45.8</v>
      </c>
      <c r="L231">
        <f t="shared" si="15"/>
        <v>-0.51911167209677134</v>
      </c>
    </row>
    <row r="232" spans="1:12" x14ac:dyDescent="0.25">
      <c r="A232">
        <v>231</v>
      </c>
      <c r="B232">
        <v>802.98400000000004</v>
      </c>
      <c r="C232">
        <v>479.01100000000002</v>
      </c>
      <c r="D232">
        <f t="shared" si="12"/>
        <v>301.74555269506305</v>
      </c>
      <c r="E232">
        <v>231</v>
      </c>
      <c r="F232">
        <v>1327.7460000000001</v>
      </c>
      <c r="G232">
        <v>192.096</v>
      </c>
      <c r="H232">
        <f t="shared" si="13"/>
        <v>1135.6500000000001</v>
      </c>
      <c r="I232">
        <f t="shared" si="14"/>
        <v>1.0736628828707195</v>
      </c>
      <c r="K232">
        <v>46</v>
      </c>
      <c r="L232">
        <f t="shared" si="15"/>
        <v>-0.53272326794580116</v>
      </c>
    </row>
    <row r="233" spans="1:12" x14ac:dyDescent="0.25">
      <c r="A233">
        <v>232</v>
      </c>
      <c r="B233">
        <v>822.25800000000004</v>
      </c>
      <c r="C233">
        <v>480.95600000000002</v>
      </c>
      <c r="D233">
        <f t="shared" si="12"/>
        <v>320.06874137263208</v>
      </c>
      <c r="E233">
        <v>232</v>
      </c>
      <c r="F233">
        <v>1325.2429999999999</v>
      </c>
      <c r="G233">
        <v>197.339</v>
      </c>
      <c r="H233">
        <f t="shared" si="13"/>
        <v>1127.904</v>
      </c>
      <c r="I233">
        <f t="shared" si="14"/>
        <v>1.0663396823329512</v>
      </c>
      <c r="K233">
        <v>46.2</v>
      </c>
      <c r="L233">
        <f t="shared" si="15"/>
        <v>-0.50434836846643916</v>
      </c>
    </row>
    <row r="234" spans="1:12" x14ac:dyDescent="0.25">
      <c r="A234">
        <v>233</v>
      </c>
      <c r="B234">
        <v>822.80200000000002</v>
      </c>
      <c r="C234">
        <v>482.34100000000001</v>
      </c>
      <c r="D234">
        <f t="shared" si="12"/>
        <v>325.96818062910438</v>
      </c>
      <c r="E234">
        <v>233</v>
      </c>
      <c r="F234">
        <v>1300.5419999999999</v>
      </c>
      <c r="G234">
        <v>195.78</v>
      </c>
      <c r="H234">
        <f t="shared" si="13"/>
        <v>1104.7619999999999</v>
      </c>
      <c r="I234">
        <f t="shared" si="14"/>
        <v>1.0444608407572946</v>
      </c>
      <c r="K234">
        <v>46.4</v>
      </c>
      <c r="L234">
        <f t="shared" si="15"/>
        <v>-0.49521262256365711</v>
      </c>
    </row>
    <row r="235" spans="1:12" x14ac:dyDescent="0.25">
      <c r="A235">
        <v>234</v>
      </c>
      <c r="B235">
        <v>828.87900000000002</v>
      </c>
      <c r="C235">
        <v>476.923</v>
      </c>
      <c r="D235">
        <f t="shared" si="12"/>
        <v>329.36697316438085</v>
      </c>
      <c r="E235">
        <v>234</v>
      </c>
      <c r="F235">
        <v>1322.91</v>
      </c>
      <c r="G235">
        <v>192.63300000000001</v>
      </c>
      <c r="H235">
        <f t="shared" si="13"/>
        <v>1130.277</v>
      </c>
      <c r="I235">
        <f t="shared" si="14"/>
        <v>1.0685831570135764</v>
      </c>
      <c r="K235">
        <v>46.6</v>
      </c>
      <c r="L235">
        <f t="shared" si="15"/>
        <v>-0.48994932487913689</v>
      </c>
    </row>
    <row r="236" spans="1:12" x14ac:dyDescent="0.25">
      <c r="A236">
        <v>235</v>
      </c>
      <c r="B236">
        <v>808.96199999999999</v>
      </c>
      <c r="C236">
        <v>476.01100000000002</v>
      </c>
      <c r="D236">
        <f t="shared" si="12"/>
        <v>309.187899665163</v>
      </c>
      <c r="E236">
        <v>235</v>
      </c>
      <c r="F236">
        <v>1336.277</v>
      </c>
      <c r="G236">
        <v>197.249</v>
      </c>
      <c r="H236">
        <f t="shared" si="13"/>
        <v>1139.028</v>
      </c>
      <c r="I236">
        <f t="shared" si="14"/>
        <v>1.0768565016954783</v>
      </c>
      <c r="K236">
        <v>46.8</v>
      </c>
      <c r="L236">
        <f t="shared" si="15"/>
        <v>-0.52119820804039074</v>
      </c>
    </row>
    <row r="237" spans="1:12" x14ac:dyDescent="0.25">
      <c r="A237">
        <v>236</v>
      </c>
      <c r="B237">
        <v>830.37900000000002</v>
      </c>
      <c r="C237">
        <v>474.69200000000001</v>
      </c>
      <c r="D237">
        <f t="shared" si="12"/>
        <v>329.46613434414093</v>
      </c>
      <c r="E237">
        <v>236</v>
      </c>
      <c r="F237">
        <v>1336.9829999999999</v>
      </c>
      <c r="G237">
        <v>195.06800000000001</v>
      </c>
      <c r="H237">
        <f t="shared" si="13"/>
        <v>1141.915</v>
      </c>
      <c r="I237">
        <f t="shared" si="14"/>
        <v>1.0795859207443468</v>
      </c>
      <c r="K237">
        <v>47</v>
      </c>
      <c r="L237">
        <f t="shared" si="15"/>
        <v>-0.48979576598949931</v>
      </c>
    </row>
    <row r="238" spans="1:12" x14ac:dyDescent="0.25">
      <c r="A238">
        <v>237</v>
      </c>
      <c r="B238">
        <v>812.79700000000003</v>
      </c>
      <c r="C238">
        <v>467.10399999999998</v>
      </c>
      <c r="D238">
        <f t="shared" si="12"/>
        <v>321.66040450320202</v>
      </c>
      <c r="E238">
        <v>237</v>
      </c>
      <c r="F238">
        <v>1331.7850000000001</v>
      </c>
      <c r="G238">
        <v>195.023</v>
      </c>
      <c r="H238">
        <f t="shared" si="13"/>
        <v>1136.7620000000002</v>
      </c>
      <c r="I238">
        <f t="shared" si="14"/>
        <v>1.0747141866401488</v>
      </c>
      <c r="K238">
        <v>47.2</v>
      </c>
      <c r="L238">
        <f t="shared" si="15"/>
        <v>-0.50188355286421715</v>
      </c>
    </row>
    <row r="239" spans="1:12" x14ac:dyDescent="0.25">
      <c r="A239">
        <v>238</v>
      </c>
      <c r="B239">
        <v>813.72500000000002</v>
      </c>
      <c r="C239">
        <v>466.05500000000001</v>
      </c>
      <c r="D239">
        <f t="shared" si="12"/>
        <v>321.72487025621962</v>
      </c>
      <c r="E239">
        <v>238</v>
      </c>
      <c r="F239">
        <v>1338.3219999999999</v>
      </c>
      <c r="G239">
        <v>195.28800000000001</v>
      </c>
      <c r="H239">
        <f t="shared" si="13"/>
        <v>1143.0339999999999</v>
      </c>
      <c r="I239">
        <f t="shared" si="14"/>
        <v>1.0806438424331879</v>
      </c>
      <c r="K239">
        <v>47.4</v>
      </c>
      <c r="L239">
        <f t="shared" si="15"/>
        <v>-0.50178372257299853</v>
      </c>
    </row>
    <row r="240" spans="1:12" x14ac:dyDescent="0.25">
      <c r="A240">
        <v>239</v>
      </c>
      <c r="B240">
        <v>810.02700000000004</v>
      </c>
      <c r="C240">
        <v>456.72</v>
      </c>
      <c r="D240">
        <f t="shared" si="12"/>
        <v>334.57143126453684</v>
      </c>
      <c r="E240">
        <v>239</v>
      </c>
      <c r="F240">
        <v>1316.4970000000001</v>
      </c>
      <c r="G240">
        <v>199.53100000000001</v>
      </c>
      <c r="H240">
        <f t="shared" si="13"/>
        <v>1116.9660000000001</v>
      </c>
      <c r="I240">
        <f t="shared" si="14"/>
        <v>1.0559987105433681</v>
      </c>
      <c r="K240">
        <v>47.6</v>
      </c>
      <c r="L240">
        <f t="shared" si="15"/>
        <v>-0.48188981198347697</v>
      </c>
    </row>
    <row r="241" spans="1:12" x14ac:dyDescent="0.25">
      <c r="A241">
        <v>240</v>
      </c>
      <c r="B241">
        <v>808.93399999999997</v>
      </c>
      <c r="C241">
        <v>470.17599999999999</v>
      </c>
      <c r="D241">
        <f t="shared" si="12"/>
        <v>320.28354760332428</v>
      </c>
      <c r="E241">
        <v>240</v>
      </c>
      <c r="F241">
        <v>1316.8140000000001</v>
      </c>
      <c r="G241">
        <v>198.06800000000001</v>
      </c>
      <c r="H241">
        <f t="shared" si="13"/>
        <v>1118.7460000000001</v>
      </c>
      <c r="I241">
        <f t="shared" si="14"/>
        <v>1.0576815529081018</v>
      </c>
      <c r="K241">
        <v>47.8</v>
      </c>
      <c r="L241">
        <f t="shared" si="15"/>
        <v>-0.50401572411557383</v>
      </c>
    </row>
    <row r="242" spans="1:12" x14ac:dyDescent="0.25">
      <c r="A242">
        <v>241</v>
      </c>
      <c r="B242">
        <v>804.83</v>
      </c>
      <c r="C242">
        <v>467.11500000000001</v>
      </c>
      <c r="D242">
        <f t="shared" si="12"/>
        <v>314.32745465277452</v>
      </c>
      <c r="E242">
        <v>241</v>
      </c>
      <c r="F242">
        <v>1332.4010000000001</v>
      </c>
      <c r="G242">
        <v>195.96600000000001</v>
      </c>
      <c r="H242">
        <f t="shared" si="13"/>
        <v>1136.4349999999999</v>
      </c>
      <c r="I242">
        <f t="shared" si="14"/>
        <v>1.0744050352619081</v>
      </c>
      <c r="K242">
        <v>48</v>
      </c>
      <c r="L242">
        <f t="shared" si="15"/>
        <v>-0.51323920272159174</v>
      </c>
    </row>
    <row r="243" spans="1:12" x14ac:dyDescent="0.25">
      <c r="A243">
        <v>242</v>
      </c>
      <c r="B243">
        <v>826.077</v>
      </c>
      <c r="C243">
        <v>470.52699999999999</v>
      </c>
      <c r="D243">
        <f t="shared" si="12"/>
        <v>346.3138165576413</v>
      </c>
      <c r="E243">
        <v>242</v>
      </c>
      <c r="F243">
        <v>1282.3789999999999</v>
      </c>
      <c r="G243">
        <v>196.435</v>
      </c>
      <c r="H243">
        <f t="shared" si="13"/>
        <v>1085.944</v>
      </c>
      <c r="I243">
        <f t="shared" si="14"/>
        <v>1.0266699825440588</v>
      </c>
      <c r="K243">
        <v>48.2</v>
      </c>
      <c r="L243">
        <f t="shared" si="15"/>
        <v>-0.46370580437416475</v>
      </c>
    </row>
    <row r="244" spans="1:12" x14ac:dyDescent="0.25">
      <c r="A244">
        <v>243</v>
      </c>
      <c r="B244">
        <v>795.03300000000002</v>
      </c>
      <c r="C244">
        <v>469.75299999999999</v>
      </c>
      <c r="D244">
        <f t="shared" si="12"/>
        <v>312.26044127967043</v>
      </c>
      <c r="E244">
        <v>243</v>
      </c>
      <c r="F244">
        <v>1296.633</v>
      </c>
      <c r="G244">
        <v>194.797</v>
      </c>
      <c r="H244">
        <f t="shared" si="13"/>
        <v>1101.836</v>
      </c>
      <c r="I244">
        <f t="shared" si="14"/>
        <v>1.0416945504431312</v>
      </c>
      <c r="K244">
        <v>48.4</v>
      </c>
      <c r="L244">
        <f t="shared" si="15"/>
        <v>-0.51644013557866186</v>
      </c>
    </row>
    <row r="245" spans="1:12" x14ac:dyDescent="0.25">
      <c r="A245">
        <v>244</v>
      </c>
      <c r="B245">
        <v>789.46199999999999</v>
      </c>
      <c r="C245">
        <v>474.637</v>
      </c>
      <c r="D245">
        <f t="shared" si="12"/>
        <v>302.39434082776302</v>
      </c>
      <c r="E245">
        <v>244</v>
      </c>
      <c r="F245">
        <v>1294.989</v>
      </c>
      <c r="G245">
        <v>193.774</v>
      </c>
      <c r="H245">
        <f t="shared" si="13"/>
        <v>1101.2150000000001</v>
      </c>
      <c r="I245">
        <f t="shared" si="14"/>
        <v>1.0411074464495922</v>
      </c>
      <c r="K245">
        <v>48.6</v>
      </c>
      <c r="L245">
        <f t="shared" si="15"/>
        <v>-0.53171856847057819</v>
      </c>
    </row>
    <row r="246" spans="1:12" x14ac:dyDescent="0.25">
      <c r="A246">
        <v>245</v>
      </c>
      <c r="B246">
        <v>778.36300000000006</v>
      </c>
      <c r="C246">
        <v>461.005</v>
      </c>
      <c r="D246">
        <f t="shared" si="12"/>
        <v>309.16375847907466</v>
      </c>
      <c r="E246">
        <v>245</v>
      </c>
      <c r="F246">
        <v>1285.277</v>
      </c>
      <c r="G246">
        <v>199.50800000000001</v>
      </c>
      <c r="H246">
        <f t="shared" si="13"/>
        <v>1085.769</v>
      </c>
      <c r="I246">
        <f t="shared" si="14"/>
        <v>1.026504534558762</v>
      </c>
      <c r="K246">
        <v>48.8</v>
      </c>
      <c r="L246">
        <f t="shared" si="15"/>
        <v>-0.52123559256666641</v>
      </c>
    </row>
    <row r="247" spans="1:12" x14ac:dyDescent="0.25">
      <c r="A247">
        <v>246</v>
      </c>
      <c r="B247">
        <v>794.47799999999995</v>
      </c>
      <c r="C247">
        <v>459.03800000000001</v>
      </c>
      <c r="D247">
        <f t="shared" si="12"/>
        <v>335.35225580679531</v>
      </c>
      <c r="E247">
        <v>246</v>
      </c>
      <c r="F247">
        <v>1255.6610000000001</v>
      </c>
      <c r="G247">
        <v>197.65</v>
      </c>
      <c r="H247">
        <f t="shared" si="13"/>
        <v>1058.011</v>
      </c>
      <c r="I247">
        <f t="shared" si="14"/>
        <v>1.0002616478395039</v>
      </c>
      <c r="K247">
        <v>49</v>
      </c>
      <c r="L247">
        <f t="shared" si="15"/>
        <v>-0.48068064373839275</v>
      </c>
    </row>
    <row r="248" spans="1:12" x14ac:dyDescent="0.25">
      <c r="A248">
        <v>247</v>
      </c>
      <c r="B248">
        <v>779.43399999999997</v>
      </c>
      <c r="C248">
        <v>448.26900000000001</v>
      </c>
      <c r="D248">
        <f t="shared" si="12"/>
        <v>319.20457022695365</v>
      </c>
      <c r="E248">
        <v>247</v>
      </c>
      <c r="F248">
        <v>1291.576</v>
      </c>
      <c r="G248">
        <v>194.209</v>
      </c>
      <c r="H248">
        <f t="shared" si="13"/>
        <v>1097.367</v>
      </c>
      <c r="I248">
        <f t="shared" si="14"/>
        <v>1.037469481607179</v>
      </c>
      <c r="K248">
        <v>49.2</v>
      </c>
      <c r="L248">
        <f t="shared" si="15"/>
        <v>-0.50568660548528344</v>
      </c>
    </row>
    <row r="249" spans="1:12" x14ac:dyDescent="0.25">
      <c r="A249">
        <v>248</v>
      </c>
      <c r="B249">
        <v>778.37900000000002</v>
      </c>
      <c r="C249">
        <v>457.33499999999998</v>
      </c>
      <c r="D249">
        <f t="shared" si="12"/>
        <v>311.55487252742211</v>
      </c>
      <c r="E249">
        <v>248</v>
      </c>
      <c r="F249">
        <v>1289.4749999999999</v>
      </c>
      <c r="G249">
        <v>199.52500000000001</v>
      </c>
      <c r="H249">
        <f t="shared" si="13"/>
        <v>1089.9499999999998</v>
      </c>
      <c r="I249">
        <f t="shared" si="14"/>
        <v>1.0304573232817686</v>
      </c>
      <c r="K249">
        <v>49.4</v>
      </c>
      <c r="L249">
        <f t="shared" si="15"/>
        <v>-0.51753276431119977</v>
      </c>
    </row>
    <row r="250" spans="1:12" x14ac:dyDescent="0.25">
      <c r="A250">
        <v>249</v>
      </c>
      <c r="B250">
        <v>790.02700000000004</v>
      </c>
      <c r="C250">
        <v>472.23599999999999</v>
      </c>
      <c r="D250">
        <f t="shared" si="12"/>
        <v>311.08143627921777</v>
      </c>
      <c r="E250">
        <v>249</v>
      </c>
      <c r="F250">
        <v>1279.1189999999999</v>
      </c>
      <c r="G250">
        <v>198.571</v>
      </c>
      <c r="H250">
        <f t="shared" si="13"/>
        <v>1080.548</v>
      </c>
      <c r="I250">
        <f t="shared" si="14"/>
        <v>1.0215685120945628</v>
      </c>
      <c r="K250">
        <v>49.6</v>
      </c>
      <c r="L250">
        <f t="shared" si="15"/>
        <v>-0.51826591759522012</v>
      </c>
    </row>
    <row r="251" spans="1:12" x14ac:dyDescent="0.25">
      <c r="A251">
        <v>250</v>
      </c>
      <c r="B251">
        <v>778.08799999999997</v>
      </c>
      <c r="C251">
        <v>457.59300000000002</v>
      </c>
      <c r="D251">
        <f t="shared" si="12"/>
        <v>312.25398352152524</v>
      </c>
      <c r="E251">
        <v>250</v>
      </c>
      <c r="F251">
        <v>1284.7570000000001</v>
      </c>
      <c r="G251">
        <v>199.107</v>
      </c>
      <c r="H251">
        <f t="shared" si="13"/>
        <v>1085.6500000000001</v>
      </c>
      <c r="I251">
        <f t="shared" si="14"/>
        <v>1.0263920299287603</v>
      </c>
      <c r="K251">
        <v>49.8</v>
      </c>
      <c r="L251">
        <f t="shared" si="15"/>
        <v>-0.51645013592529665</v>
      </c>
    </row>
    <row r="252" spans="1:12" x14ac:dyDescent="0.25">
      <c r="A252">
        <v>251</v>
      </c>
      <c r="B252">
        <v>777.62599999999998</v>
      </c>
      <c r="C252">
        <v>462.55500000000001</v>
      </c>
      <c r="D252">
        <f t="shared" si="12"/>
        <v>308.4445546788404</v>
      </c>
      <c r="E252">
        <v>251</v>
      </c>
      <c r="F252">
        <v>1272.7739999999999</v>
      </c>
      <c r="G252">
        <v>192.316</v>
      </c>
      <c r="H252">
        <f t="shared" si="13"/>
        <v>1080.4579999999999</v>
      </c>
      <c r="I252">
        <f t="shared" si="14"/>
        <v>1.021483424559267</v>
      </c>
      <c r="K252">
        <v>50</v>
      </c>
      <c r="L252">
        <f t="shared" si="15"/>
        <v>-0.52234933624392299</v>
      </c>
    </row>
    <row r="253" spans="1:12" x14ac:dyDescent="0.25">
      <c r="A253">
        <v>252</v>
      </c>
      <c r="B253">
        <v>770.76900000000001</v>
      </c>
      <c r="C253">
        <v>464.51100000000002</v>
      </c>
      <c r="D253">
        <f t="shared" si="12"/>
        <v>306.29397863875846</v>
      </c>
      <c r="E253">
        <v>252</v>
      </c>
      <c r="F253">
        <v>1254.424</v>
      </c>
      <c r="G253">
        <v>196.81399999999999</v>
      </c>
      <c r="H253">
        <f t="shared" si="13"/>
        <v>1057.6099999999999</v>
      </c>
      <c r="I253">
        <f t="shared" si="14"/>
        <v>0.99988253559890938</v>
      </c>
      <c r="K253">
        <v>50.2</v>
      </c>
      <c r="L253">
        <f t="shared" si="15"/>
        <v>-0.52567967246617409</v>
      </c>
    </row>
    <row r="254" spans="1:12" x14ac:dyDescent="0.25">
      <c r="A254">
        <v>253</v>
      </c>
      <c r="B254">
        <v>771.81299999999999</v>
      </c>
      <c r="C254">
        <v>451.18099999999998</v>
      </c>
      <c r="D254">
        <f t="shared" si="12"/>
        <v>311.41190522928895</v>
      </c>
      <c r="E254">
        <v>253</v>
      </c>
      <c r="F254">
        <v>1286.249</v>
      </c>
      <c r="G254">
        <v>197.19800000000001</v>
      </c>
      <c r="H254">
        <f t="shared" si="13"/>
        <v>1089.0509999999999</v>
      </c>
      <c r="I254">
        <f t="shared" si="14"/>
        <v>1.0296073933458723</v>
      </c>
      <c r="K254">
        <v>50.4</v>
      </c>
      <c r="L254">
        <f t="shared" si="15"/>
        <v>-0.51775416042214684</v>
      </c>
    </row>
    <row r="255" spans="1:12" x14ac:dyDescent="0.25">
      <c r="A255">
        <v>254</v>
      </c>
      <c r="B255">
        <v>769.96199999999999</v>
      </c>
      <c r="C255">
        <v>461.23099999999999</v>
      </c>
      <c r="D255">
        <f t="shared" si="12"/>
        <v>308.33899221756963</v>
      </c>
      <c r="E255">
        <v>254</v>
      </c>
      <c r="F255">
        <v>1260.6379999999999</v>
      </c>
      <c r="G255">
        <v>201.559</v>
      </c>
      <c r="H255">
        <f t="shared" si="13"/>
        <v>1059.079</v>
      </c>
      <c r="I255">
        <f t="shared" si="14"/>
        <v>1.0012713532583442</v>
      </c>
      <c r="K255">
        <v>50.6</v>
      </c>
      <c r="L255">
        <f t="shared" si="15"/>
        <v>-0.52251280802168287</v>
      </c>
    </row>
    <row r="256" spans="1:12" x14ac:dyDescent="0.25">
      <c r="A256">
        <v>255</v>
      </c>
      <c r="B256">
        <v>765.56</v>
      </c>
      <c r="C256">
        <v>459.214</v>
      </c>
      <c r="D256">
        <f t="shared" si="12"/>
        <v>298.1074434359453</v>
      </c>
      <c r="E256">
        <v>255</v>
      </c>
      <c r="F256">
        <v>1286.412</v>
      </c>
      <c r="G256">
        <v>199.446</v>
      </c>
      <c r="H256">
        <f t="shared" si="13"/>
        <v>1086.9660000000001</v>
      </c>
      <c r="I256">
        <f t="shared" si="14"/>
        <v>1.0276361987781928</v>
      </c>
      <c r="K256">
        <v>50.8</v>
      </c>
      <c r="L256">
        <f t="shared" si="15"/>
        <v>-0.53835716640850573</v>
      </c>
    </row>
    <row r="257" spans="1:12" x14ac:dyDescent="0.25">
      <c r="A257">
        <v>256</v>
      </c>
      <c r="B257">
        <v>771.63699999999994</v>
      </c>
      <c r="C257">
        <v>467.09300000000002</v>
      </c>
      <c r="D257">
        <f t="shared" si="12"/>
        <v>292.59580176550122</v>
      </c>
      <c r="E257">
        <v>256</v>
      </c>
      <c r="F257">
        <v>1294.1300000000001</v>
      </c>
      <c r="G257">
        <v>193.203</v>
      </c>
      <c r="H257">
        <f t="shared" si="13"/>
        <v>1100.9270000000001</v>
      </c>
      <c r="I257">
        <f t="shared" si="14"/>
        <v>1.0408351663366466</v>
      </c>
      <c r="K257">
        <v>51</v>
      </c>
      <c r="L257">
        <f t="shared" si="15"/>
        <v>-0.54689237723436857</v>
      </c>
    </row>
    <row r="258" spans="1:12" x14ac:dyDescent="0.25">
      <c r="A258">
        <v>257</v>
      </c>
      <c r="B258">
        <v>772.995</v>
      </c>
      <c r="C258">
        <v>462.87900000000002</v>
      </c>
      <c r="D258">
        <f t="shared" ref="D258:D321" si="16">(B258-C258)/I258</f>
        <v>305.36640160053031</v>
      </c>
      <c r="E258">
        <v>257</v>
      </c>
      <c r="F258">
        <v>1268.847</v>
      </c>
      <c r="G258">
        <v>194.661</v>
      </c>
      <c r="H258">
        <f t="shared" ref="H258:H321" si="17">F258-G258</f>
        <v>1074.1859999999999</v>
      </c>
      <c r="I258">
        <f t="shared" ref="I258:I321" si="18">H258/AVERAGE(H:H)</f>
        <v>1.0155537687662277</v>
      </c>
      <c r="K258">
        <v>51.2</v>
      </c>
      <c r="L258">
        <f t="shared" ref="L258:L321" si="19">(D258-$J$2)/$J$2</f>
        <v>-0.52711609849890428</v>
      </c>
    </row>
    <row r="259" spans="1:12" x14ac:dyDescent="0.25">
      <c r="A259">
        <v>258</v>
      </c>
      <c r="B259">
        <v>763.70299999999997</v>
      </c>
      <c r="C259">
        <v>452.53800000000001</v>
      </c>
      <c r="D259">
        <f t="shared" si="16"/>
        <v>300.94928645910289</v>
      </c>
      <c r="E259">
        <v>258</v>
      </c>
      <c r="F259">
        <v>1289.8589999999999</v>
      </c>
      <c r="G259">
        <v>196.22</v>
      </c>
      <c r="H259">
        <f t="shared" si="17"/>
        <v>1093.6389999999999</v>
      </c>
      <c r="I259">
        <f t="shared" si="18"/>
        <v>1.0339449668118263</v>
      </c>
      <c r="K259">
        <v>51.4</v>
      </c>
      <c r="L259">
        <f t="shared" si="19"/>
        <v>-0.53395634886865595</v>
      </c>
    </row>
    <row r="260" spans="1:12" x14ac:dyDescent="0.25">
      <c r="A260">
        <v>259</v>
      </c>
      <c r="B260">
        <v>762.17600000000004</v>
      </c>
      <c r="C260">
        <v>462.29700000000003</v>
      </c>
      <c r="D260">
        <f t="shared" si="16"/>
        <v>293.93960746444935</v>
      </c>
      <c r="E260">
        <v>259</v>
      </c>
      <c r="F260">
        <v>1274.836</v>
      </c>
      <c r="G260">
        <v>195.72900000000001</v>
      </c>
      <c r="H260">
        <f t="shared" si="17"/>
        <v>1079.107</v>
      </c>
      <c r="I260">
        <f t="shared" si="18"/>
        <v>1.0202061661127755</v>
      </c>
      <c r="K260">
        <v>51.6</v>
      </c>
      <c r="L260">
        <f t="shared" si="19"/>
        <v>-0.54481138836837906</v>
      </c>
    </row>
    <row r="261" spans="1:12" x14ac:dyDescent="0.25">
      <c r="A261">
        <v>260</v>
      </c>
      <c r="B261">
        <v>760.15899999999999</v>
      </c>
      <c r="C261">
        <v>452.04399999999998</v>
      </c>
      <c r="D261">
        <f t="shared" si="16"/>
        <v>290.26090869862526</v>
      </c>
      <c r="E261">
        <v>260</v>
      </c>
      <c r="F261">
        <v>1317.932</v>
      </c>
      <c r="G261">
        <v>195.136</v>
      </c>
      <c r="H261">
        <f t="shared" si="17"/>
        <v>1122.796</v>
      </c>
      <c r="I261">
        <f t="shared" si="18"/>
        <v>1.0615104919964007</v>
      </c>
      <c r="K261">
        <v>51.8</v>
      </c>
      <c r="L261">
        <f t="shared" si="19"/>
        <v>-0.55050814287611904</v>
      </c>
    </row>
    <row r="262" spans="1:12" x14ac:dyDescent="0.25">
      <c r="A262">
        <v>261</v>
      </c>
      <c r="B262">
        <v>769.90700000000004</v>
      </c>
      <c r="C262">
        <v>453.05500000000001</v>
      </c>
      <c r="D262">
        <f t="shared" si="16"/>
        <v>307.73919004305543</v>
      </c>
      <c r="E262">
        <v>261</v>
      </c>
      <c r="F262">
        <v>1286.943</v>
      </c>
      <c r="G262">
        <v>197.887</v>
      </c>
      <c r="H262">
        <f t="shared" si="17"/>
        <v>1089.056</v>
      </c>
      <c r="I262">
        <f t="shared" si="18"/>
        <v>1.0296121204311666</v>
      </c>
      <c r="K262">
        <v>52</v>
      </c>
      <c r="L262">
        <f t="shared" si="19"/>
        <v>-0.52344164888605593</v>
      </c>
    </row>
    <row r="263" spans="1:12" x14ac:dyDescent="0.25">
      <c r="A263">
        <v>262</v>
      </c>
      <c r="B263">
        <v>746.76900000000001</v>
      </c>
      <c r="C263">
        <v>451.31299999999999</v>
      </c>
      <c r="D263">
        <f t="shared" si="16"/>
        <v>290.81316056689008</v>
      </c>
      <c r="E263">
        <v>262</v>
      </c>
      <c r="F263">
        <v>1271.864</v>
      </c>
      <c r="G263">
        <v>197.24299999999999</v>
      </c>
      <c r="H263">
        <f t="shared" si="17"/>
        <v>1074.6210000000001</v>
      </c>
      <c r="I263">
        <f t="shared" si="18"/>
        <v>1.0159650251868229</v>
      </c>
      <c r="K263">
        <v>52.2</v>
      </c>
      <c r="L263">
        <f t="shared" si="19"/>
        <v>-0.54965293740260412</v>
      </c>
    </row>
    <row r="264" spans="1:12" x14ac:dyDescent="0.25">
      <c r="A264">
        <v>263</v>
      </c>
      <c r="B264">
        <v>751.53300000000002</v>
      </c>
      <c r="C264">
        <v>457.64299999999997</v>
      </c>
      <c r="D264">
        <f t="shared" si="16"/>
        <v>302.84307836624424</v>
      </c>
      <c r="E264">
        <v>263</v>
      </c>
      <c r="F264">
        <v>1223.3789999999999</v>
      </c>
      <c r="G264">
        <v>196.91499999999999</v>
      </c>
      <c r="H264">
        <f t="shared" si="17"/>
        <v>1026.4639999999999</v>
      </c>
      <c r="I264">
        <f t="shared" si="18"/>
        <v>0.97043657588430421</v>
      </c>
      <c r="K264">
        <v>52.4</v>
      </c>
      <c r="L264">
        <f t="shared" si="19"/>
        <v>-0.53102366308205229</v>
      </c>
    </row>
    <row r="265" spans="1:12" x14ac:dyDescent="0.25">
      <c r="A265">
        <v>264</v>
      </c>
      <c r="B265">
        <v>727.97799999999995</v>
      </c>
      <c r="C265">
        <v>435.48899999999998</v>
      </c>
      <c r="D265">
        <f t="shared" si="16"/>
        <v>294.25084426713943</v>
      </c>
      <c r="E265">
        <v>264</v>
      </c>
      <c r="F265">
        <v>1249.4970000000001</v>
      </c>
      <c r="G265">
        <v>198.096</v>
      </c>
      <c r="H265">
        <f t="shared" si="17"/>
        <v>1051.4010000000001</v>
      </c>
      <c r="I265">
        <f t="shared" si="18"/>
        <v>0.99401244108057707</v>
      </c>
      <c r="K265">
        <v>52.6</v>
      </c>
      <c r="L265">
        <f t="shared" si="19"/>
        <v>-0.54432941368886156</v>
      </c>
    </row>
    <row r="266" spans="1:12" x14ac:dyDescent="0.25">
      <c r="A266">
        <v>265</v>
      </c>
      <c r="B266">
        <v>724.04899999999998</v>
      </c>
      <c r="C266">
        <v>449.654</v>
      </c>
      <c r="D266">
        <f t="shared" si="16"/>
        <v>281.84067297541361</v>
      </c>
      <c r="E266">
        <v>265</v>
      </c>
      <c r="F266">
        <v>1226.825</v>
      </c>
      <c r="G266">
        <v>197.03399999999999</v>
      </c>
      <c r="H266">
        <f t="shared" si="17"/>
        <v>1029.7910000000002</v>
      </c>
      <c r="I266">
        <f t="shared" si="18"/>
        <v>0.97358197843906236</v>
      </c>
      <c r="K266">
        <v>52.8</v>
      </c>
      <c r="L266">
        <f t="shared" si="19"/>
        <v>-0.56354754046367705</v>
      </c>
    </row>
    <row r="267" spans="1:12" x14ac:dyDescent="0.25">
      <c r="A267">
        <v>266</v>
      </c>
      <c r="B267">
        <v>742.495</v>
      </c>
      <c r="C267">
        <v>456.35700000000003</v>
      </c>
      <c r="D267">
        <f t="shared" si="16"/>
        <v>293.35337923367462</v>
      </c>
      <c r="E267">
        <v>266</v>
      </c>
      <c r="F267">
        <v>1227.328</v>
      </c>
      <c r="G267">
        <v>195.61</v>
      </c>
      <c r="H267">
        <f t="shared" si="17"/>
        <v>1031.7179999999998</v>
      </c>
      <c r="I267">
        <f t="shared" si="18"/>
        <v>0.9754037971114452</v>
      </c>
      <c r="K267">
        <v>53</v>
      </c>
      <c r="L267">
        <f t="shared" si="19"/>
        <v>-0.54571920891276715</v>
      </c>
    </row>
    <row r="268" spans="1:12" x14ac:dyDescent="0.25">
      <c r="A268">
        <v>267</v>
      </c>
      <c r="B268">
        <v>735.03300000000002</v>
      </c>
      <c r="C268">
        <v>456.72</v>
      </c>
      <c r="D268">
        <f t="shared" si="16"/>
        <v>275.90338944257331</v>
      </c>
      <c r="E268">
        <v>267</v>
      </c>
      <c r="F268">
        <v>1261.277</v>
      </c>
      <c r="G268">
        <v>194.30500000000001</v>
      </c>
      <c r="H268">
        <f t="shared" si="17"/>
        <v>1066.972</v>
      </c>
      <c r="I268">
        <f t="shared" si="18"/>
        <v>1.0087335301037619</v>
      </c>
      <c r="K268">
        <v>53.2</v>
      </c>
      <c r="L268">
        <f t="shared" si="19"/>
        <v>-0.57274189120629926</v>
      </c>
    </row>
    <row r="269" spans="1:12" x14ac:dyDescent="0.25">
      <c r="A269">
        <v>268</v>
      </c>
      <c r="B269">
        <v>755.346</v>
      </c>
      <c r="C269">
        <v>457.44499999999999</v>
      </c>
      <c r="D269">
        <f t="shared" si="16"/>
        <v>292.73621385931818</v>
      </c>
      <c r="E269">
        <v>268</v>
      </c>
      <c r="F269">
        <v>1272.328</v>
      </c>
      <c r="G269">
        <v>195.93199999999999</v>
      </c>
      <c r="H269">
        <f t="shared" si="17"/>
        <v>1076.396</v>
      </c>
      <c r="I269">
        <f t="shared" si="18"/>
        <v>1.0176431404662625</v>
      </c>
      <c r="K269">
        <v>53.4</v>
      </c>
      <c r="L269">
        <f t="shared" si="19"/>
        <v>-0.54667493805836853</v>
      </c>
    </row>
    <row r="270" spans="1:12" x14ac:dyDescent="0.25">
      <c r="A270">
        <v>269</v>
      </c>
      <c r="B270">
        <v>748.923</v>
      </c>
      <c r="C270">
        <v>448.08800000000002</v>
      </c>
      <c r="D270">
        <f t="shared" si="16"/>
        <v>297.05689289678651</v>
      </c>
      <c r="E270">
        <v>269</v>
      </c>
      <c r="F270">
        <v>1269.9269999999999</v>
      </c>
      <c r="G270">
        <v>198.74</v>
      </c>
      <c r="H270">
        <f t="shared" si="17"/>
        <v>1071.1869999999999</v>
      </c>
      <c r="I270">
        <f t="shared" si="18"/>
        <v>1.0127184630067689</v>
      </c>
      <c r="K270">
        <v>53.6</v>
      </c>
      <c r="L270">
        <f t="shared" si="19"/>
        <v>-0.53998402658394629</v>
      </c>
    </row>
    <row r="271" spans="1:12" x14ac:dyDescent="0.25">
      <c r="A271">
        <v>270</v>
      </c>
      <c r="B271">
        <v>741.58799999999997</v>
      </c>
      <c r="C271">
        <v>443.01100000000002</v>
      </c>
      <c r="D271">
        <f t="shared" si="16"/>
        <v>290.98748390218901</v>
      </c>
      <c r="E271">
        <v>270</v>
      </c>
      <c r="F271">
        <v>1281.8530000000001</v>
      </c>
      <c r="G271">
        <v>196.53100000000001</v>
      </c>
      <c r="H271">
        <f t="shared" si="17"/>
        <v>1085.3220000000001</v>
      </c>
      <c r="I271">
        <f t="shared" si="18"/>
        <v>1.026081933133461</v>
      </c>
      <c r="K271">
        <v>53.8</v>
      </c>
      <c r="L271">
        <f t="shared" si="19"/>
        <v>-0.54938298400076691</v>
      </c>
    </row>
    <row r="272" spans="1:12" x14ac:dyDescent="0.25">
      <c r="A272">
        <v>271</v>
      </c>
      <c r="B272">
        <v>752.505</v>
      </c>
      <c r="C272">
        <v>447.495</v>
      </c>
      <c r="D272">
        <f t="shared" si="16"/>
        <v>293.646588143239</v>
      </c>
      <c r="E272">
        <v>271</v>
      </c>
      <c r="F272">
        <v>1295.7850000000001</v>
      </c>
      <c r="G272">
        <v>197.119</v>
      </c>
      <c r="H272">
        <f t="shared" si="17"/>
        <v>1098.6660000000002</v>
      </c>
      <c r="I272">
        <f t="shared" si="18"/>
        <v>1.0386975783666113</v>
      </c>
      <c r="K272">
        <v>54</v>
      </c>
      <c r="L272">
        <f t="shared" si="19"/>
        <v>-0.54526515184433078</v>
      </c>
    </row>
    <row r="273" spans="1:12" x14ac:dyDescent="0.25">
      <c r="A273">
        <v>272</v>
      </c>
      <c r="B273">
        <v>758.83</v>
      </c>
      <c r="C273">
        <v>453.137</v>
      </c>
      <c r="D273">
        <f t="shared" si="16"/>
        <v>301.57572681612578</v>
      </c>
      <c r="E273">
        <v>272</v>
      </c>
      <c r="F273">
        <v>1268.751</v>
      </c>
      <c r="G273">
        <v>196.57599999999999</v>
      </c>
      <c r="H273">
        <f t="shared" si="17"/>
        <v>1072.175</v>
      </c>
      <c r="I273">
        <f t="shared" si="18"/>
        <v>1.0136525350609022</v>
      </c>
      <c r="K273">
        <v>54.2</v>
      </c>
      <c r="L273">
        <f t="shared" si="19"/>
        <v>-0.53298625668256716</v>
      </c>
    </row>
    <row r="274" spans="1:12" x14ac:dyDescent="0.25">
      <c r="A274">
        <v>273</v>
      </c>
      <c r="B274">
        <v>753.505</v>
      </c>
      <c r="C274">
        <v>454.47300000000001</v>
      </c>
      <c r="D274">
        <f t="shared" si="16"/>
        <v>294.61946530629979</v>
      </c>
      <c r="E274">
        <v>273</v>
      </c>
      <c r="F274">
        <v>1270.825</v>
      </c>
      <c r="G274">
        <v>197.249</v>
      </c>
      <c r="H274">
        <f t="shared" si="17"/>
        <v>1073.576</v>
      </c>
      <c r="I274">
        <f t="shared" si="18"/>
        <v>1.014977064360336</v>
      </c>
      <c r="K274">
        <v>54.4</v>
      </c>
      <c r="L274">
        <f t="shared" si="19"/>
        <v>-0.54375857500372826</v>
      </c>
    </row>
    <row r="275" spans="1:12" x14ac:dyDescent="0.25">
      <c r="A275">
        <v>274</v>
      </c>
      <c r="B275">
        <v>724.46699999999998</v>
      </c>
      <c r="C275">
        <v>459.91199999999998</v>
      </c>
      <c r="D275">
        <f t="shared" si="16"/>
        <v>255.6397400035867</v>
      </c>
      <c r="E275">
        <v>274</v>
      </c>
      <c r="F275">
        <v>1295.808</v>
      </c>
      <c r="G275">
        <v>201.18600000000001</v>
      </c>
      <c r="H275">
        <f t="shared" si="17"/>
        <v>1094.6220000000001</v>
      </c>
      <c r="I275">
        <f t="shared" si="18"/>
        <v>1.0348743117806654</v>
      </c>
      <c r="K275">
        <v>54.6</v>
      </c>
      <c r="L275">
        <f t="shared" si="19"/>
        <v>-0.60412174686538322</v>
      </c>
    </row>
    <row r="276" spans="1:12" x14ac:dyDescent="0.25">
      <c r="A276">
        <v>275</v>
      </c>
      <c r="B276">
        <v>747.28</v>
      </c>
      <c r="C276">
        <v>456.5</v>
      </c>
      <c r="D276">
        <f t="shared" si="16"/>
        <v>288.79783744011326</v>
      </c>
      <c r="E276">
        <v>275</v>
      </c>
      <c r="F276">
        <v>1259.4860000000001</v>
      </c>
      <c r="G276">
        <v>194.49199999999999</v>
      </c>
      <c r="H276">
        <f t="shared" si="17"/>
        <v>1064.9940000000001</v>
      </c>
      <c r="I276">
        <f t="shared" si="18"/>
        <v>1.0068634951613782</v>
      </c>
      <c r="K276">
        <v>54.8</v>
      </c>
      <c r="L276">
        <f t="shared" si="19"/>
        <v>-0.5527738238458425</v>
      </c>
    </row>
    <row r="277" spans="1:12" x14ac:dyDescent="0.25">
      <c r="A277">
        <v>276</v>
      </c>
      <c r="B277">
        <v>752.01099999999997</v>
      </c>
      <c r="C277">
        <v>448.90100000000001</v>
      </c>
      <c r="D277">
        <f t="shared" si="16"/>
        <v>302.75085703567487</v>
      </c>
      <c r="E277">
        <v>276</v>
      </c>
      <c r="F277">
        <v>1255.972</v>
      </c>
      <c r="G277">
        <v>196.983</v>
      </c>
      <c r="H277">
        <f t="shared" si="17"/>
        <v>1058.989</v>
      </c>
      <c r="I277">
        <f t="shared" si="18"/>
        <v>1.0011862657230488</v>
      </c>
      <c r="K277">
        <v>55</v>
      </c>
      <c r="L277">
        <f t="shared" si="19"/>
        <v>-0.53116647506913628</v>
      </c>
    </row>
    <row r="278" spans="1:12" x14ac:dyDescent="0.25">
      <c r="A278">
        <v>277</v>
      </c>
      <c r="B278">
        <v>744.97299999999996</v>
      </c>
      <c r="C278">
        <v>453.96699999999998</v>
      </c>
      <c r="D278">
        <f t="shared" si="16"/>
        <v>286.81154639552733</v>
      </c>
      <c r="E278">
        <v>277</v>
      </c>
      <c r="F278">
        <v>1272.4690000000001</v>
      </c>
      <c r="G278">
        <v>199.26599999999999</v>
      </c>
      <c r="H278">
        <f t="shared" si="17"/>
        <v>1073.203</v>
      </c>
      <c r="I278">
        <f t="shared" si="18"/>
        <v>1.0146244237973889</v>
      </c>
      <c r="K278">
        <v>55.2</v>
      </c>
      <c r="L278">
        <f t="shared" si="19"/>
        <v>-0.55584975182533658</v>
      </c>
    </row>
    <row r="279" spans="1:12" x14ac:dyDescent="0.25">
      <c r="A279">
        <v>278</v>
      </c>
      <c r="B279">
        <v>763.28599999999994</v>
      </c>
      <c r="C279">
        <v>453.98399999999998</v>
      </c>
      <c r="D279">
        <f t="shared" si="16"/>
        <v>313.26567197553857</v>
      </c>
      <c r="E279">
        <v>278</v>
      </c>
      <c r="F279">
        <v>1241.085</v>
      </c>
      <c r="G279">
        <v>196.73400000000001</v>
      </c>
      <c r="H279">
        <f t="shared" si="17"/>
        <v>1044.3510000000001</v>
      </c>
      <c r="I279">
        <f t="shared" si="18"/>
        <v>0.98734725081576091</v>
      </c>
      <c r="K279">
        <v>55.4</v>
      </c>
      <c r="L279">
        <f t="shared" si="19"/>
        <v>-0.51488345674667746</v>
      </c>
    </row>
    <row r="280" spans="1:12" x14ac:dyDescent="0.25">
      <c r="A280">
        <v>279</v>
      </c>
      <c r="B280">
        <v>740.46199999999999</v>
      </c>
      <c r="C280">
        <v>455.08199999999999</v>
      </c>
      <c r="D280">
        <f t="shared" si="16"/>
        <v>282.42612877623111</v>
      </c>
      <c r="E280">
        <v>279</v>
      </c>
      <c r="F280">
        <v>1266.1020000000001</v>
      </c>
      <c r="G280">
        <v>197.30500000000001</v>
      </c>
      <c r="H280">
        <f t="shared" si="17"/>
        <v>1068.797</v>
      </c>
      <c r="I280">
        <f t="shared" si="18"/>
        <v>1.0104589162361435</v>
      </c>
      <c r="K280">
        <v>55.6</v>
      </c>
      <c r="L280">
        <f t="shared" si="19"/>
        <v>-0.56264091608785849</v>
      </c>
    </row>
    <row r="281" spans="1:12" x14ac:dyDescent="0.25">
      <c r="A281">
        <v>280</v>
      </c>
      <c r="B281">
        <v>746.39599999999996</v>
      </c>
      <c r="C281">
        <v>450.55500000000001</v>
      </c>
      <c r="D281">
        <f t="shared" si="16"/>
        <v>287.46498300158555</v>
      </c>
      <c r="E281">
        <v>280</v>
      </c>
      <c r="F281">
        <v>1286.6780000000001</v>
      </c>
      <c r="G281">
        <v>198.124</v>
      </c>
      <c r="H281">
        <f t="shared" si="17"/>
        <v>1088.5540000000001</v>
      </c>
      <c r="I281">
        <f t="shared" si="18"/>
        <v>1.0291375210676292</v>
      </c>
      <c r="K281">
        <v>55.8</v>
      </c>
      <c r="L281">
        <f t="shared" si="19"/>
        <v>-0.55483785382334005</v>
      </c>
    </row>
    <row r="282" spans="1:12" x14ac:dyDescent="0.25">
      <c r="A282">
        <v>281</v>
      </c>
      <c r="B282">
        <v>746.85199999999998</v>
      </c>
      <c r="C282">
        <v>452.709</v>
      </c>
      <c r="D282">
        <f t="shared" si="16"/>
        <v>285.8625897154713</v>
      </c>
      <c r="E282">
        <v>281</v>
      </c>
      <c r="F282">
        <v>1283.085</v>
      </c>
      <c r="G282">
        <v>194.71199999999999</v>
      </c>
      <c r="H282">
        <f t="shared" si="17"/>
        <v>1088.373</v>
      </c>
      <c r="I282">
        <f t="shared" si="18"/>
        <v>1.0289664005799795</v>
      </c>
      <c r="K282">
        <v>56</v>
      </c>
      <c r="L282">
        <f t="shared" si="19"/>
        <v>-0.55731928591575508</v>
      </c>
    </row>
    <row r="283" spans="1:12" x14ac:dyDescent="0.25">
      <c r="A283">
        <v>282</v>
      </c>
      <c r="B283">
        <v>748.02700000000004</v>
      </c>
      <c r="C283">
        <v>459.637</v>
      </c>
      <c r="D283">
        <f t="shared" si="16"/>
        <v>288.40697233024031</v>
      </c>
      <c r="E283">
        <v>282</v>
      </c>
      <c r="F283">
        <v>1254.655</v>
      </c>
      <c r="G283">
        <v>196.983</v>
      </c>
      <c r="H283">
        <f t="shared" si="17"/>
        <v>1057.672</v>
      </c>
      <c r="I283">
        <f t="shared" si="18"/>
        <v>0.9999411514565576</v>
      </c>
      <c r="K283">
        <v>56.2</v>
      </c>
      <c r="L283">
        <f t="shared" si="19"/>
        <v>-0.55337910922481215</v>
      </c>
    </row>
    <row r="284" spans="1:12" x14ac:dyDescent="0.25">
      <c r="A284">
        <v>283</v>
      </c>
      <c r="B284">
        <v>739.44</v>
      </c>
      <c r="C284">
        <v>445.637</v>
      </c>
      <c r="D284">
        <f t="shared" si="16"/>
        <v>284.68389498936995</v>
      </c>
      <c r="E284">
        <v>283</v>
      </c>
      <c r="F284">
        <v>1289.8589999999999</v>
      </c>
      <c r="G284">
        <v>198.24299999999999</v>
      </c>
      <c r="H284">
        <f t="shared" si="17"/>
        <v>1091.616</v>
      </c>
      <c r="I284">
        <f t="shared" si="18"/>
        <v>1.0320323881017948</v>
      </c>
      <c r="K284">
        <v>56.4</v>
      </c>
      <c r="L284">
        <f t="shared" si="19"/>
        <v>-0.55914458744806561</v>
      </c>
    </row>
    <row r="285" spans="1:12" x14ac:dyDescent="0.25">
      <c r="A285">
        <v>284</v>
      </c>
      <c r="B285">
        <v>733.68700000000001</v>
      </c>
      <c r="C285">
        <v>455.154</v>
      </c>
      <c r="D285">
        <f t="shared" si="16"/>
        <v>271.98400740624584</v>
      </c>
      <c r="E285">
        <v>284</v>
      </c>
      <c r="F285">
        <v>1279.8810000000001</v>
      </c>
      <c r="G285">
        <v>196.678</v>
      </c>
      <c r="H285">
        <f t="shared" si="17"/>
        <v>1083.203</v>
      </c>
      <c r="I285">
        <f t="shared" si="18"/>
        <v>1.0240785943857806</v>
      </c>
      <c r="K285">
        <v>56.6</v>
      </c>
      <c r="L285">
        <f t="shared" si="19"/>
        <v>-0.57881136269726052</v>
      </c>
    </row>
    <row r="286" spans="1:12" x14ac:dyDescent="0.25">
      <c r="A286">
        <v>285</v>
      </c>
      <c r="B286">
        <v>755.24699999999996</v>
      </c>
      <c r="C286">
        <v>461.68700000000001</v>
      </c>
      <c r="D286">
        <f t="shared" si="16"/>
        <v>288.51604151071319</v>
      </c>
      <c r="E286">
        <v>285</v>
      </c>
      <c r="F286">
        <v>1273.7570000000001</v>
      </c>
      <c r="G286">
        <v>197.53100000000001</v>
      </c>
      <c r="H286">
        <f t="shared" si="17"/>
        <v>1076.2260000000001</v>
      </c>
      <c r="I286">
        <f t="shared" si="18"/>
        <v>1.01748241956626</v>
      </c>
      <c r="K286">
        <v>56.8</v>
      </c>
      <c r="L286">
        <f t="shared" si="19"/>
        <v>-0.55321020701643164</v>
      </c>
    </row>
    <row r="287" spans="1:12" x14ac:dyDescent="0.25">
      <c r="A287">
        <v>286</v>
      </c>
      <c r="B287">
        <v>772.28</v>
      </c>
      <c r="C287">
        <v>458.25299999999999</v>
      </c>
      <c r="D287">
        <f t="shared" si="16"/>
        <v>312.86551178412083</v>
      </c>
      <c r="E287">
        <v>286</v>
      </c>
      <c r="F287">
        <v>1260.373</v>
      </c>
      <c r="G287">
        <v>198.71199999999999</v>
      </c>
      <c r="H287">
        <f t="shared" si="17"/>
        <v>1061.6610000000001</v>
      </c>
      <c r="I287">
        <f t="shared" si="18"/>
        <v>1.0037124201042671</v>
      </c>
      <c r="K287">
        <v>57</v>
      </c>
      <c r="L287">
        <f t="shared" si="19"/>
        <v>-0.51550313629082911</v>
      </c>
    </row>
    <row r="288" spans="1:12" x14ac:dyDescent="0.25">
      <c r="A288">
        <v>287</v>
      </c>
      <c r="B288">
        <v>760.923</v>
      </c>
      <c r="C288">
        <v>456.18700000000001</v>
      </c>
      <c r="D288">
        <f t="shared" si="16"/>
        <v>302.75678014589136</v>
      </c>
      <c r="E288">
        <v>287</v>
      </c>
      <c r="F288">
        <v>1262.847</v>
      </c>
      <c r="G288">
        <v>198.19800000000001</v>
      </c>
      <c r="H288">
        <f t="shared" si="17"/>
        <v>1064.6489999999999</v>
      </c>
      <c r="I288">
        <f t="shared" si="18"/>
        <v>1.0065373262760784</v>
      </c>
      <c r="K288">
        <v>57.2</v>
      </c>
      <c r="L288">
        <f t="shared" si="19"/>
        <v>-0.53115730266688932</v>
      </c>
    </row>
    <row r="289" spans="1:12" x14ac:dyDescent="0.25">
      <c r="A289">
        <v>288</v>
      </c>
      <c r="B289">
        <v>745.88499999999999</v>
      </c>
      <c r="C289">
        <v>454.96199999999999</v>
      </c>
      <c r="D289">
        <f t="shared" si="16"/>
        <v>288.80345987261461</v>
      </c>
      <c r="E289">
        <v>288</v>
      </c>
      <c r="F289">
        <v>1262.1859999999999</v>
      </c>
      <c r="G289">
        <v>196.68899999999999</v>
      </c>
      <c r="H289">
        <f t="shared" si="17"/>
        <v>1065.4969999999998</v>
      </c>
      <c r="I289">
        <f t="shared" si="18"/>
        <v>1.0073390399419739</v>
      </c>
      <c r="K289">
        <v>57.4</v>
      </c>
      <c r="L289">
        <f t="shared" si="19"/>
        <v>-0.55276511706669718</v>
      </c>
    </row>
    <row r="290" spans="1:12" x14ac:dyDescent="0.25">
      <c r="A290">
        <v>289</v>
      </c>
      <c r="B290">
        <v>750.78</v>
      </c>
      <c r="C290">
        <v>453.35199999999998</v>
      </c>
      <c r="D290">
        <f t="shared" si="16"/>
        <v>290.86572030911668</v>
      </c>
      <c r="E290">
        <v>289</v>
      </c>
      <c r="F290">
        <v>1277.1690000000001</v>
      </c>
      <c r="G290">
        <v>195.571</v>
      </c>
      <c r="H290">
        <f t="shared" si="17"/>
        <v>1081.5980000000002</v>
      </c>
      <c r="I290">
        <f t="shared" si="18"/>
        <v>1.022561200006344</v>
      </c>
      <c r="K290">
        <v>57.6</v>
      </c>
      <c r="L290">
        <f t="shared" si="19"/>
        <v>-0.54957154450595358</v>
      </c>
    </row>
    <row r="291" spans="1:12" x14ac:dyDescent="0.25">
      <c r="A291">
        <v>290</v>
      </c>
      <c r="B291">
        <v>749.52200000000005</v>
      </c>
      <c r="C291">
        <v>449.346</v>
      </c>
      <c r="D291">
        <f t="shared" si="16"/>
        <v>288.90485447064344</v>
      </c>
      <c r="E291">
        <v>290</v>
      </c>
      <c r="F291">
        <v>1294.9659999999999</v>
      </c>
      <c r="G291">
        <v>195.96600000000001</v>
      </c>
      <c r="H291">
        <f t="shared" si="17"/>
        <v>1099</v>
      </c>
      <c r="I291">
        <f t="shared" si="18"/>
        <v>1.0390133476642633</v>
      </c>
      <c r="K291">
        <v>57.8</v>
      </c>
      <c r="L291">
        <f t="shared" si="19"/>
        <v>-0.55260809955312751</v>
      </c>
    </row>
    <row r="292" spans="1:12" x14ac:dyDescent="0.25">
      <c r="A292">
        <v>291</v>
      </c>
      <c r="B292">
        <v>759.46199999999999</v>
      </c>
      <c r="C292">
        <v>451.41800000000001</v>
      </c>
      <c r="D292">
        <f t="shared" si="16"/>
        <v>302.13272094102359</v>
      </c>
      <c r="E292">
        <v>291</v>
      </c>
      <c r="F292">
        <v>1276.0730000000001</v>
      </c>
      <c r="G292">
        <v>197.64400000000001</v>
      </c>
      <c r="H292">
        <f t="shared" si="17"/>
        <v>1078.4290000000001</v>
      </c>
      <c r="I292">
        <f t="shared" si="18"/>
        <v>1.0195651733468825</v>
      </c>
      <c r="K292">
        <v>58</v>
      </c>
      <c r="L292">
        <f t="shared" si="19"/>
        <v>-0.53212370745149817</v>
      </c>
    </row>
    <row r="293" spans="1:12" x14ac:dyDescent="0.25">
      <c r="A293">
        <v>292</v>
      </c>
      <c r="B293">
        <v>758.32399999999996</v>
      </c>
      <c r="C293">
        <v>457.58199999999999</v>
      </c>
      <c r="D293">
        <f t="shared" si="16"/>
        <v>293.94978875555324</v>
      </c>
      <c r="E293">
        <v>292</v>
      </c>
      <c r="F293">
        <v>1276.655</v>
      </c>
      <c r="G293">
        <v>194.48</v>
      </c>
      <c r="H293">
        <f t="shared" si="17"/>
        <v>1082.175</v>
      </c>
      <c r="I293">
        <f t="shared" si="18"/>
        <v>1.023106705649294</v>
      </c>
      <c r="K293">
        <v>58.2</v>
      </c>
      <c r="L293">
        <f t="shared" si="19"/>
        <v>-0.54479562183796082</v>
      </c>
    </row>
    <row r="294" spans="1:12" x14ac:dyDescent="0.25">
      <c r="A294">
        <v>293</v>
      </c>
      <c r="B294">
        <v>765.79700000000003</v>
      </c>
      <c r="C294">
        <v>446.32400000000001</v>
      </c>
      <c r="D294">
        <f t="shared" si="16"/>
        <v>321.54265172867508</v>
      </c>
      <c r="E294">
        <v>293</v>
      </c>
      <c r="F294">
        <v>1245.412</v>
      </c>
      <c r="G294">
        <v>194.48599999999999</v>
      </c>
      <c r="H294">
        <f t="shared" si="17"/>
        <v>1050.9259999999999</v>
      </c>
      <c r="I294">
        <f t="shared" si="18"/>
        <v>0.99356336797762834</v>
      </c>
      <c r="K294">
        <v>58.4</v>
      </c>
      <c r="L294">
        <f t="shared" si="19"/>
        <v>-0.50206590230128367</v>
      </c>
    </row>
    <row r="295" spans="1:12" x14ac:dyDescent="0.25">
      <c r="A295">
        <v>294</v>
      </c>
      <c r="B295">
        <v>763.94500000000005</v>
      </c>
      <c r="C295">
        <v>464.11</v>
      </c>
      <c r="D295">
        <f t="shared" si="16"/>
        <v>298.64498924648007</v>
      </c>
      <c r="E295">
        <v>294</v>
      </c>
      <c r="F295">
        <v>1259.2370000000001</v>
      </c>
      <c r="G295">
        <v>197.28800000000001</v>
      </c>
      <c r="H295">
        <f t="shared" si="17"/>
        <v>1061.9490000000001</v>
      </c>
      <c r="I295">
        <f t="shared" si="18"/>
        <v>1.0039847002172129</v>
      </c>
      <c r="K295">
        <v>58.6</v>
      </c>
      <c r="L295">
        <f t="shared" si="19"/>
        <v>-0.53752473442257376</v>
      </c>
    </row>
    <row r="296" spans="1:12" x14ac:dyDescent="0.25">
      <c r="A296">
        <v>295</v>
      </c>
      <c r="B296">
        <v>764.75800000000004</v>
      </c>
      <c r="C296">
        <v>450.30799999999999</v>
      </c>
      <c r="D296">
        <f t="shared" si="16"/>
        <v>309.72513776560493</v>
      </c>
      <c r="E296">
        <v>295</v>
      </c>
      <c r="F296">
        <v>1271.8810000000001</v>
      </c>
      <c r="G296">
        <v>198.011</v>
      </c>
      <c r="H296">
        <f t="shared" si="17"/>
        <v>1073.8700000000001</v>
      </c>
      <c r="I296">
        <f t="shared" si="18"/>
        <v>1.0152550169756347</v>
      </c>
      <c r="K296">
        <v>58.8</v>
      </c>
      <c r="L296">
        <f t="shared" si="19"/>
        <v>-0.5203662525677506</v>
      </c>
    </row>
    <row r="297" spans="1:12" x14ac:dyDescent="0.25">
      <c r="A297">
        <v>296</v>
      </c>
      <c r="B297">
        <v>759.81299999999999</v>
      </c>
      <c r="C297">
        <v>445.67</v>
      </c>
      <c r="D297">
        <f t="shared" si="16"/>
        <v>312.8776410048016</v>
      </c>
      <c r="E297">
        <v>296</v>
      </c>
      <c r="F297">
        <v>1260.3109999999999</v>
      </c>
      <c r="G297">
        <v>198.29900000000001</v>
      </c>
      <c r="H297">
        <f t="shared" si="17"/>
        <v>1062.0119999999999</v>
      </c>
      <c r="I297">
        <f t="shared" si="18"/>
        <v>1.0040442614919196</v>
      </c>
      <c r="K297">
        <v>59</v>
      </c>
      <c r="L297">
        <f t="shared" si="19"/>
        <v>-0.51548435323818276</v>
      </c>
    </row>
    <row r="298" spans="1:12" x14ac:dyDescent="0.25">
      <c r="A298">
        <v>297</v>
      </c>
      <c r="B298">
        <v>773.72500000000002</v>
      </c>
      <c r="C298">
        <v>459.41800000000001</v>
      </c>
      <c r="D298">
        <f t="shared" si="16"/>
        <v>310.57773493500775</v>
      </c>
      <c r="E298">
        <v>297</v>
      </c>
      <c r="F298">
        <v>1268.2660000000001</v>
      </c>
      <c r="G298">
        <v>197.83099999999999</v>
      </c>
      <c r="H298">
        <f t="shared" si="17"/>
        <v>1070.4350000000002</v>
      </c>
      <c r="I298">
        <f t="shared" si="18"/>
        <v>1.0120075093785221</v>
      </c>
      <c r="K298">
        <v>59.2</v>
      </c>
      <c r="L298">
        <f t="shared" si="19"/>
        <v>-0.51904593876190031</v>
      </c>
    </row>
    <row r="299" spans="1:12" x14ac:dyDescent="0.25">
      <c r="A299">
        <v>298</v>
      </c>
      <c r="B299">
        <v>758.73099999999999</v>
      </c>
      <c r="C299">
        <v>462.76900000000001</v>
      </c>
      <c r="D299">
        <f t="shared" si="16"/>
        <v>289.49389333139305</v>
      </c>
      <c r="E299">
        <v>298</v>
      </c>
      <c r="F299">
        <v>1281.52</v>
      </c>
      <c r="G299">
        <v>200.15299999999999</v>
      </c>
      <c r="H299">
        <f t="shared" si="17"/>
        <v>1081.367</v>
      </c>
      <c r="I299">
        <f t="shared" si="18"/>
        <v>1.022342808665752</v>
      </c>
      <c r="K299">
        <v>59.4</v>
      </c>
      <c r="L299">
        <f t="shared" si="19"/>
        <v>-0.5516959265270609</v>
      </c>
    </row>
    <row r="300" spans="1:12" x14ac:dyDescent="0.25">
      <c r="A300">
        <v>299</v>
      </c>
      <c r="B300">
        <v>761.01099999999997</v>
      </c>
      <c r="C300">
        <v>462.84100000000001</v>
      </c>
      <c r="D300">
        <f t="shared" si="16"/>
        <v>286.14905714597381</v>
      </c>
      <c r="E300">
        <v>299</v>
      </c>
      <c r="F300">
        <v>1302.48</v>
      </c>
      <c r="G300">
        <v>200.31100000000001</v>
      </c>
      <c r="H300">
        <f t="shared" si="17"/>
        <v>1102.1690000000001</v>
      </c>
      <c r="I300">
        <f t="shared" si="18"/>
        <v>1.0420093743237249</v>
      </c>
      <c r="K300">
        <v>59.6</v>
      </c>
      <c r="L300">
        <f t="shared" si="19"/>
        <v>-0.55687566855811854</v>
      </c>
    </row>
    <row r="301" spans="1:12" x14ac:dyDescent="0.25">
      <c r="A301">
        <v>300</v>
      </c>
      <c r="B301">
        <v>771.46199999999999</v>
      </c>
      <c r="C301">
        <v>462.709</v>
      </c>
      <c r="D301">
        <f t="shared" si="16"/>
        <v>301.85377868048727</v>
      </c>
      <c r="E301">
        <v>300</v>
      </c>
      <c r="F301">
        <v>1282.26</v>
      </c>
      <c r="G301">
        <v>200.35</v>
      </c>
      <c r="H301">
        <f t="shared" si="17"/>
        <v>1081.9100000000001</v>
      </c>
      <c r="I301">
        <f t="shared" si="18"/>
        <v>1.0228561701287018</v>
      </c>
      <c r="K301">
        <v>59.8</v>
      </c>
      <c r="L301">
        <f t="shared" si="19"/>
        <v>-0.53255567149130267</v>
      </c>
    </row>
    <row r="302" spans="1:12" x14ac:dyDescent="0.25">
      <c r="A302">
        <v>301</v>
      </c>
      <c r="B302">
        <v>762.53300000000002</v>
      </c>
      <c r="C302">
        <v>458.005</v>
      </c>
      <c r="D302">
        <f t="shared" si="16"/>
        <v>295.73568993799034</v>
      </c>
      <c r="E302">
        <v>301</v>
      </c>
      <c r="F302">
        <v>1286.4749999999999</v>
      </c>
      <c r="G302">
        <v>197.29400000000001</v>
      </c>
      <c r="H302">
        <f t="shared" si="17"/>
        <v>1089.1809999999998</v>
      </c>
      <c r="I302">
        <f t="shared" si="18"/>
        <v>1.0297302975635212</v>
      </c>
      <c r="K302">
        <v>60</v>
      </c>
      <c r="L302">
        <f t="shared" si="19"/>
        <v>-0.54203001332824974</v>
      </c>
    </row>
    <row r="303" spans="1:12" x14ac:dyDescent="0.25">
      <c r="A303">
        <v>302</v>
      </c>
      <c r="B303">
        <v>764.01099999999997</v>
      </c>
      <c r="C303">
        <v>457.92899999999997</v>
      </c>
      <c r="D303">
        <f t="shared" si="16"/>
        <v>304.79400710298609</v>
      </c>
      <c r="E303">
        <v>302</v>
      </c>
      <c r="F303">
        <v>1259.7629999999999</v>
      </c>
      <c r="G303">
        <v>197.559</v>
      </c>
      <c r="H303">
        <f t="shared" si="17"/>
        <v>1062.204</v>
      </c>
      <c r="I303">
        <f t="shared" si="18"/>
        <v>1.0042257815672166</v>
      </c>
      <c r="K303">
        <v>60.2</v>
      </c>
      <c r="L303">
        <f t="shared" si="19"/>
        <v>-0.52800249641883845</v>
      </c>
    </row>
    <row r="304" spans="1:12" x14ac:dyDescent="0.25">
      <c r="A304">
        <v>303</v>
      </c>
      <c r="B304">
        <v>758.65899999999999</v>
      </c>
      <c r="C304">
        <v>453.33499999999998</v>
      </c>
      <c r="D304">
        <f t="shared" si="16"/>
        <v>299.68305949113204</v>
      </c>
      <c r="E304">
        <v>303</v>
      </c>
      <c r="F304">
        <v>1277.819</v>
      </c>
      <c r="G304">
        <v>200.17500000000001</v>
      </c>
      <c r="H304">
        <f t="shared" si="17"/>
        <v>1077.644</v>
      </c>
      <c r="I304">
        <f t="shared" si="18"/>
        <v>1.0188230209556937</v>
      </c>
      <c r="K304">
        <v>60.4</v>
      </c>
      <c r="L304">
        <f t="shared" si="19"/>
        <v>-0.53591720096522444</v>
      </c>
    </row>
    <row r="305" spans="1:12" x14ac:dyDescent="0.25">
      <c r="A305">
        <v>304</v>
      </c>
      <c r="B305">
        <v>764.90099999999995</v>
      </c>
      <c r="C305">
        <v>459.44</v>
      </c>
      <c r="D305">
        <f t="shared" si="16"/>
        <v>290.77908254126146</v>
      </c>
      <c r="E305">
        <v>304</v>
      </c>
      <c r="F305">
        <v>1305.068</v>
      </c>
      <c r="G305">
        <v>193.92699999999999</v>
      </c>
      <c r="H305">
        <f t="shared" si="17"/>
        <v>1111.1410000000001</v>
      </c>
      <c r="I305">
        <f t="shared" si="18"/>
        <v>1.0504916561756299</v>
      </c>
      <c r="K305">
        <v>60.6</v>
      </c>
      <c r="L305">
        <f t="shared" si="19"/>
        <v>-0.54970570990681622</v>
      </c>
    </row>
    <row r="306" spans="1:12" x14ac:dyDescent="0.25">
      <c r="A306">
        <v>305</v>
      </c>
      <c r="B306">
        <v>770.96199999999999</v>
      </c>
      <c r="C306">
        <v>465.37900000000002</v>
      </c>
      <c r="D306">
        <f t="shared" si="16"/>
        <v>293.6815353566617</v>
      </c>
      <c r="E306">
        <v>305</v>
      </c>
      <c r="F306">
        <v>1298.271</v>
      </c>
      <c r="G306">
        <v>197.672</v>
      </c>
      <c r="H306">
        <f t="shared" si="17"/>
        <v>1100.5989999999999</v>
      </c>
      <c r="I306">
        <f t="shared" si="18"/>
        <v>1.040525069541347</v>
      </c>
      <c r="K306">
        <v>60.8</v>
      </c>
      <c r="L306">
        <f t="shared" si="19"/>
        <v>-0.545211033334425</v>
      </c>
    </row>
    <row r="307" spans="1:12" x14ac:dyDescent="0.25">
      <c r="A307">
        <v>306</v>
      </c>
      <c r="B307">
        <v>780.995</v>
      </c>
      <c r="C307">
        <v>465.12599999999998</v>
      </c>
      <c r="D307">
        <f t="shared" si="16"/>
        <v>297.55499341630843</v>
      </c>
      <c r="E307">
        <v>306</v>
      </c>
      <c r="F307">
        <v>1318.1020000000001</v>
      </c>
      <c r="G307">
        <v>195.26599999999999</v>
      </c>
      <c r="H307">
        <f t="shared" si="17"/>
        <v>1122.836</v>
      </c>
      <c r="I307">
        <f t="shared" si="18"/>
        <v>1.061548308678754</v>
      </c>
      <c r="K307">
        <v>61</v>
      </c>
      <c r="L307">
        <f t="shared" si="19"/>
        <v>-0.53921267873501244</v>
      </c>
    </row>
    <row r="308" spans="1:12" x14ac:dyDescent="0.25">
      <c r="A308">
        <v>307</v>
      </c>
      <c r="B308">
        <v>802.31899999999996</v>
      </c>
      <c r="C308">
        <v>485.98899999999998</v>
      </c>
      <c r="D308">
        <f t="shared" si="16"/>
        <v>295.99790698347937</v>
      </c>
      <c r="E308">
        <v>307</v>
      </c>
      <c r="F308">
        <v>1329.932</v>
      </c>
      <c r="G308">
        <v>199.542</v>
      </c>
      <c r="H308">
        <f t="shared" si="17"/>
        <v>1130.3900000000001</v>
      </c>
      <c r="I308">
        <f t="shared" si="18"/>
        <v>1.0686899891412254</v>
      </c>
      <c r="K308">
        <v>61.2</v>
      </c>
      <c r="L308">
        <f t="shared" si="19"/>
        <v>-0.54162394960001703</v>
      </c>
    </row>
    <row r="309" spans="1:12" x14ac:dyDescent="0.25">
      <c r="A309">
        <v>308</v>
      </c>
      <c r="B309">
        <v>799.91200000000003</v>
      </c>
      <c r="C309">
        <v>487.62599999999998</v>
      </c>
      <c r="D309">
        <f t="shared" si="16"/>
        <v>297.46343730441072</v>
      </c>
      <c r="E309">
        <v>308</v>
      </c>
      <c r="F309">
        <v>1301.893</v>
      </c>
      <c r="G309">
        <v>191.452</v>
      </c>
      <c r="H309">
        <f t="shared" si="17"/>
        <v>1110.441</v>
      </c>
      <c r="I309">
        <f t="shared" si="18"/>
        <v>1.0498298642344424</v>
      </c>
      <c r="K309">
        <v>61.4</v>
      </c>
      <c r="L309">
        <f t="shared" si="19"/>
        <v>-0.53935446057863878</v>
      </c>
    </row>
    <row r="310" spans="1:12" x14ac:dyDescent="0.25">
      <c r="A310">
        <v>309</v>
      </c>
      <c r="B310">
        <v>857.71400000000006</v>
      </c>
      <c r="C310">
        <v>490.04399999999998</v>
      </c>
      <c r="D310">
        <f t="shared" si="16"/>
        <v>338.43747630384445</v>
      </c>
      <c r="E310">
        <v>309</v>
      </c>
      <c r="F310">
        <v>1346.0340000000001</v>
      </c>
      <c r="G310">
        <v>196.93799999999999</v>
      </c>
      <c r="H310">
        <f t="shared" si="17"/>
        <v>1149.096</v>
      </c>
      <c r="I310">
        <f t="shared" si="18"/>
        <v>1.0863749606438711</v>
      </c>
      <c r="K310">
        <v>61.6</v>
      </c>
      <c r="L310">
        <f t="shared" si="19"/>
        <v>-0.47590293702937408</v>
      </c>
    </row>
    <row r="311" spans="1:12" x14ac:dyDescent="0.25">
      <c r="A311">
        <v>310</v>
      </c>
      <c r="B311">
        <v>832.96699999999998</v>
      </c>
      <c r="C311">
        <v>485.01100000000002</v>
      </c>
      <c r="D311">
        <f t="shared" si="16"/>
        <v>319.59806540264685</v>
      </c>
      <c r="E311">
        <v>310</v>
      </c>
      <c r="F311">
        <v>1347.96</v>
      </c>
      <c r="G311">
        <v>196.37299999999999</v>
      </c>
      <c r="H311">
        <f t="shared" si="17"/>
        <v>1151.587</v>
      </c>
      <c r="I311">
        <f t="shared" si="18"/>
        <v>1.0887299945374396</v>
      </c>
      <c r="K311">
        <v>61.8</v>
      </c>
      <c r="L311">
        <f t="shared" si="19"/>
        <v>-0.50507724724243686</v>
      </c>
    </row>
    <row r="312" spans="1:12" x14ac:dyDescent="0.25">
      <c r="A312">
        <v>311</v>
      </c>
      <c r="B312">
        <v>849.44500000000005</v>
      </c>
      <c r="C312">
        <v>480.81299999999999</v>
      </c>
      <c r="D312">
        <f t="shared" si="16"/>
        <v>338.67369867915255</v>
      </c>
      <c r="E312">
        <v>311</v>
      </c>
      <c r="F312">
        <v>1345.0450000000001</v>
      </c>
      <c r="G312">
        <v>193.74600000000001</v>
      </c>
      <c r="H312">
        <f t="shared" si="17"/>
        <v>1151.299</v>
      </c>
      <c r="I312">
        <f t="shared" si="18"/>
        <v>1.0884577144244938</v>
      </c>
      <c r="K312">
        <v>62</v>
      </c>
      <c r="L312">
        <f t="shared" si="19"/>
        <v>-0.47553712809338089</v>
      </c>
    </row>
    <row r="313" spans="1:12" x14ac:dyDescent="0.25">
      <c r="A313">
        <v>312</v>
      </c>
      <c r="B313">
        <v>885.01099999999997</v>
      </c>
      <c r="C313">
        <v>489.06</v>
      </c>
      <c r="D313">
        <f t="shared" si="16"/>
        <v>372.99186571695259</v>
      </c>
      <c r="E313">
        <v>312</v>
      </c>
      <c r="F313">
        <v>1323.8420000000001</v>
      </c>
      <c r="G313">
        <v>201</v>
      </c>
      <c r="H313">
        <f t="shared" si="17"/>
        <v>1122.8420000000001</v>
      </c>
      <c r="I313">
        <f t="shared" si="18"/>
        <v>1.0615539811811072</v>
      </c>
      <c r="K313">
        <v>62.2</v>
      </c>
      <c r="L313">
        <f t="shared" si="19"/>
        <v>-0.42239274601289667</v>
      </c>
    </row>
    <row r="314" spans="1:12" x14ac:dyDescent="0.25">
      <c r="A314">
        <v>313</v>
      </c>
      <c r="B314">
        <v>882.44</v>
      </c>
      <c r="C314">
        <v>479.06</v>
      </c>
      <c r="D314">
        <f t="shared" si="16"/>
        <v>372.59619063068988</v>
      </c>
      <c r="E314">
        <v>313</v>
      </c>
      <c r="F314">
        <v>1345.2260000000001</v>
      </c>
      <c r="G314">
        <v>200.102</v>
      </c>
      <c r="H314">
        <f t="shared" si="17"/>
        <v>1145.124</v>
      </c>
      <c r="I314">
        <f t="shared" si="18"/>
        <v>1.0826197640861619</v>
      </c>
      <c r="K314">
        <v>62.4</v>
      </c>
      <c r="L314">
        <f t="shared" si="19"/>
        <v>-0.42300548001879251</v>
      </c>
    </row>
    <row r="315" spans="1:12" x14ac:dyDescent="0.25">
      <c r="A315">
        <v>314</v>
      </c>
      <c r="B315">
        <v>900.5</v>
      </c>
      <c r="C315">
        <v>491.06599999999997</v>
      </c>
      <c r="D315">
        <f t="shared" si="16"/>
        <v>387.60442611980335</v>
      </c>
      <c r="E315">
        <v>314</v>
      </c>
      <c r="F315">
        <v>1318.751</v>
      </c>
      <c r="G315">
        <v>201.446</v>
      </c>
      <c r="H315">
        <f t="shared" si="17"/>
        <v>1117.3050000000001</v>
      </c>
      <c r="I315">
        <f t="shared" si="18"/>
        <v>1.0563192069263148</v>
      </c>
      <c r="K315">
        <v>62.6</v>
      </c>
      <c r="L315">
        <f t="shared" si="19"/>
        <v>-0.39976404639826135</v>
      </c>
    </row>
    <row r="316" spans="1:12" x14ac:dyDescent="0.25">
      <c r="A316">
        <v>315</v>
      </c>
      <c r="B316">
        <v>917.37400000000002</v>
      </c>
      <c r="C316">
        <v>488.93400000000003</v>
      </c>
      <c r="D316">
        <f t="shared" si="16"/>
        <v>396.43405422614973</v>
      </c>
      <c r="E316">
        <v>315</v>
      </c>
      <c r="F316">
        <v>1339.5650000000001</v>
      </c>
      <c r="G316">
        <v>196.435</v>
      </c>
      <c r="H316">
        <f t="shared" si="17"/>
        <v>1143.1300000000001</v>
      </c>
      <c r="I316">
        <f t="shared" si="18"/>
        <v>1.0807346024708366</v>
      </c>
      <c r="K316">
        <v>62.8</v>
      </c>
      <c r="L316">
        <f t="shared" si="19"/>
        <v>-0.3860906724912167</v>
      </c>
    </row>
    <row r="317" spans="1:12" x14ac:dyDescent="0.25">
      <c r="A317">
        <v>316</v>
      </c>
      <c r="B317">
        <v>930.47799999999995</v>
      </c>
      <c r="C317">
        <v>481.31900000000002</v>
      </c>
      <c r="D317">
        <f t="shared" si="16"/>
        <v>423.02306259356436</v>
      </c>
      <c r="E317">
        <v>316</v>
      </c>
      <c r="F317">
        <v>1318.723</v>
      </c>
      <c r="G317">
        <v>195.63800000000001</v>
      </c>
      <c r="H317">
        <f t="shared" si="17"/>
        <v>1123.085</v>
      </c>
      <c r="I317">
        <f t="shared" si="18"/>
        <v>1.0617837175264051</v>
      </c>
      <c r="K317">
        <v>63</v>
      </c>
      <c r="L317">
        <f t="shared" si="19"/>
        <v>-0.34491550080262817</v>
      </c>
    </row>
    <row r="318" spans="1:12" x14ac:dyDescent="0.25">
      <c r="A318">
        <v>317</v>
      </c>
      <c r="B318">
        <v>915.14300000000003</v>
      </c>
      <c r="C318">
        <v>480.85199999999998</v>
      </c>
      <c r="D318">
        <f t="shared" si="16"/>
        <v>409.90492529104262</v>
      </c>
      <c r="E318">
        <v>317</v>
      </c>
      <c r="F318">
        <v>1315.492</v>
      </c>
      <c r="G318">
        <v>194.83099999999999</v>
      </c>
      <c r="H318">
        <f t="shared" si="17"/>
        <v>1120.6610000000001</v>
      </c>
      <c r="I318">
        <f t="shared" si="18"/>
        <v>1.059492026575779</v>
      </c>
      <c r="K318">
        <v>63.2</v>
      </c>
      <c r="L318">
        <f t="shared" si="19"/>
        <v>-0.36522996865347757</v>
      </c>
    </row>
    <row r="319" spans="1:12" x14ac:dyDescent="0.25">
      <c r="A319">
        <v>318</v>
      </c>
      <c r="B319">
        <v>922.24199999999996</v>
      </c>
      <c r="C319">
        <v>478.61</v>
      </c>
      <c r="D319">
        <f t="shared" si="16"/>
        <v>417.18840685555961</v>
      </c>
      <c r="E319">
        <v>318</v>
      </c>
      <c r="F319">
        <v>1319.1859999999999</v>
      </c>
      <c r="G319">
        <v>194.40700000000001</v>
      </c>
      <c r="H319">
        <f t="shared" si="17"/>
        <v>1124.779</v>
      </c>
      <c r="I319">
        <f t="shared" si="18"/>
        <v>1.0633852540240787</v>
      </c>
      <c r="K319">
        <v>63.4</v>
      </c>
      <c r="L319">
        <f t="shared" si="19"/>
        <v>-0.35395092432938807</v>
      </c>
    </row>
    <row r="320" spans="1:12" x14ac:dyDescent="0.25">
      <c r="A320">
        <v>319</v>
      </c>
      <c r="B320">
        <v>930.04399999999998</v>
      </c>
      <c r="C320">
        <v>467.637</v>
      </c>
      <c r="D320">
        <f t="shared" si="16"/>
        <v>439.87944961569303</v>
      </c>
      <c r="E320">
        <v>319</v>
      </c>
      <c r="F320">
        <v>1308.136</v>
      </c>
      <c r="G320">
        <v>196.232</v>
      </c>
      <c r="H320">
        <f t="shared" si="17"/>
        <v>1111.904</v>
      </c>
      <c r="I320">
        <f t="shared" si="18"/>
        <v>1.0512130093915242</v>
      </c>
      <c r="K320">
        <v>63.6</v>
      </c>
      <c r="L320">
        <f t="shared" si="19"/>
        <v>-0.31881205910617011</v>
      </c>
    </row>
    <row r="321" spans="1:12" x14ac:dyDescent="0.25">
      <c r="A321">
        <v>320</v>
      </c>
      <c r="B321">
        <v>950.60400000000004</v>
      </c>
      <c r="C321">
        <v>487.16500000000002</v>
      </c>
      <c r="D321">
        <f t="shared" si="16"/>
        <v>441.29615675029629</v>
      </c>
      <c r="E321">
        <v>320</v>
      </c>
      <c r="F321">
        <v>1310.7739999999999</v>
      </c>
      <c r="G321">
        <v>199.96600000000001</v>
      </c>
      <c r="H321">
        <f t="shared" si="17"/>
        <v>1110.808</v>
      </c>
      <c r="I321">
        <f t="shared" si="18"/>
        <v>1.0501768322950364</v>
      </c>
      <c r="K321">
        <v>63.8</v>
      </c>
      <c r="L321">
        <f t="shared" si="19"/>
        <v>-0.31661817663061204</v>
      </c>
    </row>
    <row r="322" spans="1:12" x14ac:dyDescent="0.25">
      <c r="A322">
        <v>321</v>
      </c>
      <c r="B322">
        <v>943.36300000000006</v>
      </c>
      <c r="C322">
        <v>462.48899999999998</v>
      </c>
      <c r="D322">
        <f t="shared" ref="D322:D385" si="20">(B322-C322)/I322</f>
        <v>452.11284567642298</v>
      </c>
      <c r="E322">
        <v>321</v>
      </c>
      <c r="F322">
        <v>1325.943</v>
      </c>
      <c r="G322">
        <v>200.92099999999999</v>
      </c>
      <c r="H322">
        <f t="shared" ref="H322:H385" si="21">F322-G322</f>
        <v>1125.0219999999999</v>
      </c>
      <c r="I322">
        <f t="shared" ref="I322:I385" si="22">H322/AVERAGE(H:H)</f>
        <v>1.0636149903693766</v>
      </c>
      <c r="K322">
        <v>64</v>
      </c>
      <c r="L322">
        <f t="shared" ref="L322:L385" si="23">(D322-$J$2)/$J$2</f>
        <v>-0.29986768268661296</v>
      </c>
    </row>
    <row r="323" spans="1:12" x14ac:dyDescent="0.25">
      <c r="A323">
        <v>322</v>
      </c>
      <c r="B323">
        <v>952.62599999999998</v>
      </c>
      <c r="C323">
        <v>459.56</v>
      </c>
      <c r="D323">
        <f t="shared" si="20"/>
        <v>461.48484699157552</v>
      </c>
      <c r="E323">
        <v>322</v>
      </c>
      <c r="F323">
        <v>1327.181</v>
      </c>
      <c r="G323">
        <v>197.06200000000001</v>
      </c>
      <c r="H323">
        <f t="shared" si="21"/>
        <v>1130.1190000000001</v>
      </c>
      <c r="I323">
        <f t="shared" si="22"/>
        <v>1.06843378111828</v>
      </c>
      <c r="K323">
        <v>64.2</v>
      </c>
      <c r="L323">
        <f t="shared" si="23"/>
        <v>-0.28535440118755545</v>
      </c>
    </row>
    <row r="324" spans="1:12" x14ac:dyDescent="0.25">
      <c r="A324">
        <v>323</v>
      </c>
      <c r="B324">
        <v>969.08199999999999</v>
      </c>
      <c r="C324">
        <v>470.52199999999999</v>
      </c>
      <c r="D324">
        <f t="shared" si="20"/>
        <v>475.41146368670923</v>
      </c>
      <c r="E324">
        <v>323</v>
      </c>
      <c r="F324">
        <v>1308.2539999999999</v>
      </c>
      <c r="G324">
        <v>199.017</v>
      </c>
      <c r="H324">
        <f t="shared" si="21"/>
        <v>1109.2369999999999</v>
      </c>
      <c r="I324">
        <f t="shared" si="22"/>
        <v>1.0486915820956</v>
      </c>
      <c r="K324">
        <v>64.400000000000006</v>
      </c>
      <c r="L324">
        <f t="shared" si="23"/>
        <v>-0.26378793937974898</v>
      </c>
    </row>
    <row r="325" spans="1:12" x14ac:dyDescent="0.25">
      <c r="A325">
        <v>324</v>
      </c>
      <c r="B325">
        <v>961.24199999999996</v>
      </c>
      <c r="C325">
        <v>459.86799999999999</v>
      </c>
      <c r="D325">
        <f t="shared" si="20"/>
        <v>467.72937295462083</v>
      </c>
      <c r="E325">
        <v>324</v>
      </c>
      <c r="F325">
        <v>1330.7739999999999</v>
      </c>
      <c r="G325">
        <v>196.95500000000001</v>
      </c>
      <c r="H325">
        <f t="shared" si="21"/>
        <v>1133.819</v>
      </c>
      <c r="I325">
        <f t="shared" si="22"/>
        <v>1.0719318242359848</v>
      </c>
      <c r="K325">
        <v>64.599999999999994</v>
      </c>
      <c r="L325">
        <f t="shared" si="23"/>
        <v>-0.27568426136551738</v>
      </c>
    </row>
    <row r="326" spans="1:12" x14ac:dyDescent="0.25">
      <c r="A326">
        <v>325</v>
      </c>
      <c r="B326">
        <v>974.95600000000002</v>
      </c>
      <c r="C326">
        <v>460.91800000000001</v>
      </c>
      <c r="D326">
        <f t="shared" si="20"/>
        <v>497.14912894591816</v>
      </c>
      <c r="E326">
        <v>325</v>
      </c>
      <c r="F326">
        <v>1293.825</v>
      </c>
      <c r="G326">
        <v>200.15799999999999</v>
      </c>
      <c r="H326">
        <f t="shared" si="21"/>
        <v>1093.6670000000001</v>
      </c>
      <c r="I326">
        <f t="shared" si="22"/>
        <v>1.033971438489474</v>
      </c>
      <c r="K326">
        <v>64.8</v>
      </c>
      <c r="L326">
        <f t="shared" si="23"/>
        <v>-0.23012545423592926</v>
      </c>
    </row>
    <row r="327" spans="1:12" x14ac:dyDescent="0.25">
      <c r="A327">
        <v>326</v>
      </c>
      <c r="B327">
        <v>968.38499999999999</v>
      </c>
      <c r="C327">
        <v>466.70299999999997</v>
      </c>
      <c r="D327">
        <f t="shared" si="20"/>
        <v>478.8979556663964</v>
      </c>
      <c r="E327">
        <v>326</v>
      </c>
      <c r="F327">
        <v>1307.5709999999999</v>
      </c>
      <c r="G327">
        <v>199.51400000000001</v>
      </c>
      <c r="H327">
        <f t="shared" si="21"/>
        <v>1108.0569999999998</v>
      </c>
      <c r="I327">
        <f t="shared" si="22"/>
        <v>1.0475759899661696</v>
      </c>
      <c r="K327">
        <v>65</v>
      </c>
      <c r="L327">
        <f t="shared" si="23"/>
        <v>-0.25838883220467895</v>
      </c>
    </row>
    <row r="328" spans="1:12" x14ac:dyDescent="0.25">
      <c r="A328">
        <v>327</v>
      </c>
      <c r="B328">
        <v>987.58799999999997</v>
      </c>
      <c r="C328">
        <v>449.66500000000002</v>
      </c>
      <c r="D328">
        <f t="shared" si="20"/>
        <v>510.21001758042848</v>
      </c>
      <c r="E328">
        <v>327</v>
      </c>
      <c r="F328">
        <v>1311.277</v>
      </c>
      <c r="G328">
        <v>196.09</v>
      </c>
      <c r="H328">
        <f t="shared" si="21"/>
        <v>1115.1870000000001</v>
      </c>
      <c r="I328">
        <f t="shared" si="22"/>
        <v>1.0543168135956933</v>
      </c>
      <c r="K328">
        <v>65.2</v>
      </c>
      <c r="L328">
        <f t="shared" si="23"/>
        <v>-0.20989964045226958</v>
      </c>
    </row>
    <row r="329" spans="1:12" x14ac:dyDescent="0.25">
      <c r="A329">
        <v>328</v>
      </c>
      <c r="B329">
        <v>1009.011</v>
      </c>
      <c r="C329">
        <v>464.78</v>
      </c>
      <c r="D329">
        <f t="shared" si="20"/>
        <v>510.76200728452596</v>
      </c>
      <c r="E329">
        <v>328</v>
      </c>
      <c r="F329">
        <v>1322.22</v>
      </c>
      <c r="G329">
        <v>195.17500000000001</v>
      </c>
      <c r="H329">
        <f t="shared" si="21"/>
        <v>1127.0450000000001</v>
      </c>
      <c r="I329">
        <f t="shared" si="22"/>
        <v>1.0655275690794084</v>
      </c>
      <c r="K329">
        <v>65.400000000000006</v>
      </c>
      <c r="L329">
        <f t="shared" si="23"/>
        <v>-0.20904484096059689</v>
      </c>
    </row>
    <row r="330" spans="1:12" x14ac:dyDescent="0.25">
      <c r="A330">
        <v>329</v>
      </c>
      <c r="B330">
        <v>1011.192</v>
      </c>
      <c r="C330">
        <v>463.85199999999998</v>
      </c>
      <c r="D330">
        <f t="shared" si="20"/>
        <v>525.05778251402103</v>
      </c>
      <c r="E330">
        <v>329</v>
      </c>
      <c r="F330">
        <v>1298.373</v>
      </c>
      <c r="G330">
        <v>195.751</v>
      </c>
      <c r="H330">
        <f t="shared" si="21"/>
        <v>1102.6220000000001</v>
      </c>
      <c r="I330">
        <f t="shared" si="22"/>
        <v>1.0424376482513789</v>
      </c>
      <c r="K330">
        <v>65.599999999999994</v>
      </c>
      <c r="L330">
        <f t="shared" si="23"/>
        <v>-0.18690670811404406</v>
      </c>
    </row>
    <row r="331" spans="1:12" x14ac:dyDescent="0.25">
      <c r="A331">
        <v>330</v>
      </c>
      <c r="B331">
        <v>989.93399999999997</v>
      </c>
      <c r="C331">
        <v>466.42899999999997</v>
      </c>
      <c r="D331">
        <f t="shared" si="20"/>
        <v>500.13834280650809</v>
      </c>
      <c r="E331">
        <v>330</v>
      </c>
      <c r="F331">
        <v>1304.1410000000001</v>
      </c>
      <c r="G331">
        <v>196.989</v>
      </c>
      <c r="H331">
        <f t="shared" si="21"/>
        <v>1107.152</v>
      </c>
      <c r="I331">
        <f t="shared" si="22"/>
        <v>1.0467203875279203</v>
      </c>
      <c r="K331">
        <v>65.8</v>
      </c>
      <c r="L331">
        <f t="shared" si="23"/>
        <v>-0.22549642135802256</v>
      </c>
    </row>
    <row r="332" spans="1:12" x14ac:dyDescent="0.25">
      <c r="A332">
        <v>331</v>
      </c>
      <c r="B332">
        <v>1020.159</v>
      </c>
      <c r="C332">
        <v>451.423</v>
      </c>
      <c r="D332">
        <f t="shared" si="20"/>
        <v>556.39659209571721</v>
      </c>
      <c r="E332">
        <v>331</v>
      </c>
      <c r="F332">
        <v>1278.0450000000001</v>
      </c>
      <c r="G332">
        <v>196.85300000000001</v>
      </c>
      <c r="H332">
        <f t="shared" si="21"/>
        <v>1081.192</v>
      </c>
      <c r="I332">
        <f t="shared" si="22"/>
        <v>1.0221773606804552</v>
      </c>
      <c r="K332">
        <v>66</v>
      </c>
      <c r="L332">
        <f t="shared" si="23"/>
        <v>-0.13837609549354063</v>
      </c>
    </row>
    <row r="333" spans="1:12" x14ac:dyDescent="0.25">
      <c r="A333">
        <v>332</v>
      </c>
      <c r="B333">
        <v>1014.989</v>
      </c>
      <c r="C333">
        <v>444.08199999999999</v>
      </c>
      <c r="D333">
        <f t="shared" si="20"/>
        <v>555.34566818329927</v>
      </c>
      <c r="E333">
        <v>332</v>
      </c>
      <c r="F333">
        <v>1283.8979999999999</v>
      </c>
      <c r="G333">
        <v>196.52500000000001</v>
      </c>
      <c r="H333">
        <f t="shared" si="21"/>
        <v>1087.3729999999998</v>
      </c>
      <c r="I333">
        <f t="shared" si="22"/>
        <v>1.02802098352114</v>
      </c>
      <c r="K333">
        <v>66.2</v>
      </c>
      <c r="L333">
        <f t="shared" si="23"/>
        <v>-0.14000353386685294</v>
      </c>
    </row>
    <row r="334" spans="1:12" x14ac:dyDescent="0.25">
      <c r="A334">
        <v>333</v>
      </c>
      <c r="B334">
        <v>1025.0050000000001</v>
      </c>
      <c r="C334">
        <v>453.214</v>
      </c>
      <c r="D334">
        <f t="shared" si="20"/>
        <v>556.24598528369381</v>
      </c>
      <c r="E334">
        <v>333</v>
      </c>
      <c r="F334">
        <v>1282.5650000000001</v>
      </c>
      <c r="G334">
        <v>195.27099999999999</v>
      </c>
      <c r="H334">
        <f t="shared" si="21"/>
        <v>1087.2940000000001</v>
      </c>
      <c r="I334">
        <f t="shared" si="22"/>
        <v>1.0279462955734919</v>
      </c>
      <c r="K334">
        <v>66.400000000000006</v>
      </c>
      <c r="L334">
        <f t="shared" si="23"/>
        <v>-0.13860932199288367</v>
      </c>
    </row>
    <row r="335" spans="1:12" x14ac:dyDescent="0.25">
      <c r="A335">
        <v>334</v>
      </c>
      <c r="B335">
        <v>1008.038</v>
      </c>
      <c r="C335">
        <v>454.714</v>
      </c>
      <c r="D335">
        <f t="shared" si="20"/>
        <v>507.83461419316717</v>
      </c>
      <c r="E335">
        <v>334</v>
      </c>
      <c r="F335">
        <v>1346.4749999999999</v>
      </c>
      <c r="G335">
        <v>193.994</v>
      </c>
      <c r="H335">
        <f t="shared" si="21"/>
        <v>1152.481</v>
      </c>
      <c r="I335">
        <f t="shared" si="22"/>
        <v>1.0895751973880416</v>
      </c>
      <c r="K335">
        <v>66.599999999999994</v>
      </c>
      <c r="L335">
        <f t="shared" si="23"/>
        <v>-0.21357813951280638</v>
      </c>
    </row>
    <row r="336" spans="1:12" x14ac:dyDescent="0.25">
      <c r="A336">
        <v>335</v>
      </c>
      <c r="B336">
        <v>1014.956</v>
      </c>
      <c r="C336">
        <v>447.14299999999997</v>
      </c>
      <c r="D336">
        <f t="shared" si="20"/>
        <v>560.07704196786131</v>
      </c>
      <c r="E336">
        <v>335</v>
      </c>
      <c r="F336">
        <v>1268.2370000000001</v>
      </c>
      <c r="G336">
        <v>195.893</v>
      </c>
      <c r="H336">
        <f t="shared" si="21"/>
        <v>1072.3440000000001</v>
      </c>
      <c r="I336">
        <f t="shared" si="22"/>
        <v>1.0138123105438461</v>
      </c>
      <c r="K336">
        <v>66.8</v>
      </c>
      <c r="L336">
        <f t="shared" si="23"/>
        <v>-0.13267662925987334</v>
      </c>
    </row>
    <row r="337" spans="1:12" x14ac:dyDescent="0.25">
      <c r="A337">
        <v>336</v>
      </c>
      <c r="B337">
        <v>997.923</v>
      </c>
      <c r="C337">
        <v>434.637</v>
      </c>
      <c r="D337">
        <f t="shared" si="20"/>
        <v>557.6298782080429</v>
      </c>
      <c r="E337">
        <v>336</v>
      </c>
      <c r="F337">
        <v>1267.4459999999999</v>
      </c>
      <c r="G337">
        <v>198.983</v>
      </c>
      <c r="H337">
        <f t="shared" si="21"/>
        <v>1068.463</v>
      </c>
      <c r="I337">
        <f t="shared" si="22"/>
        <v>1.0101431469384912</v>
      </c>
      <c r="K337">
        <v>67</v>
      </c>
      <c r="L337">
        <f t="shared" si="23"/>
        <v>-0.13646625490398354</v>
      </c>
    </row>
    <row r="338" spans="1:12" x14ac:dyDescent="0.25">
      <c r="A338">
        <v>337</v>
      </c>
      <c r="B338">
        <v>984.46699999999998</v>
      </c>
      <c r="C338">
        <v>441.59899999999999</v>
      </c>
      <c r="D338">
        <f t="shared" si="20"/>
        <v>537.07057062281831</v>
      </c>
      <c r="E338">
        <v>337</v>
      </c>
      <c r="F338">
        <v>1265.0619999999999</v>
      </c>
      <c r="G338">
        <v>195.91</v>
      </c>
      <c r="H338">
        <f t="shared" si="21"/>
        <v>1069.1519999999998</v>
      </c>
      <c r="I338">
        <f t="shared" si="22"/>
        <v>1.0107945392920312</v>
      </c>
      <c r="K338">
        <v>67.2</v>
      </c>
      <c r="L338">
        <f t="shared" si="23"/>
        <v>-0.16830396046721793</v>
      </c>
    </row>
    <row r="339" spans="1:12" x14ac:dyDescent="0.25">
      <c r="A339">
        <v>338</v>
      </c>
      <c r="B339">
        <v>987.52200000000005</v>
      </c>
      <c r="C339">
        <v>445.87900000000002</v>
      </c>
      <c r="D339">
        <f t="shared" si="20"/>
        <v>540.93482438803449</v>
      </c>
      <c r="E339">
        <v>338</v>
      </c>
      <c r="F339">
        <v>1256.1020000000001</v>
      </c>
      <c r="G339">
        <v>196.983</v>
      </c>
      <c r="H339">
        <f t="shared" si="21"/>
        <v>1059.1190000000001</v>
      </c>
      <c r="I339">
        <f t="shared" si="22"/>
        <v>1.001309169940698</v>
      </c>
      <c r="K339">
        <v>67.400000000000006</v>
      </c>
      <c r="L339">
        <f t="shared" si="23"/>
        <v>-0.16231985944199712</v>
      </c>
    </row>
    <row r="340" spans="1:12" x14ac:dyDescent="0.25">
      <c r="A340">
        <v>339</v>
      </c>
      <c r="B340">
        <v>987.85199999999998</v>
      </c>
      <c r="C340">
        <v>440.44</v>
      </c>
      <c r="D340">
        <f t="shared" si="20"/>
        <v>524.95498039126221</v>
      </c>
      <c r="E340">
        <v>339</v>
      </c>
      <c r="F340">
        <v>1300.3389999999999</v>
      </c>
      <c r="G340">
        <v>197.35599999999999</v>
      </c>
      <c r="H340">
        <f t="shared" si="21"/>
        <v>1102.9829999999999</v>
      </c>
      <c r="I340">
        <f t="shared" si="22"/>
        <v>1.0427789438096198</v>
      </c>
      <c r="K340">
        <v>67.599999999999994</v>
      </c>
      <c r="L340">
        <f t="shared" si="23"/>
        <v>-0.18706590529041311</v>
      </c>
    </row>
    <row r="341" spans="1:12" x14ac:dyDescent="0.25">
      <c r="A341">
        <v>340</v>
      </c>
      <c r="B341">
        <v>973.70299999999997</v>
      </c>
      <c r="C341">
        <v>436.47300000000001</v>
      </c>
      <c r="D341">
        <f t="shared" si="20"/>
        <v>542.73788829312741</v>
      </c>
      <c r="E341">
        <v>340</v>
      </c>
      <c r="F341">
        <v>1247.5419999999999</v>
      </c>
      <c r="G341">
        <v>200.542</v>
      </c>
      <c r="H341">
        <f t="shared" si="21"/>
        <v>1047</v>
      </c>
      <c r="I341">
        <f t="shared" si="22"/>
        <v>0.9898516606046257</v>
      </c>
      <c r="K341">
        <v>67.8</v>
      </c>
      <c r="L341">
        <f t="shared" si="23"/>
        <v>-0.15952767310575591</v>
      </c>
    </row>
    <row r="342" spans="1:12" x14ac:dyDescent="0.25">
      <c r="A342">
        <v>341</v>
      </c>
      <c r="B342">
        <v>997.62599999999998</v>
      </c>
      <c r="C342">
        <v>443.80200000000002</v>
      </c>
      <c r="D342">
        <f t="shared" si="20"/>
        <v>554.47834720291144</v>
      </c>
      <c r="E342">
        <v>341</v>
      </c>
      <c r="F342">
        <v>1255.2260000000001</v>
      </c>
      <c r="G342">
        <v>198.74</v>
      </c>
      <c r="H342">
        <f t="shared" si="21"/>
        <v>1056.4860000000001</v>
      </c>
      <c r="I342">
        <f t="shared" si="22"/>
        <v>0.99881988682477441</v>
      </c>
      <c r="K342">
        <v>68</v>
      </c>
      <c r="L342">
        <f t="shared" si="23"/>
        <v>-0.14134664865259836</v>
      </c>
    </row>
    <row r="343" spans="1:12" x14ac:dyDescent="0.25">
      <c r="A343">
        <v>342</v>
      </c>
      <c r="B343">
        <v>967.85699999999997</v>
      </c>
      <c r="C343">
        <v>441.95600000000002</v>
      </c>
      <c r="D343">
        <f t="shared" si="20"/>
        <v>528.9148952784509</v>
      </c>
      <c r="E343">
        <v>342</v>
      </c>
      <c r="F343">
        <v>1249.2660000000001</v>
      </c>
      <c r="G343">
        <v>197.559</v>
      </c>
      <c r="H343">
        <f t="shared" si="21"/>
        <v>1051.7070000000001</v>
      </c>
      <c r="I343">
        <f t="shared" si="22"/>
        <v>0.99430173870058192</v>
      </c>
      <c r="K343">
        <v>68.2</v>
      </c>
      <c r="L343">
        <f t="shared" si="23"/>
        <v>-0.18093366549045076</v>
      </c>
    </row>
    <row r="344" spans="1:12" x14ac:dyDescent="0.25">
      <c r="A344">
        <v>343</v>
      </c>
      <c r="B344">
        <v>992.04899999999998</v>
      </c>
      <c r="C344">
        <v>438.78</v>
      </c>
      <c r="D344">
        <f t="shared" si="20"/>
        <v>554.73287999106947</v>
      </c>
      <c r="E344">
        <v>343</v>
      </c>
      <c r="F344">
        <v>1254.5139999999999</v>
      </c>
      <c r="G344">
        <v>199.571</v>
      </c>
      <c r="H344">
        <f t="shared" si="21"/>
        <v>1054.943</v>
      </c>
      <c r="I344">
        <f t="shared" si="22"/>
        <v>0.99736110830298541</v>
      </c>
      <c r="K344">
        <v>68.400000000000006</v>
      </c>
      <c r="L344">
        <f t="shared" si="23"/>
        <v>-0.14095248460150023</v>
      </c>
    </row>
    <row r="345" spans="1:12" x14ac:dyDescent="0.25">
      <c r="A345">
        <v>344</v>
      </c>
      <c r="B345">
        <v>988.19200000000001</v>
      </c>
      <c r="C345">
        <v>432.11500000000001</v>
      </c>
      <c r="D345">
        <f t="shared" si="20"/>
        <v>577.39026237572068</v>
      </c>
      <c r="E345">
        <v>344</v>
      </c>
      <c r="F345">
        <v>1214.0060000000001</v>
      </c>
      <c r="G345">
        <v>195.316</v>
      </c>
      <c r="H345">
        <f t="shared" si="21"/>
        <v>1018.69</v>
      </c>
      <c r="I345">
        <f t="shared" si="22"/>
        <v>0.96308690366888849</v>
      </c>
      <c r="K345">
        <v>68.599999999999994</v>
      </c>
      <c r="L345">
        <f t="shared" si="23"/>
        <v>-0.10586574511837873</v>
      </c>
    </row>
    <row r="346" spans="1:12" x14ac:dyDescent="0.25">
      <c r="A346">
        <v>345</v>
      </c>
      <c r="B346">
        <v>939.48400000000004</v>
      </c>
      <c r="C346">
        <v>439.37900000000002</v>
      </c>
      <c r="D346">
        <f t="shared" si="20"/>
        <v>522.20415288449158</v>
      </c>
      <c r="E346">
        <v>345</v>
      </c>
      <c r="F346">
        <v>1211.0229999999999</v>
      </c>
      <c r="G346">
        <v>198.05099999999999</v>
      </c>
      <c r="H346">
        <f t="shared" si="21"/>
        <v>1012.972</v>
      </c>
      <c r="I346">
        <f t="shared" si="22"/>
        <v>0.95768100892644603</v>
      </c>
      <c r="K346">
        <v>68.8</v>
      </c>
      <c r="L346">
        <f t="shared" si="23"/>
        <v>-0.19132577814132329</v>
      </c>
    </row>
    <row r="347" spans="1:12" x14ac:dyDescent="0.25">
      <c r="A347">
        <v>346</v>
      </c>
      <c r="B347">
        <v>958.52200000000005</v>
      </c>
      <c r="C347">
        <v>442.423</v>
      </c>
      <c r="D347">
        <f t="shared" si="20"/>
        <v>536.34489317537441</v>
      </c>
      <c r="E347">
        <v>346</v>
      </c>
      <c r="F347">
        <v>1211.847</v>
      </c>
      <c r="G347">
        <v>194.04</v>
      </c>
      <c r="H347">
        <f t="shared" si="21"/>
        <v>1017.807</v>
      </c>
      <c r="I347">
        <f t="shared" si="22"/>
        <v>0.96225210040593345</v>
      </c>
      <c r="K347">
        <v>69</v>
      </c>
      <c r="L347">
        <f t="shared" si="23"/>
        <v>-0.16942772909657597</v>
      </c>
    </row>
    <row r="348" spans="1:12" x14ac:dyDescent="0.25">
      <c r="A348">
        <v>347</v>
      </c>
      <c r="B348">
        <v>952.90099999999995</v>
      </c>
      <c r="C348">
        <v>429.94</v>
      </c>
      <c r="D348">
        <f t="shared" si="20"/>
        <v>554.77425468295087</v>
      </c>
      <c r="E348">
        <v>347</v>
      </c>
      <c r="F348">
        <v>1194.836</v>
      </c>
      <c r="G348">
        <v>197.75700000000001</v>
      </c>
      <c r="H348">
        <f t="shared" si="21"/>
        <v>997.07899999999995</v>
      </c>
      <c r="I348">
        <f t="shared" si="22"/>
        <v>0.94265549561031481</v>
      </c>
      <c r="K348">
        <v>69.2</v>
      </c>
      <c r="L348">
        <f t="shared" si="23"/>
        <v>-0.14088841263543675</v>
      </c>
    </row>
    <row r="349" spans="1:12" x14ac:dyDescent="0.25">
      <c r="A349">
        <v>348</v>
      </c>
      <c r="B349">
        <v>953.90099999999995</v>
      </c>
      <c r="C349">
        <v>433.25299999999999</v>
      </c>
      <c r="D349">
        <f t="shared" si="20"/>
        <v>557.1444669448274</v>
      </c>
      <c r="E349">
        <v>348</v>
      </c>
      <c r="F349">
        <v>1184.1859999999999</v>
      </c>
      <c r="G349">
        <v>195.74</v>
      </c>
      <c r="H349">
        <f t="shared" si="21"/>
        <v>988.44599999999991</v>
      </c>
      <c r="I349">
        <f t="shared" si="22"/>
        <v>0.93449371014135607</v>
      </c>
      <c r="K349">
        <v>69.400000000000006</v>
      </c>
      <c r="L349">
        <f t="shared" si="23"/>
        <v>-0.13721795244103674</v>
      </c>
    </row>
    <row r="350" spans="1:12" x14ac:dyDescent="0.25">
      <c r="A350">
        <v>349</v>
      </c>
      <c r="B350">
        <v>932.61500000000001</v>
      </c>
      <c r="C350">
        <v>422.59300000000002</v>
      </c>
      <c r="D350">
        <f t="shared" si="20"/>
        <v>536.72346857963089</v>
      </c>
      <c r="E350">
        <v>349</v>
      </c>
      <c r="F350">
        <v>1202.22</v>
      </c>
      <c r="G350">
        <v>197.107</v>
      </c>
      <c r="H350">
        <f t="shared" si="21"/>
        <v>1005.1130000000001</v>
      </c>
      <c r="I350">
        <f t="shared" si="22"/>
        <v>0.95025097626102895</v>
      </c>
      <c r="K350">
        <v>69.599999999999994</v>
      </c>
      <c r="L350">
        <f t="shared" si="23"/>
        <v>-0.16884147529380383</v>
      </c>
    </row>
    <row r="351" spans="1:12" x14ac:dyDescent="0.25">
      <c r="A351">
        <v>350</v>
      </c>
      <c r="B351">
        <v>944.33</v>
      </c>
      <c r="C351">
        <v>414.85700000000003</v>
      </c>
      <c r="D351">
        <f t="shared" si="20"/>
        <v>586.26782958438127</v>
      </c>
      <c r="E351">
        <v>350</v>
      </c>
      <c r="F351">
        <v>1153.356</v>
      </c>
      <c r="G351">
        <v>198.09</v>
      </c>
      <c r="H351">
        <f t="shared" si="21"/>
        <v>955.26599999999996</v>
      </c>
      <c r="I351">
        <f t="shared" si="22"/>
        <v>0.90312477212907205</v>
      </c>
      <c r="K351">
        <v>69.8</v>
      </c>
      <c r="L351">
        <f t="shared" si="23"/>
        <v>-9.21181337391761E-2</v>
      </c>
    </row>
    <row r="352" spans="1:12" x14ac:dyDescent="0.25">
      <c r="A352">
        <v>351</v>
      </c>
      <c r="B352">
        <v>943.40099999999995</v>
      </c>
      <c r="C352">
        <v>431.85700000000003</v>
      </c>
      <c r="D352">
        <f t="shared" si="20"/>
        <v>551.3666604476872</v>
      </c>
      <c r="E352">
        <v>351</v>
      </c>
      <c r="F352">
        <v>1177.8309999999999</v>
      </c>
      <c r="G352">
        <v>196.49199999999999</v>
      </c>
      <c r="H352">
        <f t="shared" si="21"/>
        <v>981.33899999999994</v>
      </c>
      <c r="I352">
        <f t="shared" si="22"/>
        <v>0.92777463110418601</v>
      </c>
      <c r="K352">
        <v>70</v>
      </c>
      <c r="L352">
        <f t="shared" si="23"/>
        <v>-0.1461653404449739</v>
      </c>
    </row>
    <row r="353" spans="1:12" x14ac:dyDescent="0.25">
      <c r="A353">
        <v>352</v>
      </c>
      <c r="B353">
        <v>925.82399999999996</v>
      </c>
      <c r="C353">
        <v>418.96699999999998</v>
      </c>
      <c r="D353">
        <f t="shared" si="20"/>
        <v>550.53013301723581</v>
      </c>
      <c r="E353">
        <v>352</v>
      </c>
      <c r="F353">
        <v>1169.548</v>
      </c>
      <c r="G353">
        <v>195.72300000000001</v>
      </c>
      <c r="H353">
        <f t="shared" si="21"/>
        <v>973.82500000000005</v>
      </c>
      <c r="I353">
        <f t="shared" si="22"/>
        <v>0.9206707673240685</v>
      </c>
      <c r="K353">
        <v>70.2</v>
      </c>
      <c r="L353">
        <f t="shared" si="23"/>
        <v>-0.14746076899556479</v>
      </c>
    </row>
    <row r="354" spans="1:12" x14ac:dyDescent="0.25">
      <c r="A354">
        <v>353</v>
      </c>
      <c r="B354">
        <v>955.56</v>
      </c>
      <c r="C354">
        <v>420.85700000000003</v>
      </c>
      <c r="D354">
        <f t="shared" si="20"/>
        <v>582.69560217733874</v>
      </c>
      <c r="E354">
        <v>353</v>
      </c>
      <c r="F354">
        <v>1165.0619999999999</v>
      </c>
      <c r="G354">
        <v>194.446</v>
      </c>
      <c r="H354">
        <f t="shared" si="21"/>
        <v>970.61599999999987</v>
      </c>
      <c r="I354">
        <f t="shared" si="22"/>
        <v>0.91763692398225338</v>
      </c>
      <c r="K354">
        <v>70.400000000000006</v>
      </c>
      <c r="L354">
        <f t="shared" si="23"/>
        <v>-9.7650008969841565E-2</v>
      </c>
    </row>
    <row r="355" spans="1:12" x14ac:dyDescent="0.25">
      <c r="A355">
        <v>354</v>
      </c>
      <c r="B355">
        <v>927.59900000000005</v>
      </c>
      <c r="C355">
        <v>427.10399999999998</v>
      </c>
      <c r="D355">
        <f t="shared" si="20"/>
        <v>542.2518304257336</v>
      </c>
      <c r="E355">
        <v>354</v>
      </c>
      <c r="F355">
        <v>1172.48</v>
      </c>
      <c r="G355">
        <v>196.19800000000001</v>
      </c>
      <c r="H355">
        <f t="shared" si="21"/>
        <v>976.28200000000004</v>
      </c>
      <c r="I355">
        <f t="shared" si="22"/>
        <v>0.92299365703763636</v>
      </c>
      <c r="K355">
        <v>70.599999999999994</v>
      </c>
      <c r="L355">
        <f t="shared" si="23"/>
        <v>-0.16028037196025913</v>
      </c>
    </row>
    <row r="356" spans="1:12" x14ac:dyDescent="0.25">
      <c r="A356">
        <v>355</v>
      </c>
      <c r="B356">
        <v>935.92899999999997</v>
      </c>
      <c r="C356">
        <v>431.005</v>
      </c>
      <c r="D356">
        <f t="shared" si="20"/>
        <v>565.89692221791813</v>
      </c>
      <c r="E356">
        <v>355</v>
      </c>
      <c r="F356">
        <v>1144.011</v>
      </c>
      <c r="G356">
        <v>200.24299999999999</v>
      </c>
      <c r="H356">
        <f t="shared" si="21"/>
        <v>943.76800000000003</v>
      </c>
      <c r="I356">
        <f t="shared" si="22"/>
        <v>0.89225436678653913</v>
      </c>
      <c r="K356">
        <v>70.8</v>
      </c>
      <c r="L356">
        <f t="shared" si="23"/>
        <v>-0.12366408673885206</v>
      </c>
    </row>
    <row r="357" spans="1:12" x14ac:dyDescent="0.25">
      <c r="A357">
        <v>356</v>
      </c>
      <c r="B357">
        <v>960.28599999999994</v>
      </c>
      <c r="C357">
        <v>429.67</v>
      </c>
      <c r="D357">
        <f t="shared" si="20"/>
        <v>610.7149624040195</v>
      </c>
      <c r="E357">
        <v>356</v>
      </c>
      <c r="F357">
        <v>1114.6610000000001</v>
      </c>
      <c r="G357">
        <v>195.655</v>
      </c>
      <c r="H357">
        <f t="shared" si="21"/>
        <v>919.00600000000009</v>
      </c>
      <c r="I357">
        <f t="shared" si="22"/>
        <v>0.86884394957556332</v>
      </c>
      <c r="K357">
        <v>71</v>
      </c>
      <c r="L357">
        <f t="shared" si="23"/>
        <v>-5.4259824875880609E-2</v>
      </c>
    </row>
    <row r="358" spans="1:12" x14ac:dyDescent="0.25">
      <c r="A358">
        <v>357</v>
      </c>
      <c r="B358">
        <v>927.35699999999997</v>
      </c>
      <c r="C358">
        <v>417.60399999999998</v>
      </c>
      <c r="D358">
        <f t="shared" si="20"/>
        <v>584.39301780576181</v>
      </c>
      <c r="E358">
        <v>357</v>
      </c>
      <c r="F358">
        <v>1116.22</v>
      </c>
      <c r="G358">
        <v>193.58199999999999</v>
      </c>
      <c r="H358">
        <f t="shared" si="21"/>
        <v>922.63800000000003</v>
      </c>
      <c r="I358">
        <f t="shared" si="22"/>
        <v>0.87227770433326712</v>
      </c>
      <c r="K358">
        <v>71.2</v>
      </c>
      <c r="L358">
        <f t="shared" si="23"/>
        <v>-9.5021427303258355E-2</v>
      </c>
    </row>
    <row r="359" spans="1:12" x14ac:dyDescent="0.25">
      <c r="A359">
        <v>358</v>
      </c>
      <c r="B359">
        <v>920.63199999999995</v>
      </c>
      <c r="C359">
        <v>416.87400000000002</v>
      </c>
      <c r="D359">
        <f t="shared" si="20"/>
        <v>566.32250875167483</v>
      </c>
      <c r="E359">
        <v>358</v>
      </c>
      <c r="F359">
        <v>1136.836</v>
      </c>
      <c r="G359">
        <v>195.95500000000001</v>
      </c>
      <c r="H359">
        <f t="shared" si="21"/>
        <v>940.88099999999997</v>
      </c>
      <c r="I359">
        <f t="shared" si="22"/>
        <v>0.88952494773767032</v>
      </c>
      <c r="K359">
        <v>71.400000000000006</v>
      </c>
      <c r="L359">
        <f t="shared" si="23"/>
        <v>-0.12300503250284456</v>
      </c>
    </row>
    <row r="360" spans="1:12" x14ac:dyDescent="0.25">
      <c r="A360">
        <v>359</v>
      </c>
      <c r="B360">
        <v>938.495</v>
      </c>
      <c r="C360">
        <v>432.709</v>
      </c>
      <c r="D360">
        <f t="shared" si="20"/>
        <v>569.53578357538174</v>
      </c>
      <c r="E360">
        <v>359</v>
      </c>
      <c r="F360">
        <v>1139.9549999999999</v>
      </c>
      <c r="G360">
        <v>200.61600000000001</v>
      </c>
      <c r="H360">
        <f t="shared" si="21"/>
        <v>939.33899999999994</v>
      </c>
      <c r="I360">
        <f t="shared" si="22"/>
        <v>0.8880671146329403</v>
      </c>
      <c r="K360">
        <v>71.599999999999994</v>
      </c>
      <c r="L360">
        <f t="shared" si="23"/>
        <v>-0.11802902359267789</v>
      </c>
    </row>
    <row r="361" spans="1:12" x14ac:dyDescent="0.25">
      <c r="A361">
        <v>360</v>
      </c>
      <c r="B361">
        <v>923.58199999999999</v>
      </c>
      <c r="C361">
        <v>433.346</v>
      </c>
      <c r="D361">
        <f t="shared" si="20"/>
        <v>561.95613702749813</v>
      </c>
      <c r="E361">
        <v>360</v>
      </c>
      <c r="F361">
        <v>1117.808</v>
      </c>
      <c r="G361">
        <v>195.06800000000001</v>
      </c>
      <c r="H361">
        <f t="shared" si="21"/>
        <v>922.74</v>
      </c>
      <c r="I361">
        <f t="shared" si="22"/>
        <v>0.8723741368732687</v>
      </c>
      <c r="K361">
        <v>71.8</v>
      </c>
      <c r="L361">
        <f t="shared" si="23"/>
        <v>-0.12976670269809357</v>
      </c>
    </row>
    <row r="362" spans="1:12" x14ac:dyDescent="0.25">
      <c r="A362">
        <v>361</v>
      </c>
      <c r="B362">
        <v>916.96199999999999</v>
      </c>
      <c r="C362">
        <v>433.92899999999997</v>
      </c>
      <c r="D362">
        <f t="shared" si="20"/>
        <v>563.60337123185036</v>
      </c>
      <c r="E362">
        <v>361</v>
      </c>
      <c r="F362">
        <v>1103.847</v>
      </c>
      <c r="G362">
        <v>197.322</v>
      </c>
      <c r="H362">
        <f t="shared" si="21"/>
        <v>906.52499999999998</v>
      </c>
      <c r="I362">
        <f t="shared" si="22"/>
        <v>0.8570441992641914</v>
      </c>
      <c r="K362">
        <v>72</v>
      </c>
      <c r="L362">
        <f t="shared" si="23"/>
        <v>-0.12721583091535196</v>
      </c>
    </row>
    <row r="363" spans="1:12" x14ac:dyDescent="0.25">
      <c r="A363">
        <v>362</v>
      </c>
      <c r="B363">
        <v>949.846</v>
      </c>
      <c r="C363">
        <v>424.38499999999999</v>
      </c>
      <c r="D363">
        <f t="shared" si="20"/>
        <v>601.95869528993467</v>
      </c>
      <c r="E363">
        <v>362</v>
      </c>
      <c r="F363">
        <v>1120.079</v>
      </c>
      <c r="G363">
        <v>196.76300000000001</v>
      </c>
      <c r="H363">
        <f t="shared" si="21"/>
        <v>923.31599999999992</v>
      </c>
      <c r="I363">
        <f t="shared" si="22"/>
        <v>0.87291869709916003</v>
      </c>
      <c r="K363">
        <v>72.2</v>
      </c>
      <c r="L363">
        <f t="shared" si="23"/>
        <v>-6.7819593513790202E-2</v>
      </c>
    </row>
    <row r="364" spans="1:12" x14ac:dyDescent="0.25">
      <c r="A364">
        <v>363</v>
      </c>
      <c r="B364">
        <v>912.20899999999995</v>
      </c>
      <c r="C364">
        <v>410.88499999999999</v>
      </c>
      <c r="D364">
        <f t="shared" si="20"/>
        <v>581.10558533473875</v>
      </c>
      <c r="E364">
        <v>363</v>
      </c>
      <c r="F364">
        <v>1109.7180000000001</v>
      </c>
      <c r="G364">
        <v>197.203</v>
      </c>
      <c r="H364">
        <f t="shared" si="21"/>
        <v>912.5150000000001</v>
      </c>
      <c r="I364">
        <f t="shared" si="22"/>
        <v>0.86270724744663818</v>
      </c>
      <c r="K364">
        <v>72.400000000000006</v>
      </c>
      <c r="L364">
        <f t="shared" si="23"/>
        <v>-0.1001122751655992</v>
      </c>
    </row>
    <row r="365" spans="1:12" x14ac:dyDescent="0.25">
      <c r="A365">
        <v>364</v>
      </c>
      <c r="B365">
        <v>906.94500000000005</v>
      </c>
      <c r="C365">
        <v>413.20299999999997</v>
      </c>
      <c r="D365">
        <f t="shared" si="20"/>
        <v>573.2863602258351</v>
      </c>
      <c r="E365">
        <v>364</v>
      </c>
      <c r="F365">
        <v>1104.819</v>
      </c>
      <c r="G365">
        <v>193.84700000000001</v>
      </c>
      <c r="H365">
        <f t="shared" si="21"/>
        <v>910.97199999999998</v>
      </c>
      <c r="I365">
        <f t="shared" si="22"/>
        <v>0.86124846892484919</v>
      </c>
      <c r="K365">
        <v>72.599999999999994</v>
      </c>
      <c r="L365">
        <f t="shared" si="23"/>
        <v>-0.11222096052467398</v>
      </c>
    </row>
    <row r="366" spans="1:12" x14ac:dyDescent="0.25">
      <c r="A366">
        <v>365</v>
      </c>
      <c r="B366">
        <v>927.63699999999994</v>
      </c>
      <c r="C366">
        <v>415.15899999999999</v>
      </c>
      <c r="D366">
        <f t="shared" si="20"/>
        <v>592.94819438796287</v>
      </c>
      <c r="E366">
        <v>365</v>
      </c>
      <c r="F366">
        <v>1113.6500000000001</v>
      </c>
      <c r="G366">
        <v>199.46299999999999</v>
      </c>
      <c r="H366">
        <f t="shared" si="21"/>
        <v>914.18700000000013</v>
      </c>
      <c r="I366">
        <f t="shared" si="22"/>
        <v>0.86428798476901736</v>
      </c>
      <c r="K366">
        <v>72.8</v>
      </c>
      <c r="L366">
        <f t="shared" si="23"/>
        <v>-8.1773063177350475E-2</v>
      </c>
    </row>
    <row r="367" spans="1:12" x14ac:dyDescent="0.25">
      <c r="A367">
        <v>366</v>
      </c>
      <c r="B367">
        <v>904.33500000000004</v>
      </c>
      <c r="C367">
        <v>421.346</v>
      </c>
      <c r="D367">
        <f t="shared" si="20"/>
        <v>562.9800625041313</v>
      </c>
      <c r="E367">
        <v>366</v>
      </c>
      <c r="F367">
        <v>1102.164</v>
      </c>
      <c r="G367">
        <v>194.71799999999999</v>
      </c>
      <c r="H367">
        <f t="shared" si="21"/>
        <v>907.44600000000003</v>
      </c>
      <c r="I367">
        <f t="shared" si="22"/>
        <v>0.8579149283753823</v>
      </c>
      <c r="K367">
        <v>73</v>
      </c>
      <c r="L367">
        <f t="shared" si="23"/>
        <v>-0.12818107352704261</v>
      </c>
    </row>
    <row r="368" spans="1:12" x14ac:dyDescent="0.25">
      <c r="A368">
        <v>367</v>
      </c>
      <c r="B368">
        <v>906.11</v>
      </c>
      <c r="C368">
        <v>412.66500000000002</v>
      </c>
      <c r="D368">
        <f t="shared" si="20"/>
        <v>593.72040982897295</v>
      </c>
      <c r="E368">
        <v>367</v>
      </c>
      <c r="F368">
        <v>1078.124</v>
      </c>
      <c r="G368">
        <v>199.03399999999999</v>
      </c>
      <c r="H368">
        <f t="shared" si="21"/>
        <v>879.09</v>
      </c>
      <c r="I368">
        <f t="shared" si="22"/>
        <v>0.83110668225493833</v>
      </c>
      <c r="K368">
        <v>73.2</v>
      </c>
      <c r="L368">
        <f t="shared" si="23"/>
        <v>-8.0577226802980989E-2</v>
      </c>
    </row>
    <row r="369" spans="1:12" x14ac:dyDescent="0.25">
      <c r="A369">
        <v>368</v>
      </c>
      <c r="B369">
        <v>907.43399999999997</v>
      </c>
      <c r="C369">
        <v>421.495</v>
      </c>
      <c r="D369">
        <f t="shared" si="20"/>
        <v>585.33961098990358</v>
      </c>
      <c r="E369">
        <v>368</v>
      </c>
      <c r="F369">
        <v>1075.6099999999999</v>
      </c>
      <c r="G369">
        <v>197.49700000000001</v>
      </c>
      <c r="H369">
        <f t="shared" si="21"/>
        <v>878.11299999999983</v>
      </c>
      <c r="I369">
        <f t="shared" si="22"/>
        <v>0.83018300978845228</v>
      </c>
      <c r="K369">
        <v>73.400000000000006</v>
      </c>
      <c r="L369">
        <f t="shared" si="23"/>
        <v>-9.3555553272241437E-2</v>
      </c>
    </row>
    <row r="370" spans="1:12" x14ac:dyDescent="0.25">
      <c r="A370">
        <v>369</v>
      </c>
      <c r="B370">
        <v>881.25800000000004</v>
      </c>
      <c r="C370">
        <v>422.95100000000002</v>
      </c>
      <c r="D370">
        <f t="shared" si="20"/>
        <v>556.28207662526393</v>
      </c>
      <c r="E370">
        <v>369</v>
      </c>
      <c r="F370">
        <v>1064.3050000000001</v>
      </c>
      <c r="G370">
        <v>192.864</v>
      </c>
      <c r="H370">
        <f t="shared" si="21"/>
        <v>871.44100000000003</v>
      </c>
      <c r="I370">
        <f t="shared" si="22"/>
        <v>0.82387518717187747</v>
      </c>
      <c r="K370">
        <v>73.599999999999994</v>
      </c>
      <c r="L370">
        <f t="shared" si="23"/>
        <v>-0.13855343171051263</v>
      </c>
    </row>
    <row r="371" spans="1:12" x14ac:dyDescent="0.25">
      <c r="A371">
        <v>370</v>
      </c>
      <c r="B371">
        <v>900.33</v>
      </c>
      <c r="C371">
        <v>422.53300000000002</v>
      </c>
      <c r="D371">
        <f t="shared" si="20"/>
        <v>588.50779921708522</v>
      </c>
      <c r="E371">
        <v>370</v>
      </c>
      <c r="F371">
        <v>1057.164</v>
      </c>
      <c r="G371">
        <v>198.41200000000001</v>
      </c>
      <c r="H371">
        <f t="shared" si="21"/>
        <v>858.75199999999995</v>
      </c>
      <c r="I371">
        <f t="shared" si="22"/>
        <v>0.81187879011226693</v>
      </c>
      <c r="K371">
        <v>73.8</v>
      </c>
      <c r="L371">
        <f t="shared" si="23"/>
        <v>-8.8649364504561068E-2</v>
      </c>
    </row>
    <row r="372" spans="1:12" x14ac:dyDescent="0.25">
      <c r="A372">
        <v>371</v>
      </c>
      <c r="B372">
        <v>879.82399999999996</v>
      </c>
      <c r="C372">
        <v>419.69200000000001</v>
      </c>
      <c r="D372">
        <f t="shared" si="20"/>
        <v>573.85505351909944</v>
      </c>
      <c r="E372">
        <v>371</v>
      </c>
      <c r="F372">
        <v>1046.5650000000001</v>
      </c>
      <c r="G372">
        <v>198.446</v>
      </c>
      <c r="H372">
        <f t="shared" si="21"/>
        <v>848.11900000000003</v>
      </c>
      <c r="I372">
        <f t="shared" si="22"/>
        <v>0.80182617052562999</v>
      </c>
      <c r="K372">
        <v>74</v>
      </c>
      <c r="L372">
        <f t="shared" si="23"/>
        <v>-0.11134029421080703</v>
      </c>
    </row>
    <row r="373" spans="1:12" x14ac:dyDescent="0.25">
      <c r="A373">
        <v>372</v>
      </c>
      <c r="B373">
        <v>862.97299999999996</v>
      </c>
      <c r="C373">
        <v>412.53800000000001</v>
      </c>
      <c r="D373">
        <f t="shared" si="20"/>
        <v>604.02283168155088</v>
      </c>
      <c r="E373">
        <v>372</v>
      </c>
      <c r="F373">
        <v>984.73400000000004</v>
      </c>
      <c r="G373">
        <v>195.95500000000001</v>
      </c>
      <c r="H373">
        <f t="shared" si="21"/>
        <v>788.779</v>
      </c>
      <c r="I373">
        <f t="shared" si="22"/>
        <v>0.7457251222541128</v>
      </c>
      <c r="K373">
        <v>74.2</v>
      </c>
      <c r="L373">
        <f t="shared" si="23"/>
        <v>-6.462311588893753E-2</v>
      </c>
    </row>
    <row r="374" spans="1:12" x14ac:dyDescent="0.25">
      <c r="A374">
        <v>373</v>
      </c>
      <c r="B374">
        <v>868.06</v>
      </c>
      <c r="C374">
        <v>421.62099999999998</v>
      </c>
      <c r="D374">
        <f t="shared" si="20"/>
        <v>561.10256529185222</v>
      </c>
      <c r="E374">
        <v>373</v>
      </c>
      <c r="F374">
        <v>1039.633</v>
      </c>
      <c r="G374">
        <v>198.05099999999999</v>
      </c>
      <c r="H374">
        <f t="shared" si="21"/>
        <v>841.58200000000011</v>
      </c>
      <c r="I374">
        <f t="shared" si="22"/>
        <v>0.79564597921199831</v>
      </c>
      <c r="K374">
        <v>74.400000000000006</v>
      </c>
      <c r="L374">
        <f t="shared" si="23"/>
        <v>-0.13108852569645776</v>
      </c>
    </row>
    <row r="375" spans="1:12" x14ac:dyDescent="0.25">
      <c r="A375">
        <v>374</v>
      </c>
      <c r="B375">
        <v>876.93399999999997</v>
      </c>
      <c r="C375">
        <v>423.04399999999998</v>
      </c>
      <c r="D375">
        <f t="shared" si="20"/>
        <v>577.71982639499049</v>
      </c>
      <c r="E375">
        <v>374</v>
      </c>
      <c r="F375">
        <v>1028.0899999999999</v>
      </c>
      <c r="G375">
        <v>197.07300000000001</v>
      </c>
      <c r="H375">
        <f t="shared" si="21"/>
        <v>831.01699999999994</v>
      </c>
      <c r="I375">
        <f t="shared" si="22"/>
        <v>0.7856576479853622</v>
      </c>
      <c r="K375">
        <v>74.599999999999994</v>
      </c>
      <c r="L375">
        <f t="shared" si="23"/>
        <v>-0.10535538930185848</v>
      </c>
    </row>
    <row r="376" spans="1:12" x14ac:dyDescent="0.25">
      <c r="A376">
        <v>375</v>
      </c>
      <c r="B376">
        <v>859.09299999999996</v>
      </c>
      <c r="C376">
        <v>412.73099999999999</v>
      </c>
      <c r="D376">
        <f t="shared" si="20"/>
        <v>538.47766864223797</v>
      </c>
      <c r="E376">
        <v>375</v>
      </c>
      <c r="F376">
        <v>1073.356</v>
      </c>
      <c r="G376">
        <v>196.565</v>
      </c>
      <c r="H376">
        <f t="shared" si="21"/>
        <v>876.79099999999994</v>
      </c>
      <c r="I376">
        <f t="shared" si="22"/>
        <v>0.82893316843666698</v>
      </c>
      <c r="K376">
        <v>74.8</v>
      </c>
      <c r="L376">
        <f t="shared" si="23"/>
        <v>-0.16612495846264219</v>
      </c>
    </row>
    <row r="377" spans="1:12" x14ac:dyDescent="0.25">
      <c r="A377">
        <v>376</v>
      </c>
      <c r="B377">
        <v>886.36300000000006</v>
      </c>
      <c r="C377">
        <v>422.5</v>
      </c>
      <c r="D377">
        <f t="shared" si="20"/>
        <v>564.14901197397512</v>
      </c>
      <c r="E377">
        <v>376</v>
      </c>
      <c r="F377">
        <v>1067.0509999999999</v>
      </c>
      <c r="G377">
        <v>197.345</v>
      </c>
      <c r="H377">
        <f t="shared" si="21"/>
        <v>869.7059999999999</v>
      </c>
      <c r="I377">
        <f t="shared" si="22"/>
        <v>0.82223488857479132</v>
      </c>
      <c r="K377">
        <v>75</v>
      </c>
      <c r="L377">
        <f t="shared" si="23"/>
        <v>-0.12637086329088013</v>
      </c>
    </row>
    <row r="378" spans="1:12" x14ac:dyDescent="0.25">
      <c r="A378">
        <v>377</v>
      </c>
      <c r="B378">
        <v>887.95100000000002</v>
      </c>
      <c r="C378">
        <v>410.74700000000001</v>
      </c>
      <c r="D378">
        <f t="shared" si="20"/>
        <v>563.41684863109344</v>
      </c>
      <c r="E378">
        <v>377</v>
      </c>
      <c r="F378">
        <v>1093.1980000000001</v>
      </c>
      <c r="G378">
        <v>197.316</v>
      </c>
      <c r="H378">
        <f t="shared" si="21"/>
        <v>895.88200000000006</v>
      </c>
      <c r="I378">
        <f t="shared" si="22"/>
        <v>0.84698212550696594</v>
      </c>
      <c r="K378">
        <v>75.2</v>
      </c>
      <c r="L378">
        <f t="shared" si="23"/>
        <v>-0.12750467583968467</v>
      </c>
    </row>
    <row r="379" spans="1:12" x14ac:dyDescent="0.25">
      <c r="A379">
        <v>378</v>
      </c>
      <c r="B379">
        <v>874.577</v>
      </c>
      <c r="C379">
        <v>412.97800000000001</v>
      </c>
      <c r="D379">
        <f t="shared" si="20"/>
        <v>557.44404173060036</v>
      </c>
      <c r="E379">
        <v>378</v>
      </c>
      <c r="F379">
        <v>1075.2660000000001</v>
      </c>
      <c r="G379">
        <v>199.39500000000001</v>
      </c>
      <c r="H379">
        <f t="shared" si="21"/>
        <v>875.87100000000009</v>
      </c>
      <c r="I379">
        <f t="shared" si="22"/>
        <v>0.82806338474253516</v>
      </c>
      <c r="K379">
        <v>75.400000000000006</v>
      </c>
      <c r="L379">
        <f t="shared" si="23"/>
        <v>-0.13675403731237437</v>
      </c>
    </row>
    <row r="380" spans="1:12" x14ac:dyDescent="0.25">
      <c r="A380">
        <v>379</v>
      </c>
      <c r="B380">
        <v>899.43399999999997</v>
      </c>
      <c r="C380">
        <v>429.72500000000002</v>
      </c>
      <c r="D380">
        <f t="shared" si="20"/>
        <v>568.61362836440298</v>
      </c>
      <c r="E380">
        <v>379</v>
      </c>
      <c r="F380">
        <v>1071.588</v>
      </c>
      <c r="G380">
        <v>197.83600000000001</v>
      </c>
      <c r="H380">
        <f t="shared" si="21"/>
        <v>873.75199999999995</v>
      </c>
      <c r="I380">
        <f t="shared" si="22"/>
        <v>0.82606004599485472</v>
      </c>
      <c r="K380">
        <v>75.599999999999994</v>
      </c>
      <c r="L380">
        <f t="shared" si="23"/>
        <v>-0.11945705349928057</v>
      </c>
    </row>
    <row r="381" spans="1:12" x14ac:dyDescent="0.25">
      <c r="A381">
        <v>380</v>
      </c>
      <c r="B381">
        <v>902.42899999999997</v>
      </c>
      <c r="C381">
        <v>417.17</v>
      </c>
      <c r="D381">
        <f t="shared" si="20"/>
        <v>609.99530868809063</v>
      </c>
      <c r="E381">
        <v>380</v>
      </c>
      <c r="F381">
        <v>1041.52</v>
      </c>
      <c r="G381">
        <v>200.07900000000001</v>
      </c>
      <c r="H381">
        <f t="shared" si="21"/>
        <v>841.44100000000003</v>
      </c>
      <c r="I381">
        <f t="shared" si="22"/>
        <v>0.7955126754067019</v>
      </c>
      <c r="K381">
        <v>75.8</v>
      </c>
      <c r="L381">
        <f t="shared" si="23"/>
        <v>-5.5374265282993211E-2</v>
      </c>
    </row>
    <row r="382" spans="1:12" x14ac:dyDescent="0.25">
      <c r="A382">
        <v>381</v>
      </c>
      <c r="B382">
        <v>903.36800000000005</v>
      </c>
      <c r="C382">
        <v>415.75799999999998</v>
      </c>
      <c r="D382">
        <f t="shared" si="20"/>
        <v>590.93052185212048</v>
      </c>
      <c r="E382">
        <v>381</v>
      </c>
      <c r="F382">
        <v>1067.559</v>
      </c>
      <c r="G382">
        <v>194.76300000000001</v>
      </c>
      <c r="H382">
        <f t="shared" si="21"/>
        <v>872.79599999999994</v>
      </c>
      <c r="I382">
        <f t="shared" si="22"/>
        <v>0.82515622728660443</v>
      </c>
      <c r="K382">
        <v>76</v>
      </c>
      <c r="L382">
        <f t="shared" si="23"/>
        <v>-8.4897587865396917E-2</v>
      </c>
    </row>
    <row r="383" spans="1:12" x14ac:dyDescent="0.25">
      <c r="A383">
        <v>382</v>
      </c>
      <c r="B383">
        <v>900.77499999999998</v>
      </c>
      <c r="C383">
        <v>421.95600000000002</v>
      </c>
      <c r="D383">
        <f t="shared" si="20"/>
        <v>575.54866209922272</v>
      </c>
      <c r="E383">
        <v>382</v>
      </c>
      <c r="F383">
        <v>1076.7739999999999</v>
      </c>
      <c r="G383">
        <v>196.80799999999999</v>
      </c>
      <c r="H383">
        <f t="shared" si="21"/>
        <v>879.96599999999989</v>
      </c>
      <c r="I383">
        <f t="shared" si="22"/>
        <v>0.83193486759848134</v>
      </c>
      <c r="K383">
        <v>76.2</v>
      </c>
      <c r="L383">
        <f t="shared" si="23"/>
        <v>-0.10871760805808448</v>
      </c>
    </row>
    <row r="384" spans="1:12" x14ac:dyDescent="0.25">
      <c r="A384">
        <v>383</v>
      </c>
      <c r="B384">
        <v>850.83</v>
      </c>
      <c r="C384">
        <v>414.43400000000003</v>
      </c>
      <c r="D384">
        <f t="shared" si="20"/>
        <v>518.72083157613645</v>
      </c>
      <c r="E384">
        <v>383</v>
      </c>
      <c r="F384">
        <v>1084.6610000000001</v>
      </c>
      <c r="G384">
        <v>194.797</v>
      </c>
      <c r="H384">
        <f t="shared" si="21"/>
        <v>889.86400000000003</v>
      </c>
      <c r="I384">
        <f t="shared" si="22"/>
        <v>0.84129260564687181</v>
      </c>
      <c r="K384">
        <v>76.400000000000006</v>
      </c>
      <c r="L384">
        <f t="shared" si="23"/>
        <v>-0.19671997528234239</v>
      </c>
    </row>
    <row r="385" spans="1:12" x14ac:dyDescent="0.25">
      <c r="A385">
        <v>384</v>
      </c>
      <c r="B385">
        <v>874.56600000000003</v>
      </c>
      <c r="C385">
        <v>416.33</v>
      </c>
      <c r="D385">
        <f t="shared" si="20"/>
        <v>545.74125555790749</v>
      </c>
      <c r="E385">
        <v>384</v>
      </c>
      <c r="F385">
        <v>1086.2819999999999</v>
      </c>
      <c r="G385">
        <v>198.14699999999999</v>
      </c>
      <c r="H385">
        <f t="shared" si="21"/>
        <v>888.13499999999999</v>
      </c>
      <c r="I385">
        <f t="shared" si="22"/>
        <v>0.83965797955213872</v>
      </c>
      <c r="K385">
        <v>76.599999999999994</v>
      </c>
      <c r="L385">
        <f t="shared" si="23"/>
        <v>-0.15487672256775994</v>
      </c>
    </row>
    <row r="386" spans="1:12" x14ac:dyDescent="0.25">
      <c r="A386">
        <v>385</v>
      </c>
      <c r="B386">
        <v>900.51599999999996</v>
      </c>
      <c r="C386">
        <v>419.52699999999999</v>
      </c>
      <c r="D386">
        <f t="shared" ref="D386:D449" si="24">(B386-C386)/I386</f>
        <v>563.57087725813312</v>
      </c>
      <c r="E386">
        <v>385</v>
      </c>
      <c r="F386">
        <v>1103.2660000000001</v>
      </c>
      <c r="G386">
        <v>200.52500000000001</v>
      </c>
      <c r="H386">
        <f t="shared" ref="H386:H449" si="25">F386-G386</f>
        <v>902.7410000000001</v>
      </c>
      <c r="I386">
        <f t="shared" ref="I386:I449" si="26">H386/AVERAGE(H:H)</f>
        <v>0.85346674111354404</v>
      </c>
      <c r="K386">
        <v>76.8</v>
      </c>
      <c r="L386">
        <f t="shared" ref="L386:L452" si="27">(D386-$J$2)/$J$2</f>
        <v>-0.12726615039053371</v>
      </c>
    </row>
    <row r="387" spans="1:12" x14ac:dyDescent="0.25">
      <c r="A387">
        <v>386</v>
      </c>
      <c r="B387">
        <v>900.62099999999998</v>
      </c>
      <c r="C387">
        <v>422.01100000000002</v>
      </c>
      <c r="D387">
        <f t="shared" si="24"/>
        <v>579.5765934857053</v>
      </c>
      <c r="E387">
        <v>386</v>
      </c>
      <c r="F387">
        <v>1071.3050000000001</v>
      </c>
      <c r="G387">
        <v>197.83600000000001</v>
      </c>
      <c r="H387">
        <f t="shared" si="25"/>
        <v>873.46900000000005</v>
      </c>
      <c r="I387">
        <f t="shared" si="26"/>
        <v>0.82579249296720336</v>
      </c>
      <c r="K387">
        <v>77</v>
      </c>
      <c r="L387">
        <f t="shared" si="27"/>
        <v>-0.10248003935689409</v>
      </c>
    </row>
    <row r="388" spans="1:12" x14ac:dyDescent="0.25">
      <c r="A388">
        <v>387</v>
      </c>
      <c r="B388">
        <v>882.79100000000005</v>
      </c>
      <c r="C388">
        <v>418.85199999999998</v>
      </c>
      <c r="D388">
        <f t="shared" si="24"/>
        <v>544.95177454360237</v>
      </c>
      <c r="E388">
        <v>387</v>
      </c>
      <c r="F388">
        <v>1095.847</v>
      </c>
      <c r="G388">
        <v>195.35599999999999</v>
      </c>
      <c r="H388">
        <f t="shared" si="25"/>
        <v>900.49099999999999</v>
      </c>
      <c r="I388">
        <f t="shared" si="26"/>
        <v>0.85133955273115569</v>
      </c>
      <c r="K388">
        <v>77.2</v>
      </c>
      <c r="L388">
        <f t="shared" si="27"/>
        <v>-0.15609929604096748</v>
      </c>
    </row>
    <row r="389" spans="1:12" x14ac:dyDescent="0.25">
      <c r="A389">
        <v>388</v>
      </c>
      <c r="B389">
        <v>885.79700000000003</v>
      </c>
      <c r="C389">
        <v>417.82400000000001</v>
      </c>
      <c r="D389">
        <f t="shared" si="24"/>
        <v>573.14978510477249</v>
      </c>
      <c r="E389">
        <v>388</v>
      </c>
      <c r="F389">
        <v>1064.164</v>
      </c>
      <c r="G389">
        <v>200.53100000000001</v>
      </c>
      <c r="H389">
        <f t="shared" si="25"/>
        <v>863.63300000000004</v>
      </c>
      <c r="I389">
        <f t="shared" si="26"/>
        <v>0.81649337077646111</v>
      </c>
      <c r="K389">
        <v>77.400000000000006</v>
      </c>
      <c r="L389">
        <f t="shared" si="27"/>
        <v>-0.11243245784644075</v>
      </c>
    </row>
    <row r="390" spans="1:12" x14ac:dyDescent="0.25">
      <c r="A390">
        <v>389</v>
      </c>
      <c r="B390">
        <v>889.77499999999998</v>
      </c>
      <c r="C390">
        <v>422.077</v>
      </c>
      <c r="D390">
        <f t="shared" si="24"/>
        <v>573.10960956469057</v>
      </c>
      <c r="E390">
        <v>389</v>
      </c>
      <c r="F390">
        <v>1061.192</v>
      </c>
      <c r="G390">
        <v>198.006</v>
      </c>
      <c r="H390">
        <f t="shared" si="25"/>
        <v>863.18600000000004</v>
      </c>
      <c r="I390">
        <f t="shared" si="26"/>
        <v>0.81607076935115996</v>
      </c>
      <c r="K390">
        <v>77.599999999999994</v>
      </c>
      <c r="L390">
        <f t="shared" si="27"/>
        <v>-0.11249467283158408</v>
      </c>
    </row>
    <row r="391" spans="1:12" x14ac:dyDescent="0.25">
      <c r="A391">
        <v>390</v>
      </c>
      <c r="B391">
        <v>880.69200000000001</v>
      </c>
      <c r="C391">
        <v>416.30200000000002</v>
      </c>
      <c r="D391">
        <f t="shared" si="24"/>
        <v>566.51612647342608</v>
      </c>
      <c r="E391">
        <v>390</v>
      </c>
      <c r="F391">
        <v>1063.028</v>
      </c>
      <c r="G391">
        <v>195.97200000000001</v>
      </c>
      <c r="H391">
        <f t="shared" si="25"/>
        <v>867.05600000000004</v>
      </c>
      <c r="I391">
        <f t="shared" si="26"/>
        <v>0.81972953336886767</v>
      </c>
      <c r="K391">
        <v>77.8</v>
      </c>
      <c r="L391">
        <f t="shared" si="27"/>
        <v>-0.12270520022535235</v>
      </c>
    </row>
    <row r="392" spans="1:12" x14ac:dyDescent="0.25">
      <c r="A392">
        <v>391</v>
      </c>
      <c r="B392">
        <v>862.01099999999997</v>
      </c>
      <c r="C392">
        <v>418.98899999999998</v>
      </c>
      <c r="D392">
        <f t="shared" si="24"/>
        <v>537.22091791317837</v>
      </c>
      <c r="E392">
        <v>391</v>
      </c>
      <c r="F392">
        <v>1072.2260000000001</v>
      </c>
      <c r="G392">
        <v>199.96</v>
      </c>
      <c r="H392">
        <f t="shared" si="25"/>
        <v>872.26600000000008</v>
      </c>
      <c r="I392">
        <f t="shared" si="26"/>
        <v>0.82465515624541985</v>
      </c>
      <c r="K392">
        <v>78</v>
      </c>
      <c r="L392">
        <f t="shared" si="27"/>
        <v>-0.16807113585759179</v>
      </c>
    </row>
    <row r="393" spans="1:12" x14ac:dyDescent="0.25">
      <c r="A393">
        <v>392</v>
      </c>
      <c r="B393">
        <v>883.20299999999997</v>
      </c>
      <c r="C393">
        <v>416.08800000000002</v>
      </c>
      <c r="D393">
        <f t="shared" si="24"/>
        <v>567.48812080195171</v>
      </c>
      <c r="E393">
        <v>392</v>
      </c>
      <c r="F393">
        <v>1062.04</v>
      </c>
      <c r="G393">
        <v>191.39</v>
      </c>
      <c r="H393">
        <f t="shared" si="25"/>
        <v>870.65</v>
      </c>
      <c r="I393">
        <f t="shared" si="26"/>
        <v>0.82312736227833561</v>
      </c>
      <c r="K393">
        <v>78.2</v>
      </c>
      <c r="L393">
        <f t="shared" si="27"/>
        <v>-0.12119999052349582</v>
      </c>
    </row>
    <row r="394" spans="1:12" x14ac:dyDescent="0.25">
      <c r="A394">
        <v>393</v>
      </c>
      <c r="B394">
        <v>877.14800000000002</v>
      </c>
      <c r="C394">
        <v>410.58199999999999</v>
      </c>
      <c r="D394">
        <f t="shared" si="24"/>
        <v>580.00951548046453</v>
      </c>
      <c r="E394">
        <v>393</v>
      </c>
      <c r="F394">
        <v>1046.4179999999999</v>
      </c>
      <c r="G394">
        <v>195.565</v>
      </c>
      <c r="H394">
        <f t="shared" si="25"/>
        <v>850.85299999999984</v>
      </c>
      <c r="I394">
        <f t="shared" si="26"/>
        <v>0.80441094076449615</v>
      </c>
      <c r="K394">
        <v>78.400000000000006</v>
      </c>
      <c r="L394">
        <f t="shared" si="27"/>
        <v>-0.1018096255823126</v>
      </c>
    </row>
    <row r="395" spans="1:12" x14ac:dyDescent="0.25">
      <c r="A395">
        <v>394</v>
      </c>
      <c r="B395">
        <v>860.21400000000006</v>
      </c>
      <c r="C395">
        <v>423.47800000000001</v>
      </c>
      <c r="D395">
        <f t="shared" si="24"/>
        <v>549.87837546345645</v>
      </c>
      <c r="E395">
        <v>394</v>
      </c>
      <c r="F395">
        <v>1037.672</v>
      </c>
      <c r="G395">
        <v>197.57599999999999</v>
      </c>
      <c r="H395">
        <f t="shared" si="25"/>
        <v>840.096</v>
      </c>
      <c r="I395">
        <f t="shared" si="26"/>
        <v>0.79424108946256322</v>
      </c>
      <c r="K395">
        <v>78.599999999999994</v>
      </c>
      <c r="L395">
        <f t="shared" si="27"/>
        <v>-0.14847006685298653</v>
      </c>
    </row>
    <row r="396" spans="1:12" x14ac:dyDescent="0.25">
      <c r="A396">
        <v>395</v>
      </c>
      <c r="B396">
        <v>878.62099999999998</v>
      </c>
      <c r="C396">
        <v>402.33</v>
      </c>
      <c r="D396">
        <f t="shared" si="24"/>
        <v>619.0692895772396</v>
      </c>
      <c r="E396">
        <v>395</v>
      </c>
      <c r="F396">
        <v>1010.384</v>
      </c>
      <c r="G396">
        <v>196.59899999999999</v>
      </c>
      <c r="H396">
        <f t="shared" si="25"/>
        <v>813.78500000000008</v>
      </c>
      <c r="I396">
        <f t="shared" si="26"/>
        <v>0.76936622122744547</v>
      </c>
      <c r="K396">
        <v>78.8</v>
      </c>
      <c r="L396">
        <f t="shared" si="27"/>
        <v>-4.1322491864185976E-2</v>
      </c>
    </row>
    <row r="397" spans="1:12" x14ac:dyDescent="0.25">
      <c r="A397">
        <v>396</v>
      </c>
      <c r="B397">
        <v>833.94500000000005</v>
      </c>
      <c r="C397">
        <v>409.54399999999998</v>
      </c>
      <c r="D397">
        <f t="shared" si="24"/>
        <v>555.84946463215169</v>
      </c>
      <c r="E397">
        <v>396</v>
      </c>
      <c r="F397">
        <v>1004.8869999999999</v>
      </c>
      <c r="G397">
        <v>197.28800000000001</v>
      </c>
      <c r="H397">
        <f t="shared" si="25"/>
        <v>807.59899999999993</v>
      </c>
      <c r="I397">
        <f t="shared" si="26"/>
        <v>0.7635178713014662</v>
      </c>
      <c r="K397">
        <v>79</v>
      </c>
      <c r="L397">
        <f t="shared" si="27"/>
        <v>-0.13922336542315036</v>
      </c>
    </row>
    <row r="398" spans="1:12" x14ac:dyDescent="0.25">
      <c r="A398">
        <v>397</v>
      </c>
      <c r="B398">
        <v>836.654</v>
      </c>
      <c r="C398">
        <v>420.5</v>
      </c>
      <c r="D398">
        <f t="shared" si="24"/>
        <v>527.04467922081017</v>
      </c>
      <c r="E398">
        <v>397</v>
      </c>
      <c r="F398">
        <v>1033.6099999999999</v>
      </c>
      <c r="G398">
        <v>198.42400000000001</v>
      </c>
      <c r="H398">
        <f t="shared" si="25"/>
        <v>835.18599999999992</v>
      </c>
      <c r="I398">
        <f t="shared" si="26"/>
        <v>0.78959909170366271</v>
      </c>
      <c r="K398">
        <v>79.2</v>
      </c>
      <c r="L398">
        <f t="shared" si="27"/>
        <v>-0.18382984221897011</v>
      </c>
    </row>
    <row r="399" spans="1:12" x14ac:dyDescent="0.25">
      <c r="A399">
        <v>398</v>
      </c>
      <c r="B399">
        <v>850.46199999999999</v>
      </c>
      <c r="C399">
        <v>406.59300000000002</v>
      </c>
      <c r="D399">
        <f t="shared" si="24"/>
        <v>584.79182963885785</v>
      </c>
      <c r="E399">
        <v>398</v>
      </c>
      <c r="F399">
        <v>997.15300000000002</v>
      </c>
      <c r="G399">
        <v>194.31100000000001</v>
      </c>
      <c r="H399">
        <f t="shared" si="25"/>
        <v>802.84199999999998</v>
      </c>
      <c r="I399">
        <f t="shared" si="26"/>
        <v>0.75902052235256823</v>
      </c>
      <c r="K399">
        <v>79.400000000000006</v>
      </c>
      <c r="L399">
        <f t="shared" si="27"/>
        <v>-9.440383579806727E-2</v>
      </c>
    </row>
    <row r="400" spans="1:12" x14ac:dyDescent="0.25">
      <c r="A400">
        <v>399</v>
      </c>
      <c r="B400">
        <v>820.01599999999996</v>
      </c>
      <c r="C400">
        <v>409.67599999999999</v>
      </c>
      <c r="D400">
        <f t="shared" si="24"/>
        <v>577.01728477083975</v>
      </c>
      <c r="E400">
        <v>399</v>
      </c>
      <c r="F400">
        <v>949.09</v>
      </c>
      <c r="G400">
        <v>196.893</v>
      </c>
      <c r="H400">
        <f t="shared" si="25"/>
        <v>752.197</v>
      </c>
      <c r="I400">
        <f t="shared" si="26"/>
        <v>0.71113987540765777</v>
      </c>
      <c r="K400">
        <v>79.599999999999994</v>
      </c>
      <c r="L400">
        <f t="shared" si="27"/>
        <v>-0.10644333028833911</v>
      </c>
    </row>
    <row r="401" spans="1:12" x14ac:dyDescent="0.25">
      <c r="A401">
        <v>400</v>
      </c>
      <c r="B401">
        <v>810.25300000000004</v>
      </c>
      <c r="C401">
        <v>408.87400000000002</v>
      </c>
      <c r="D401">
        <f t="shared" si="24"/>
        <v>549.86629206968064</v>
      </c>
      <c r="E401">
        <v>400</v>
      </c>
      <c r="F401">
        <v>972.14099999999996</v>
      </c>
      <c r="G401">
        <v>200.04</v>
      </c>
      <c r="H401">
        <f t="shared" si="25"/>
        <v>772.101</v>
      </c>
      <c r="I401">
        <f t="shared" si="26"/>
        <v>0.72995745654679289</v>
      </c>
      <c r="K401">
        <v>79.8</v>
      </c>
      <c r="L401">
        <f t="shared" si="27"/>
        <v>-0.14848877893906451</v>
      </c>
    </row>
    <row r="402" spans="1:12" x14ac:dyDescent="0.25">
      <c r="A402">
        <v>401</v>
      </c>
      <c r="B402">
        <v>797.08199999999999</v>
      </c>
      <c r="C402">
        <v>408.33</v>
      </c>
      <c r="D402">
        <f t="shared" si="24"/>
        <v>530.41367175139806</v>
      </c>
      <c r="E402">
        <v>401</v>
      </c>
      <c r="F402">
        <v>974.35</v>
      </c>
      <c r="G402">
        <v>199.113</v>
      </c>
      <c r="H402">
        <f t="shared" si="25"/>
        <v>775.23700000000008</v>
      </c>
      <c r="I402">
        <f t="shared" si="26"/>
        <v>0.73292228444331264</v>
      </c>
      <c r="K402">
        <v>80</v>
      </c>
      <c r="L402">
        <f t="shared" si="27"/>
        <v>-0.17861269218660819</v>
      </c>
    </row>
    <row r="403" spans="1:12" x14ac:dyDescent="0.25">
      <c r="A403">
        <v>402</v>
      </c>
      <c r="B403">
        <v>800.20299999999997</v>
      </c>
      <c r="C403">
        <v>427.87400000000002</v>
      </c>
      <c r="D403">
        <f t="shared" si="24"/>
        <v>497.90022165577813</v>
      </c>
      <c r="E403">
        <v>402</v>
      </c>
      <c r="F403">
        <v>989.10199999999998</v>
      </c>
      <c r="G403">
        <v>198.13</v>
      </c>
      <c r="H403">
        <f t="shared" si="25"/>
        <v>790.97199999999998</v>
      </c>
      <c r="I403">
        <f t="shared" si="26"/>
        <v>0.74779842186414713</v>
      </c>
      <c r="K403">
        <v>80.2</v>
      </c>
      <c r="L403">
        <f t="shared" si="27"/>
        <v>-0.22896232807284783</v>
      </c>
    </row>
    <row r="404" spans="1:12" x14ac:dyDescent="0.25">
      <c r="A404">
        <v>403</v>
      </c>
      <c r="B404">
        <v>809.29700000000003</v>
      </c>
      <c r="C404">
        <v>407.27499999999998</v>
      </c>
      <c r="D404">
        <f t="shared" si="24"/>
        <v>527.90919101921099</v>
      </c>
      <c r="E404">
        <v>403</v>
      </c>
      <c r="F404">
        <v>1003.667</v>
      </c>
      <c r="G404">
        <v>198.16399999999999</v>
      </c>
      <c r="H404">
        <f t="shared" si="25"/>
        <v>805.50300000000004</v>
      </c>
      <c r="I404">
        <f t="shared" si="26"/>
        <v>0.76153627714613936</v>
      </c>
      <c r="K404">
        <v>80.400000000000006</v>
      </c>
      <c r="L404">
        <f t="shared" si="27"/>
        <v>-0.18249107767257999</v>
      </c>
    </row>
    <row r="405" spans="1:12" x14ac:dyDescent="0.25">
      <c r="A405">
        <v>404</v>
      </c>
      <c r="B405">
        <v>824.58799999999997</v>
      </c>
      <c r="C405">
        <v>399.5</v>
      </c>
      <c r="D405">
        <f t="shared" si="24"/>
        <v>561.01171883735765</v>
      </c>
      <c r="E405">
        <v>404</v>
      </c>
      <c r="F405">
        <v>999.322</v>
      </c>
      <c r="G405">
        <v>197.85900000000001</v>
      </c>
      <c r="H405">
        <f t="shared" si="25"/>
        <v>801.46299999999997</v>
      </c>
      <c r="I405">
        <f t="shared" si="26"/>
        <v>0.75771679222842903</v>
      </c>
      <c r="K405">
        <v>80.599999999999994</v>
      </c>
      <c r="L405">
        <f t="shared" si="27"/>
        <v>-0.13122920857975393</v>
      </c>
    </row>
    <row r="406" spans="1:12" x14ac:dyDescent="0.25">
      <c r="A406">
        <v>405</v>
      </c>
      <c r="B406">
        <v>839.44</v>
      </c>
      <c r="C406">
        <v>402.363</v>
      </c>
      <c r="D406">
        <f t="shared" si="24"/>
        <v>556.22219840305058</v>
      </c>
      <c r="E406">
        <v>405</v>
      </c>
      <c r="F406">
        <v>1024.96</v>
      </c>
      <c r="G406">
        <v>193.797</v>
      </c>
      <c r="H406">
        <f t="shared" si="25"/>
        <v>831.16300000000001</v>
      </c>
      <c r="I406">
        <f t="shared" si="26"/>
        <v>0.78579567887595281</v>
      </c>
      <c r="K406">
        <v>80.8</v>
      </c>
      <c r="L406">
        <f t="shared" si="27"/>
        <v>-0.13864615784929796</v>
      </c>
    </row>
    <row r="407" spans="1:12" x14ac:dyDescent="0.25">
      <c r="A407">
        <v>406</v>
      </c>
      <c r="B407">
        <v>839.89599999999996</v>
      </c>
      <c r="C407">
        <v>406.83</v>
      </c>
      <c r="D407">
        <f t="shared" si="24"/>
        <v>539.2590409811728</v>
      </c>
      <c r="E407">
        <v>406</v>
      </c>
      <c r="F407">
        <v>1045.153</v>
      </c>
      <c r="G407">
        <v>195.71199999999999</v>
      </c>
      <c r="H407">
        <f t="shared" si="25"/>
        <v>849.44100000000003</v>
      </c>
      <c r="I407">
        <f t="shared" si="26"/>
        <v>0.8030760118774154</v>
      </c>
      <c r="K407">
        <v>81</v>
      </c>
      <c r="L407">
        <f t="shared" si="27"/>
        <v>-0.16491494191129971</v>
      </c>
    </row>
    <row r="408" spans="1:12" x14ac:dyDescent="0.25">
      <c r="A408">
        <v>407</v>
      </c>
      <c r="B408">
        <v>843.45100000000002</v>
      </c>
      <c r="C408">
        <v>398.96699999999998</v>
      </c>
      <c r="D408">
        <f t="shared" si="24"/>
        <v>549.42141523514783</v>
      </c>
      <c r="E408">
        <v>407</v>
      </c>
      <c r="F408">
        <v>1054.0730000000001</v>
      </c>
      <c r="G408">
        <v>198.36199999999999</v>
      </c>
      <c r="H408">
        <f t="shared" si="25"/>
        <v>855.71100000000013</v>
      </c>
      <c r="I408">
        <f t="shared" si="26"/>
        <v>0.80900377683633717</v>
      </c>
      <c r="K408">
        <v>81.2</v>
      </c>
      <c r="L408">
        <f t="shared" si="27"/>
        <v>-0.14917770572373593</v>
      </c>
    </row>
    <row r="409" spans="1:12" x14ac:dyDescent="0.25">
      <c r="A409">
        <v>408</v>
      </c>
      <c r="B409">
        <v>863.68100000000004</v>
      </c>
      <c r="C409">
        <v>409.13200000000001</v>
      </c>
      <c r="D409">
        <f t="shared" si="24"/>
        <v>556.130484435467</v>
      </c>
      <c r="E409">
        <v>408</v>
      </c>
      <c r="F409">
        <v>1061.4860000000001</v>
      </c>
      <c r="G409">
        <v>196.95500000000001</v>
      </c>
      <c r="H409">
        <f t="shared" si="25"/>
        <v>864.53100000000006</v>
      </c>
      <c r="I409">
        <f t="shared" si="26"/>
        <v>0.81734235529529875</v>
      </c>
      <c r="K409">
        <v>81.400000000000006</v>
      </c>
      <c r="L409">
        <f t="shared" si="27"/>
        <v>-0.1387881841448752</v>
      </c>
    </row>
    <row r="410" spans="1:12" x14ac:dyDescent="0.25">
      <c r="A410">
        <v>409</v>
      </c>
      <c r="B410">
        <v>860.35199999999998</v>
      </c>
      <c r="C410">
        <v>402.09300000000002</v>
      </c>
      <c r="D410">
        <f t="shared" si="24"/>
        <v>550.6193128253343</v>
      </c>
      <c r="E410">
        <v>409</v>
      </c>
      <c r="F410">
        <v>1077.3109999999999</v>
      </c>
      <c r="G410">
        <v>197</v>
      </c>
      <c r="H410">
        <f t="shared" si="25"/>
        <v>880.31099999999992</v>
      </c>
      <c r="I410">
        <f t="shared" si="26"/>
        <v>0.83226103648378091</v>
      </c>
      <c r="K410">
        <v>81.599999999999994</v>
      </c>
      <c r="L410">
        <f t="shared" si="27"/>
        <v>-0.14732266704535776</v>
      </c>
    </row>
    <row r="411" spans="1:12" x14ac:dyDescent="0.25">
      <c r="A411">
        <v>410</v>
      </c>
      <c r="B411">
        <v>869.81899999999996</v>
      </c>
      <c r="C411">
        <v>403.68099999999998</v>
      </c>
      <c r="D411">
        <f t="shared" si="24"/>
        <v>568.41515452606177</v>
      </c>
      <c r="E411">
        <v>410</v>
      </c>
      <c r="F411">
        <v>1064.175</v>
      </c>
      <c r="G411">
        <v>196.76300000000001</v>
      </c>
      <c r="H411">
        <f t="shared" si="25"/>
        <v>867.41199999999992</v>
      </c>
      <c r="I411">
        <f t="shared" si="26"/>
        <v>0.82006610184181428</v>
      </c>
      <c r="K411">
        <v>81.8</v>
      </c>
      <c r="L411">
        <f t="shared" si="27"/>
        <v>-0.11976440585542966</v>
      </c>
    </row>
    <row r="412" spans="1:12" x14ac:dyDescent="0.25">
      <c r="A412">
        <v>411</v>
      </c>
      <c r="B412">
        <v>852.62599999999998</v>
      </c>
      <c r="C412">
        <v>406.74200000000002</v>
      </c>
      <c r="D412">
        <f t="shared" si="24"/>
        <v>539.2941737545267</v>
      </c>
      <c r="E412">
        <v>411</v>
      </c>
      <c r="F412">
        <v>1070.8309999999999</v>
      </c>
      <c r="G412">
        <v>196.30500000000001</v>
      </c>
      <c r="H412">
        <f t="shared" si="25"/>
        <v>874.52599999999984</v>
      </c>
      <c r="I412">
        <f t="shared" si="26"/>
        <v>0.82679179879839615</v>
      </c>
      <c r="K412">
        <v>82</v>
      </c>
      <c r="L412">
        <f t="shared" si="27"/>
        <v>-0.16486053604723913</v>
      </c>
    </row>
    <row r="413" spans="1:12" x14ac:dyDescent="0.25">
      <c r="A413">
        <v>412</v>
      </c>
      <c r="B413">
        <v>885.76900000000001</v>
      </c>
      <c r="C413">
        <v>401.53300000000002</v>
      </c>
      <c r="D413">
        <f t="shared" si="24"/>
        <v>575.86332942152626</v>
      </c>
      <c r="E413">
        <v>412</v>
      </c>
      <c r="F413">
        <v>1086.4349999999999</v>
      </c>
      <c r="G413">
        <v>197</v>
      </c>
      <c r="H413">
        <f t="shared" si="25"/>
        <v>889.43499999999995</v>
      </c>
      <c r="I413">
        <f t="shared" si="26"/>
        <v>0.84088702172862961</v>
      </c>
      <c r="K413">
        <v>82.2</v>
      </c>
      <c r="L413">
        <f t="shared" si="27"/>
        <v>-0.10823032094900541</v>
      </c>
    </row>
    <row r="414" spans="1:12" x14ac:dyDescent="0.25">
      <c r="A414">
        <v>413</v>
      </c>
      <c r="B414">
        <v>857.28</v>
      </c>
      <c r="C414">
        <v>404.995</v>
      </c>
      <c r="D414">
        <f t="shared" si="24"/>
        <v>519.10784732486911</v>
      </c>
      <c r="E414">
        <v>413</v>
      </c>
      <c r="F414">
        <v>1118.096</v>
      </c>
      <c r="G414">
        <v>196.52</v>
      </c>
      <c r="H414">
        <f t="shared" si="25"/>
        <v>921.57600000000002</v>
      </c>
      <c r="I414">
        <f t="shared" si="26"/>
        <v>0.87127367141677992</v>
      </c>
      <c r="K414">
        <v>82.4</v>
      </c>
      <c r="L414">
        <f t="shared" si="27"/>
        <v>-0.19612065094199638</v>
      </c>
    </row>
    <row r="415" spans="1:12" x14ac:dyDescent="0.25">
      <c r="A415">
        <v>414</v>
      </c>
      <c r="B415">
        <v>858.31899999999996</v>
      </c>
      <c r="C415">
        <v>410.25299999999999</v>
      </c>
      <c r="D415">
        <f t="shared" si="24"/>
        <v>516.24011380836623</v>
      </c>
      <c r="E415">
        <v>414</v>
      </c>
      <c r="F415">
        <v>1114.4690000000001</v>
      </c>
      <c r="G415">
        <v>196.41800000000001</v>
      </c>
      <c r="H415">
        <f t="shared" si="25"/>
        <v>918.05100000000004</v>
      </c>
      <c r="I415">
        <f t="shared" si="26"/>
        <v>0.86794107628437189</v>
      </c>
      <c r="K415">
        <v>82.6</v>
      </c>
      <c r="L415">
        <f t="shared" si="27"/>
        <v>-0.20056156194805838</v>
      </c>
    </row>
    <row r="416" spans="1:12" x14ac:dyDescent="0.25">
      <c r="A416">
        <v>415</v>
      </c>
      <c r="B416">
        <v>874.005</v>
      </c>
      <c r="C416">
        <v>404.923</v>
      </c>
      <c r="D416">
        <f t="shared" si="24"/>
        <v>548.41244621404087</v>
      </c>
      <c r="E416">
        <v>415</v>
      </c>
      <c r="F416">
        <v>1099.0899999999999</v>
      </c>
      <c r="G416">
        <v>194.36199999999999</v>
      </c>
      <c r="H416">
        <f t="shared" si="25"/>
        <v>904.72799999999995</v>
      </c>
      <c r="I416">
        <f t="shared" si="26"/>
        <v>0.85534528480945726</v>
      </c>
      <c r="K416">
        <v>82.8</v>
      </c>
      <c r="L416">
        <f t="shared" si="27"/>
        <v>-0.15074017364651338</v>
      </c>
    </row>
    <row r="417" spans="1:12" x14ac:dyDescent="0.25">
      <c r="A417">
        <v>416</v>
      </c>
      <c r="B417">
        <v>858.39599999999996</v>
      </c>
      <c r="C417">
        <v>400.87900000000002</v>
      </c>
      <c r="D417">
        <f t="shared" si="24"/>
        <v>527.75915839050106</v>
      </c>
      <c r="E417">
        <v>416</v>
      </c>
      <c r="F417">
        <v>1116.2940000000001</v>
      </c>
      <c r="G417">
        <v>199.339</v>
      </c>
      <c r="H417">
        <f t="shared" si="25"/>
        <v>916.95500000000015</v>
      </c>
      <c r="I417">
        <f t="shared" si="26"/>
        <v>0.86690489918788416</v>
      </c>
      <c r="K417">
        <v>83</v>
      </c>
      <c r="L417">
        <f t="shared" si="27"/>
        <v>-0.1827234150038809</v>
      </c>
    </row>
    <row r="418" spans="1:12" x14ac:dyDescent="0.25">
      <c r="A418">
        <v>417</v>
      </c>
      <c r="B418">
        <v>854.74699999999996</v>
      </c>
      <c r="C418">
        <v>398.73099999999999</v>
      </c>
      <c r="D418">
        <f t="shared" si="24"/>
        <v>536.39223027804269</v>
      </c>
      <c r="E418">
        <v>417</v>
      </c>
      <c r="F418">
        <v>1098.373</v>
      </c>
      <c r="G418">
        <v>199.136</v>
      </c>
      <c r="H418">
        <f t="shared" si="25"/>
        <v>899.23700000000008</v>
      </c>
      <c r="I418">
        <f t="shared" si="26"/>
        <v>0.85015399973937145</v>
      </c>
      <c r="K418">
        <v>83.2</v>
      </c>
      <c r="L418">
        <f t="shared" si="27"/>
        <v>-0.16935442386823976</v>
      </c>
    </row>
    <row r="419" spans="1:12" x14ac:dyDescent="0.25">
      <c r="A419">
        <v>418</v>
      </c>
      <c r="B419">
        <v>872.86300000000006</v>
      </c>
      <c r="C419">
        <v>396.91800000000001</v>
      </c>
      <c r="D419">
        <f t="shared" si="24"/>
        <v>555.06673477270942</v>
      </c>
      <c r="E419">
        <v>418</v>
      </c>
      <c r="F419">
        <v>1105.2370000000001</v>
      </c>
      <c r="G419">
        <v>198.27699999999999</v>
      </c>
      <c r="H419">
        <f t="shared" si="25"/>
        <v>906.96</v>
      </c>
      <c r="I419">
        <f t="shared" si="26"/>
        <v>0.85745545568478643</v>
      </c>
      <c r="K419">
        <v>83.4</v>
      </c>
      <c r="L419">
        <f t="shared" si="27"/>
        <v>-0.14043548420181901</v>
      </c>
    </row>
    <row r="420" spans="1:12" x14ac:dyDescent="0.25">
      <c r="A420">
        <v>419</v>
      </c>
      <c r="B420">
        <v>880.48900000000003</v>
      </c>
      <c r="C420">
        <v>399.42899999999997</v>
      </c>
      <c r="D420">
        <f t="shared" si="24"/>
        <v>581.03276821700388</v>
      </c>
      <c r="E420">
        <v>419</v>
      </c>
      <c r="F420">
        <v>1071.751</v>
      </c>
      <c r="G420">
        <v>196.011</v>
      </c>
      <c r="H420">
        <f t="shared" si="25"/>
        <v>875.74</v>
      </c>
      <c r="I420">
        <f t="shared" si="26"/>
        <v>0.82793953510782714</v>
      </c>
      <c r="K420">
        <v>83.6</v>
      </c>
      <c r="L420">
        <f t="shared" si="27"/>
        <v>-0.10022503820223339</v>
      </c>
    </row>
    <row r="421" spans="1:12" x14ac:dyDescent="0.25">
      <c r="A421">
        <v>420</v>
      </c>
      <c r="B421">
        <v>850.79700000000003</v>
      </c>
      <c r="C421">
        <v>400.363</v>
      </c>
      <c r="D421">
        <f t="shared" si="24"/>
        <v>559.0201617981686</v>
      </c>
      <c r="E421">
        <v>420</v>
      </c>
      <c r="F421">
        <v>1047.96</v>
      </c>
      <c r="G421">
        <v>195.684</v>
      </c>
      <c r="H421">
        <f t="shared" si="25"/>
        <v>852.27600000000007</v>
      </c>
      <c r="I421">
        <f t="shared" si="26"/>
        <v>0.8057562692392245</v>
      </c>
      <c r="K421">
        <v>83.8</v>
      </c>
      <c r="L421">
        <f t="shared" si="27"/>
        <v>-0.13431329136626061</v>
      </c>
    </row>
    <row r="422" spans="1:12" x14ac:dyDescent="0.25">
      <c r="A422">
        <v>421</v>
      </c>
      <c r="B422">
        <v>856.34100000000001</v>
      </c>
      <c r="C422">
        <v>398.66500000000002</v>
      </c>
      <c r="D422">
        <f t="shared" si="24"/>
        <v>564.14432461353579</v>
      </c>
      <c r="E422">
        <v>421</v>
      </c>
      <c r="F422">
        <v>1055.0450000000001</v>
      </c>
      <c r="G422">
        <v>196.93199999999999</v>
      </c>
      <c r="H422">
        <f t="shared" si="25"/>
        <v>858.11300000000006</v>
      </c>
      <c r="I422">
        <f t="shared" si="26"/>
        <v>0.81127466861166886</v>
      </c>
      <c r="K422">
        <v>84</v>
      </c>
      <c r="L422">
        <f t="shared" si="27"/>
        <v>-0.12637812203735871</v>
      </c>
    </row>
    <row r="423" spans="1:12" x14ac:dyDescent="0.25">
      <c r="A423">
        <v>422</v>
      </c>
      <c r="B423">
        <v>855.13199999999995</v>
      </c>
      <c r="C423">
        <v>397.47300000000001</v>
      </c>
      <c r="D423">
        <f t="shared" si="24"/>
        <v>583.08401540444754</v>
      </c>
      <c r="E423">
        <v>422</v>
      </c>
      <c r="F423">
        <v>1029.6500000000001</v>
      </c>
      <c r="G423">
        <v>199.441</v>
      </c>
      <c r="H423">
        <f t="shared" si="25"/>
        <v>830.20900000000006</v>
      </c>
      <c r="I423">
        <f t="shared" si="26"/>
        <v>0.78489375100182024</v>
      </c>
      <c r="K423">
        <v>84.2</v>
      </c>
      <c r="L423">
        <f t="shared" si="27"/>
        <v>-9.7048520524265561E-2</v>
      </c>
    </row>
    <row r="424" spans="1:12" x14ac:dyDescent="0.25">
      <c r="A424">
        <v>423</v>
      </c>
      <c r="B424">
        <v>837.577</v>
      </c>
      <c r="C424">
        <v>393.94499999999999</v>
      </c>
      <c r="D424">
        <f t="shared" si="24"/>
        <v>585.69132202909145</v>
      </c>
      <c r="E424">
        <v>423</v>
      </c>
      <c r="F424">
        <v>995.33900000000006</v>
      </c>
      <c r="G424">
        <v>194.15799999999999</v>
      </c>
      <c r="H424">
        <f t="shared" si="25"/>
        <v>801.18100000000004</v>
      </c>
      <c r="I424">
        <f t="shared" si="26"/>
        <v>0.75745018461783642</v>
      </c>
      <c r="K424">
        <v>84.4</v>
      </c>
      <c r="L424">
        <f t="shared" si="27"/>
        <v>-9.3010901052676898E-2</v>
      </c>
    </row>
    <row r="425" spans="1:12" x14ac:dyDescent="0.25">
      <c r="A425">
        <v>424</v>
      </c>
      <c r="B425">
        <v>829.61</v>
      </c>
      <c r="C425">
        <v>397.214</v>
      </c>
      <c r="D425">
        <f t="shared" si="24"/>
        <v>605.50303517385998</v>
      </c>
      <c r="E425">
        <v>424</v>
      </c>
      <c r="F425">
        <v>951.66099999999994</v>
      </c>
      <c r="G425">
        <v>196.322</v>
      </c>
      <c r="H425">
        <f t="shared" si="25"/>
        <v>755.33899999999994</v>
      </c>
      <c r="I425">
        <f t="shared" si="26"/>
        <v>0.71411037580653047</v>
      </c>
      <c r="K425">
        <v>84.6</v>
      </c>
      <c r="L425">
        <f t="shared" si="27"/>
        <v>-6.2330904307080714E-2</v>
      </c>
    </row>
    <row r="426" spans="1:12" x14ac:dyDescent="0.25">
      <c r="A426">
        <v>425</v>
      </c>
      <c r="B426">
        <v>807.31299999999999</v>
      </c>
      <c r="C426">
        <v>408.97300000000001</v>
      </c>
      <c r="D426">
        <f t="shared" si="24"/>
        <v>579.83604155967055</v>
      </c>
      <c r="E426">
        <v>425</v>
      </c>
      <c r="F426">
        <v>924.58199999999999</v>
      </c>
      <c r="G426">
        <v>197.93199999999999</v>
      </c>
      <c r="H426">
        <f t="shared" si="25"/>
        <v>726.65</v>
      </c>
      <c r="I426">
        <f t="shared" si="26"/>
        <v>0.68698730580549305</v>
      </c>
      <c r="K426">
        <v>84.8</v>
      </c>
      <c r="L426">
        <f t="shared" si="27"/>
        <v>-0.10207826359895027</v>
      </c>
    </row>
    <row r="427" spans="1:12" x14ac:dyDescent="0.25">
      <c r="A427">
        <v>426</v>
      </c>
      <c r="B427">
        <v>796.25800000000004</v>
      </c>
      <c r="C427">
        <v>406.56</v>
      </c>
      <c r="D427">
        <f t="shared" si="24"/>
        <v>548.40184005274898</v>
      </c>
      <c r="E427">
        <v>426</v>
      </c>
      <c r="F427">
        <v>947.15800000000002</v>
      </c>
      <c r="G427">
        <v>195.52500000000001</v>
      </c>
      <c r="H427">
        <f t="shared" si="25"/>
        <v>751.63300000000004</v>
      </c>
      <c r="I427">
        <f t="shared" si="26"/>
        <v>0.71060666018647245</v>
      </c>
      <c r="K427">
        <v>85</v>
      </c>
      <c r="L427">
        <f t="shared" si="27"/>
        <v>-0.15075659812184977</v>
      </c>
    </row>
    <row r="428" spans="1:12" x14ac:dyDescent="0.25">
      <c r="A428">
        <v>427</v>
      </c>
      <c r="B428">
        <v>812.22500000000002</v>
      </c>
      <c r="C428">
        <v>396.44499999999999</v>
      </c>
      <c r="D428">
        <f t="shared" si="24"/>
        <v>600.58140816734749</v>
      </c>
      <c r="E428">
        <v>427</v>
      </c>
      <c r="F428">
        <v>930.76800000000003</v>
      </c>
      <c r="G428">
        <v>198.50299999999999</v>
      </c>
      <c r="H428">
        <f t="shared" si="25"/>
        <v>732.2650000000001</v>
      </c>
      <c r="I428">
        <f t="shared" si="26"/>
        <v>0.69229582259087519</v>
      </c>
      <c r="K428">
        <v>85.2</v>
      </c>
      <c r="L428">
        <f t="shared" si="27"/>
        <v>-6.9952430998865736E-2</v>
      </c>
    </row>
    <row r="429" spans="1:12" x14ac:dyDescent="0.25">
      <c r="A429">
        <v>428</v>
      </c>
      <c r="B429">
        <v>799.72</v>
      </c>
      <c r="C429">
        <v>392.81299999999999</v>
      </c>
      <c r="D429">
        <f t="shared" si="24"/>
        <v>565.88546443797588</v>
      </c>
      <c r="E429">
        <v>428</v>
      </c>
      <c r="F429">
        <v>959.49199999999996</v>
      </c>
      <c r="G429">
        <v>198.91499999999999</v>
      </c>
      <c r="H429">
        <f t="shared" si="25"/>
        <v>760.577</v>
      </c>
      <c r="I429">
        <f t="shared" si="26"/>
        <v>0.71906247036073012</v>
      </c>
      <c r="K429">
        <v>85.4</v>
      </c>
      <c r="L429">
        <f t="shared" si="27"/>
        <v>-0.12368183001268059</v>
      </c>
    </row>
    <row r="430" spans="1:12" x14ac:dyDescent="0.25">
      <c r="A430">
        <v>429</v>
      </c>
      <c r="B430">
        <v>822.39</v>
      </c>
      <c r="C430">
        <v>394.98399999999998</v>
      </c>
      <c r="D430">
        <f t="shared" si="24"/>
        <v>577.89266336831258</v>
      </c>
      <c r="E430">
        <v>429</v>
      </c>
      <c r="F430">
        <v>978.66700000000003</v>
      </c>
      <c r="G430">
        <v>196.37299999999999</v>
      </c>
      <c r="H430">
        <f t="shared" si="25"/>
        <v>782.2940000000001</v>
      </c>
      <c r="I430">
        <f t="shared" si="26"/>
        <v>0.73959409262754072</v>
      </c>
      <c r="K430">
        <v>85.6</v>
      </c>
      <c r="L430">
        <f t="shared" si="27"/>
        <v>-0.10508773764850105</v>
      </c>
    </row>
    <row r="431" spans="1:12" x14ac:dyDescent="0.25">
      <c r="A431">
        <v>430</v>
      </c>
      <c r="B431">
        <v>828.48900000000003</v>
      </c>
      <c r="C431">
        <v>400.75299999999999</v>
      </c>
      <c r="D431">
        <f t="shared" si="24"/>
        <v>577.20479988450359</v>
      </c>
      <c r="E431">
        <v>430</v>
      </c>
      <c r="F431">
        <v>983.87599999999998</v>
      </c>
      <c r="G431">
        <v>200.04499999999999</v>
      </c>
      <c r="H431">
        <f t="shared" si="25"/>
        <v>783.83100000000002</v>
      </c>
      <c r="I431">
        <f t="shared" si="26"/>
        <v>0.74104719864697655</v>
      </c>
      <c r="K431">
        <v>85.8</v>
      </c>
      <c r="L431">
        <f t="shared" si="27"/>
        <v>-0.10615294837967132</v>
      </c>
    </row>
    <row r="432" spans="1:12" x14ac:dyDescent="0.25">
      <c r="A432">
        <v>431</v>
      </c>
      <c r="B432">
        <v>822.51599999999996</v>
      </c>
      <c r="C432">
        <v>402.44499999999999</v>
      </c>
      <c r="D432">
        <f t="shared" si="24"/>
        <v>561.99230795723167</v>
      </c>
      <c r="E432">
        <v>431</v>
      </c>
      <c r="F432">
        <v>991.18100000000004</v>
      </c>
      <c r="G432">
        <v>200.559</v>
      </c>
      <c r="H432">
        <f t="shared" si="25"/>
        <v>790.62200000000007</v>
      </c>
      <c r="I432">
        <f t="shared" si="26"/>
        <v>0.74746752589355347</v>
      </c>
      <c r="K432">
        <v>86</v>
      </c>
      <c r="L432">
        <f t="shared" si="27"/>
        <v>-0.12971068916718884</v>
      </c>
    </row>
    <row r="433" spans="1:12" x14ac:dyDescent="0.25">
      <c r="A433">
        <v>432</v>
      </c>
      <c r="B433">
        <v>836.34100000000001</v>
      </c>
      <c r="C433">
        <v>390.83</v>
      </c>
      <c r="D433">
        <f t="shared" si="24"/>
        <v>578.5078437240104</v>
      </c>
      <c r="E433">
        <v>432</v>
      </c>
      <c r="F433">
        <v>1010.034</v>
      </c>
      <c r="G433">
        <v>195.46899999999999</v>
      </c>
      <c r="H433">
        <f t="shared" si="25"/>
        <v>814.56500000000005</v>
      </c>
      <c r="I433">
        <f t="shared" si="26"/>
        <v>0.77010364653334007</v>
      </c>
      <c r="K433">
        <v>86.2</v>
      </c>
      <c r="L433">
        <f t="shared" si="27"/>
        <v>-0.10413508246048933</v>
      </c>
    </row>
    <row r="434" spans="1:12" x14ac:dyDescent="0.25">
      <c r="A434">
        <v>433</v>
      </c>
      <c r="B434">
        <v>829.91200000000003</v>
      </c>
      <c r="C434">
        <v>398.39</v>
      </c>
      <c r="D434">
        <f t="shared" si="24"/>
        <v>550.47686266417702</v>
      </c>
      <c r="E434">
        <v>433</v>
      </c>
      <c r="F434">
        <v>1023.463</v>
      </c>
      <c r="G434">
        <v>194.29900000000001</v>
      </c>
      <c r="H434">
        <f t="shared" si="25"/>
        <v>829.16399999999999</v>
      </c>
      <c r="I434">
        <f t="shared" si="26"/>
        <v>0.78390579017533324</v>
      </c>
      <c r="K434">
        <v>86.4</v>
      </c>
      <c r="L434">
        <f t="shared" si="27"/>
        <v>-0.14754326232900539</v>
      </c>
    </row>
    <row r="435" spans="1:12" x14ac:dyDescent="0.25">
      <c r="A435">
        <v>434</v>
      </c>
      <c r="B435">
        <v>827.36800000000005</v>
      </c>
      <c r="C435">
        <v>393.62099999999998</v>
      </c>
      <c r="D435">
        <f t="shared" si="24"/>
        <v>568.898156432988</v>
      </c>
      <c r="E435">
        <v>434</v>
      </c>
      <c r="F435">
        <v>1005.192</v>
      </c>
      <c r="G435">
        <v>198.74</v>
      </c>
      <c r="H435">
        <f t="shared" si="25"/>
        <v>806.452</v>
      </c>
      <c r="I435">
        <f t="shared" si="26"/>
        <v>0.76243347793497773</v>
      </c>
      <c r="K435">
        <v>86.6</v>
      </c>
      <c r="L435">
        <f t="shared" si="27"/>
        <v>-0.11901643939617743</v>
      </c>
    </row>
    <row r="436" spans="1:12" x14ac:dyDescent="0.25">
      <c r="A436">
        <v>435</v>
      </c>
      <c r="B436">
        <v>832.30799999999999</v>
      </c>
      <c r="C436">
        <v>392.35199999999998</v>
      </c>
      <c r="D436">
        <f t="shared" si="24"/>
        <v>567.66026005251831</v>
      </c>
      <c r="E436">
        <v>435</v>
      </c>
      <c r="F436">
        <v>1018.955</v>
      </c>
      <c r="G436">
        <v>199.17500000000001</v>
      </c>
      <c r="H436">
        <f t="shared" si="25"/>
        <v>819.78</v>
      </c>
      <c r="I436">
        <f t="shared" si="26"/>
        <v>0.77503399649518634</v>
      </c>
      <c r="K436">
        <v>86.8</v>
      </c>
      <c r="L436">
        <f t="shared" si="27"/>
        <v>-0.12093341934872756</v>
      </c>
    </row>
    <row r="437" spans="1:12" x14ac:dyDescent="0.25">
      <c r="A437">
        <v>436</v>
      </c>
      <c r="B437">
        <v>839.73099999999999</v>
      </c>
      <c r="C437">
        <v>400.36799999999999</v>
      </c>
      <c r="D437">
        <f t="shared" si="24"/>
        <v>562.45670684975653</v>
      </c>
      <c r="E437">
        <v>436</v>
      </c>
      <c r="F437">
        <v>1029.3109999999999</v>
      </c>
      <c r="G437">
        <v>203.06200000000001</v>
      </c>
      <c r="H437">
        <f t="shared" si="25"/>
        <v>826.24899999999991</v>
      </c>
      <c r="I437">
        <f t="shared" si="26"/>
        <v>0.78114989944881696</v>
      </c>
      <c r="K437">
        <v>87</v>
      </c>
      <c r="L437">
        <f t="shared" si="27"/>
        <v>-0.12899153093956814</v>
      </c>
    </row>
    <row r="438" spans="1:12" x14ac:dyDescent="0.25">
      <c r="A438">
        <v>437</v>
      </c>
      <c r="B438">
        <v>864.69200000000001</v>
      </c>
      <c r="C438">
        <v>381.14800000000002</v>
      </c>
      <c r="D438">
        <f t="shared" si="24"/>
        <v>616.87737172824495</v>
      </c>
      <c r="E438">
        <v>437</v>
      </c>
      <c r="F438">
        <v>1026.9269999999999</v>
      </c>
      <c r="G438">
        <v>197.81399999999999</v>
      </c>
      <c r="H438">
        <f t="shared" si="25"/>
        <v>829.11299999999994</v>
      </c>
      <c r="I438">
        <f t="shared" si="26"/>
        <v>0.78385757390533239</v>
      </c>
      <c r="K438">
        <v>87.2</v>
      </c>
      <c r="L438">
        <f t="shared" si="27"/>
        <v>-4.4716849130636074E-2</v>
      </c>
    </row>
    <row r="439" spans="1:12" x14ac:dyDescent="0.25">
      <c r="A439">
        <v>438</v>
      </c>
      <c r="B439">
        <v>850.81899999999996</v>
      </c>
      <c r="C439">
        <v>390.709</v>
      </c>
      <c r="D439">
        <f t="shared" si="24"/>
        <v>590.12187930189305</v>
      </c>
      <c r="E439">
        <v>438</v>
      </c>
      <c r="F439">
        <v>1023.644</v>
      </c>
      <c r="G439">
        <v>198.94300000000001</v>
      </c>
      <c r="H439">
        <f t="shared" si="25"/>
        <v>824.70100000000002</v>
      </c>
      <c r="I439">
        <f t="shared" si="26"/>
        <v>0.77968639384173399</v>
      </c>
      <c r="K439">
        <v>87.4</v>
      </c>
      <c r="L439">
        <f t="shared" si="27"/>
        <v>-8.6149834484760032E-2</v>
      </c>
    </row>
    <row r="440" spans="1:12" x14ac:dyDescent="0.25">
      <c r="A440">
        <v>439</v>
      </c>
      <c r="B440">
        <v>839.70299999999997</v>
      </c>
      <c r="C440">
        <v>384.65899999999999</v>
      </c>
      <c r="D440">
        <f t="shared" si="24"/>
        <v>550.09637207766696</v>
      </c>
      <c r="E440">
        <v>439</v>
      </c>
      <c r="F440">
        <v>1071.463</v>
      </c>
      <c r="G440">
        <v>196.49700000000001</v>
      </c>
      <c r="H440">
        <f t="shared" si="25"/>
        <v>874.96599999999989</v>
      </c>
      <c r="I440">
        <f t="shared" si="26"/>
        <v>0.82720778230428549</v>
      </c>
      <c r="K440">
        <v>87.6</v>
      </c>
      <c r="L440">
        <f t="shared" si="27"/>
        <v>-0.14813248194219877</v>
      </c>
    </row>
    <row r="441" spans="1:12" x14ac:dyDescent="0.25">
      <c r="A441">
        <v>440</v>
      </c>
      <c r="B441">
        <v>884.75800000000004</v>
      </c>
      <c r="C441">
        <v>395.80799999999999</v>
      </c>
      <c r="D441">
        <f t="shared" si="24"/>
        <v>587.6321397741907</v>
      </c>
      <c r="E441">
        <v>440</v>
      </c>
      <c r="F441">
        <v>1076.3330000000001</v>
      </c>
      <c r="G441">
        <v>196.226</v>
      </c>
      <c r="H441">
        <f t="shared" si="25"/>
        <v>880.10700000000008</v>
      </c>
      <c r="I441">
        <f t="shared" si="26"/>
        <v>0.83206817140377787</v>
      </c>
      <c r="K441">
        <v>87.8</v>
      </c>
      <c r="L441">
        <f t="shared" si="27"/>
        <v>-9.0005392055633709E-2</v>
      </c>
    </row>
    <row r="442" spans="1:12" x14ac:dyDescent="0.25">
      <c r="A442">
        <v>441</v>
      </c>
      <c r="B442">
        <v>857.41800000000001</v>
      </c>
      <c r="C442">
        <v>390.05500000000001</v>
      </c>
      <c r="D442">
        <f t="shared" si="24"/>
        <v>557.74972354207262</v>
      </c>
      <c r="E442">
        <v>441</v>
      </c>
      <c r="F442">
        <v>1083.1130000000001</v>
      </c>
      <c r="G442">
        <v>196.791</v>
      </c>
      <c r="H442">
        <f t="shared" si="25"/>
        <v>886.32200000000012</v>
      </c>
      <c r="I442">
        <f t="shared" si="26"/>
        <v>0.83794393842446346</v>
      </c>
      <c r="K442">
        <v>88</v>
      </c>
      <c r="L442">
        <f t="shared" si="27"/>
        <v>-0.13628066497386798</v>
      </c>
    </row>
    <row r="443" spans="1:12" x14ac:dyDescent="0.25">
      <c r="A443">
        <v>442</v>
      </c>
      <c r="B443">
        <v>859.56600000000003</v>
      </c>
      <c r="C443">
        <v>379.06599999999997</v>
      </c>
      <c r="D443">
        <f t="shared" si="24"/>
        <v>577.53971854957717</v>
      </c>
      <c r="E443">
        <v>442</v>
      </c>
      <c r="F443">
        <v>1072.915</v>
      </c>
      <c r="G443">
        <v>192.904</v>
      </c>
      <c r="H443">
        <f t="shared" si="25"/>
        <v>880.01099999999997</v>
      </c>
      <c r="I443">
        <f t="shared" si="26"/>
        <v>0.83197741136612924</v>
      </c>
      <c r="K443">
        <v>88.2</v>
      </c>
      <c r="L443">
        <f t="shared" si="27"/>
        <v>-0.1056343004727784</v>
      </c>
    </row>
    <row r="444" spans="1:12" x14ac:dyDescent="0.25">
      <c r="A444">
        <v>443</v>
      </c>
      <c r="B444">
        <v>876.09900000000005</v>
      </c>
      <c r="C444">
        <v>383.78</v>
      </c>
      <c r="D444">
        <f t="shared" si="24"/>
        <v>602.18381153945109</v>
      </c>
      <c r="E444">
        <v>443</v>
      </c>
      <c r="F444">
        <v>1062.175</v>
      </c>
      <c r="G444">
        <v>197.41800000000001</v>
      </c>
      <c r="H444">
        <f t="shared" si="25"/>
        <v>864.75699999999995</v>
      </c>
      <c r="I444">
        <f t="shared" si="26"/>
        <v>0.81755601955059631</v>
      </c>
      <c r="K444">
        <v>88.4</v>
      </c>
      <c r="L444">
        <f t="shared" si="27"/>
        <v>-6.7470983287502506E-2</v>
      </c>
    </row>
    <row r="445" spans="1:12" x14ac:dyDescent="0.25">
      <c r="A445">
        <v>444</v>
      </c>
      <c r="B445">
        <v>839.80200000000002</v>
      </c>
      <c r="C445">
        <v>388.85700000000003</v>
      </c>
      <c r="D445">
        <f t="shared" si="24"/>
        <v>548.32405774136544</v>
      </c>
      <c r="E445">
        <v>444</v>
      </c>
      <c r="F445">
        <v>1067.74</v>
      </c>
      <c r="G445">
        <v>197.85300000000001</v>
      </c>
      <c r="H445">
        <f t="shared" si="25"/>
        <v>869.88699999999994</v>
      </c>
      <c r="I445">
        <f t="shared" si="26"/>
        <v>0.82240600906244132</v>
      </c>
      <c r="K445">
        <v>88.6</v>
      </c>
      <c r="L445">
        <f t="shared" si="27"/>
        <v>-0.15087705015154931</v>
      </c>
    </row>
    <row r="446" spans="1:12" x14ac:dyDescent="0.25">
      <c r="A446">
        <v>445</v>
      </c>
      <c r="B446">
        <v>854.85199999999998</v>
      </c>
      <c r="C446">
        <v>385.54899999999998</v>
      </c>
      <c r="D446">
        <f t="shared" si="24"/>
        <v>553.7052398173447</v>
      </c>
      <c r="E446">
        <v>445</v>
      </c>
      <c r="F446">
        <v>1096.5250000000001</v>
      </c>
      <c r="G446">
        <v>200.023</v>
      </c>
      <c r="H446">
        <f t="shared" si="25"/>
        <v>896.50200000000007</v>
      </c>
      <c r="I446">
        <f t="shared" si="26"/>
        <v>0.84756828408344631</v>
      </c>
      <c r="K446">
        <v>88.8</v>
      </c>
      <c r="L446">
        <f t="shared" si="27"/>
        <v>-0.14254386627329901</v>
      </c>
    </row>
    <row r="447" spans="1:12" x14ac:dyDescent="0.25">
      <c r="A447">
        <v>446</v>
      </c>
      <c r="B447">
        <v>874.92899999999997</v>
      </c>
      <c r="C447">
        <v>390.791</v>
      </c>
      <c r="D447">
        <f t="shared" si="24"/>
        <v>572.70181135442192</v>
      </c>
      <c r="E447">
        <v>446</v>
      </c>
      <c r="F447">
        <v>1089.1300000000001</v>
      </c>
      <c r="G447">
        <v>194.96600000000001</v>
      </c>
      <c r="H447">
        <f t="shared" si="25"/>
        <v>894.1640000000001</v>
      </c>
      <c r="I447">
        <f t="shared" si="26"/>
        <v>0.84535789899988034</v>
      </c>
      <c r="K447">
        <v>89</v>
      </c>
      <c r="L447">
        <f t="shared" si="27"/>
        <v>-0.11312618044894558</v>
      </c>
    </row>
    <row r="448" spans="1:12" x14ac:dyDescent="0.25">
      <c r="A448">
        <v>447</v>
      </c>
      <c r="B448">
        <v>849.77499999999998</v>
      </c>
      <c r="C448">
        <v>394.86799999999999</v>
      </c>
      <c r="D448">
        <f t="shared" si="24"/>
        <v>548.69786106515608</v>
      </c>
      <c r="E448">
        <v>447</v>
      </c>
      <c r="F448">
        <v>1075.2260000000001</v>
      </c>
      <c r="G448">
        <v>198.29400000000001</v>
      </c>
      <c r="H448">
        <f t="shared" si="25"/>
        <v>876.93200000000013</v>
      </c>
      <c r="I448">
        <f t="shared" si="26"/>
        <v>0.8290664722419635</v>
      </c>
      <c r="K448">
        <v>89.2</v>
      </c>
      <c r="L448">
        <f t="shared" si="27"/>
        <v>-0.15029818629088321</v>
      </c>
    </row>
    <row r="449" spans="1:12" x14ac:dyDescent="0.25">
      <c r="A449">
        <v>448</v>
      </c>
      <c r="B449">
        <v>863.51099999999997</v>
      </c>
      <c r="C449">
        <v>385.40100000000001</v>
      </c>
      <c r="D449">
        <f t="shared" si="24"/>
        <v>559.80938025443231</v>
      </c>
      <c r="E449">
        <v>448</v>
      </c>
      <c r="F449">
        <v>1101.3219999999999</v>
      </c>
      <c r="G449">
        <v>197.95500000000001</v>
      </c>
      <c r="H449">
        <f t="shared" si="25"/>
        <v>903.36699999999985</v>
      </c>
      <c r="I449">
        <f t="shared" si="26"/>
        <v>0.85405857219237713</v>
      </c>
      <c r="K449">
        <v>89.4</v>
      </c>
      <c r="L449">
        <f t="shared" si="27"/>
        <v>-0.13309112448484034</v>
      </c>
    </row>
    <row r="450" spans="1:12" x14ac:dyDescent="0.25">
      <c r="A450">
        <v>449</v>
      </c>
      <c r="B450">
        <v>861.846</v>
      </c>
      <c r="C450">
        <v>390.40699999999998</v>
      </c>
      <c r="D450">
        <f t="shared" ref="D450:D513" si="28">(B450-C450)/I450</f>
        <v>573.73894909017815</v>
      </c>
      <c r="E450">
        <v>449</v>
      </c>
      <c r="F450">
        <v>1068.972</v>
      </c>
      <c r="G450">
        <v>199.83600000000001</v>
      </c>
      <c r="H450">
        <f t="shared" ref="H450:H513" si="29">F450-G450</f>
        <v>869.13599999999997</v>
      </c>
      <c r="I450">
        <f t="shared" ref="I450:I513" si="30">H450/AVERAGE(H:H)</f>
        <v>0.82169600085125305</v>
      </c>
      <c r="K450">
        <v>89.6</v>
      </c>
      <c r="L450">
        <f t="shared" si="27"/>
        <v>-0.11152009105499842</v>
      </c>
    </row>
    <row r="451" spans="1:12" x14ac:dyDescent="0.25">
      <c r="A451">
        <v>450</v>
      </c>
      <c r="B451">
        <v>840.86800000000005</v>
      </c>
      <c r="C451">
        <v>388.863</v>
      </c>
      <c r="D451">
        <f t="shared" si="28"/>
        <v>552.83315362428027</v>
      </c>
      <c r="E451">
        <v>450</v>
      </c>
      <c r="F451">
        <v>1062.3620000000001</v>
      </c>
      <c r="G451">
        <v>197.542</v>
      </c>
      <c r="H451">
        <f t="shared" si="29"/>
        <v>864.82</v>
      </c>
      <c r="I451">
        <f t="shared" si="30"/>
        <v>0.81761558082530328</v>
      </c>
      <c r="K451">
        <v>89.8</v>
      </c>
      <c r="L451">
        <f t="shared" si="27"/>
        <v>-0.14389436036583847</v>
      </c>
    </row>
    <row r="452" spans="1:12" x14ac:dyDescent="0.25">
      <c r="A452">
        <v>451</v>
      </c>
      <c r="B452">
        <v>822.154</v>
      </c>
      <c r="C452">
        <v>394.995</v>
      </c>
      <c r="D452">
        <f t="shared" si="28"/>
        <v>549.11645017982084</v>
      </c>
      <c r="E452">
        <v>451</v>
      </c>
      <c r="F452">
        <v>1014.7910000000001</v>
      </c>
      <c r="G452">
        <v>191.977</v>
      </c>
      <c r="H452">
        <f t="shared" si="29"/>
        <v>822.81400000000008</v>
      </c>
      <c r="I452">
        <f t="shared" si="30"/>
        <v>0.77790239185170451</v>
      </c>
      <c r="K452">
        <v>90</v>
      </c>
      <c r="L452">
        <f t="shared" si="27"/>
        <v>-0.14964996810895137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52"/>
  <sheetViews>
    <sheetView workbookViewId="0">
      <selection activeCell="L1" sqref="L1:L1048576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10</v>
      </c>
    </row>
    <row r="2" spans="1:12" x14ac:dyDescent="0.25">
      <c r="A2">
        <v>1</v>
      </c>
      <c r="B2">
        <v>1157.4780000000001</v>
      </c>
      <c r="C2">
        <v>199.78</v>
      </c>
      <c r="D2">
        <f t="shared" ref="D2:D65" si="0">(B2-C2)/I2</f>
        <v>1582.3492462701711</v>
      </c>
      <c r="E2">
        <v>1</v>
      </c>
      <c r="F2">
        <v>4533.0510000000004</v>
      </c>
      <c r="G2">
        <v>198.30099999999999</v>
      </c>
      <c r="H2">
        <f t="shared" ref="H2:H65" si="1">F2-G2</f>
        <v>4334.75</v>
      </c>
      <c r="I2">
        <f t="shared" ref="I2:I65" si="2">H2/AVERAGE(H:H)</f>
        <v>0.60523806754888942</v>
      </c>
      <c r="J2">
        <f>AVERAGE(D2:D151)</f>
        <v>1562.0482016397973</v>
      </c>
      <c r="K2">
        <v>0</v>
      </c>
      <c r="L2">
        <f t="shared" ref="L2:L65" si="3">(D2-$J$2)/$J$2</f>
        <v>1.299642649251302E-2</v>
      </c>
    </row>
    <row r="3" spans="1:12" x14ac:dyDescent="0.25">
      <c r="A3">
        <v>2</v>
      </c>
      <c r="B3">
        <v>1204.4639999999999</v>
      </c>
      <c r="C3">
        <v>201.78700000000001</v>
      </c>
      <c r="D3">
        <f t="shared" si="0"/>
        <v>1668.0655245504672</v>
      </c>
      <c r="E3">
        <v>2</v>
      </c>
      <c r="F3">
        <v>4504.0510000000004</v>
      </c>
      <c r="G3">
        <v>198.92599999999999</v>
      </c>
      <c r="H3">
        <f t="shared" si="1"/>
        <v>4305.125</v>
      </c>
      <c r="I3">
        <f t="shared" si="2"/>
        <v>0.60110168650012408</v>
      </c>
      <c r="K3">
        <v>0.2</v>
      </c>
      <c r="L3">
        <f t="shared" si="3"/>
        <v>6.7870711543584705E-2</v>
      </c>
    </row>
    <row r="4" spans="1:12" x14ac:dyDescent="0.25">
      <c r="A4">
        <v>3</v>
      </c>
      <c r="B4">
        <v>1159.2650000000001</v>
      </c>
      <c r="C4">
        <v>201.75899999999999</v>
      </c>
      <c r="D4">
        <f t="shared" si="0"/>
        <v>1582.1900613589582</v>
      </c>
      <c r="E4">
        <v>3</v>
      </c>
      <c r="F4">
        <v>4533.6989999999996</v>
      </c>
      <c r="G4">
        <v>199.38200000000001</v>
      </c>
      <c r="H4">
        <f t="shared" si="1"/>
        <v>4334.317</v>
      </c>
      <c r="I4">
        <f t="shared" si="2"/>
        <v>0.60517761006385606</v>
      </c>
      <c r="K4">
        <v>0.4</v>
      </c>
      <c r="L4">
        <f t="shared" si="3"/>
        <v>1.2894518682596702E-2</v>
      </c>
    </row>
    <row r="5" spans="1:12" x14ac:dyDescent="0.25">
      <c r="A5">
        <v>4</v>
      </c>
      <c r="B5">
        <v>1187.77</v>
      </c>
      <c r="C5">
        <v>200.56700000000001</v>
      </c>
      <c r="D5">
        <f t="shared" si="0"/>
        <v>1639.4582977831353</v>
      </c>
      <c r="E5">
        <v>4</v>
      </c>
      <c r="F5">
        <v>4506.9709999999995</v>
      </c>
      <c r="G5">
        <v>194.32400000000001</v>
      </c>
      <c r="H5">
        <f t="shared" si="1"/>
        <v>4312.6469999999999</v>
      </c>
      <c r="I5">
        <f t="shared" si="2"/>
        <v>0.60215194331864941</v>
      </c>
      <c r="K5">
        <v>0.6</v>
      </c>
      <c r="L5">
        <f t="shared" si="3"/>
        <v>4.9556790924937484E-2</v>
      </c>
    </row>
    <row r="6" spans="1:12" x14ac:dyDescent="0.25">
      <c r="A6">
        <v>5</v>
      </c>
      <c r="B6">
        <v>1200.23</v>
      </c>
      <c r="C6">
        <v>201.79400000000001</v>
      </c>
      <c r="D6">
        <f t="shared" si="0"/>
        <v>1612.9144703752138</v>
      </c>
      <c r="E6">
        <v>5</v>
      </c>
      <c r="F6">
        <v>4629.8819999999996</v>
      </c>
      <c r="G6">
        <v>196.38200000000001</v>
      </c>
      <c r="H6">
        <f t="shared" si="1"/>
        <v>4433.5</v>
      </c>
      <c r="I6">
        <f t="shared" si="2"/>
        <v>0.61902600437810751</v>
      </c>
      <c r="K6">
        <v>0.8</v>
      </c>
      <c r="L6">
        <f t="shared" si="3"/>
        <v>3.2563827852442981E-2</v>
      </c>
    </row>
    <row r="7" spans="1:12" x14ac:dyDescent="0.25">
      <c r="A7">
        <v>6</v>
      </c>
      <c r="B7">
        <v>1160.8140000000001</v>
      </c>
      <c r="C7">
        <v>200.34399999999999</v>
      </c>
      <c r="D7">
        <f t="shared" si="0"/>
        <v>1558.2136996185106</v>
      </c>
      <c r="E7">
        <v>6</v>
      </c>
      <c r="F7">
        <v>4612.8090000000002</v>
      </c>
      <c r="G7">
        <v>198.17599999999999</v>
      </c>
      <c r="H7">
        <f t="shared" si="1"/>
        <v>4414.6329999999998</v>
      </c>
      <c r="I7">
        <f t="shared" si="2"/>
        <v>0.61639170560183554</v>
      </c>
      <c r="K7">
        <v>1</v>
      </c>
      <c r="L7">
        <f t="shared" si="3"/>
        <v>-2.4547910988030287E-3</v>
      </c>
    </row>
    <row r="8" spans="1:12" x14ac:dyDescent="0.25">
      <c r="A8">
        <v>7</v>
      </c>
      <c r="B8">
        <v>1201.893</v>
      </c>
      <c r="C8">
        <v>202.12700000000001</v>
      </c>
      <c r="D8">
        <f t="shared" si="0"/>
        <v>1563.2239821646895</v>
      </c>
      <c r="E8">
        <v>7</v>
      </c>
      <c r="F8">
        <v>4776.9409999999998</v>
      </c>
      <c r="G8">
        <v>196.41900000000001</v>
      </c>
      <c r="H8">
        <f t="shared" si="1"/>
        <v>4580.5219999999999</v>
      </c>
      <c r="I8">
        <f t="shared" si="2"/>
        <v>0.63955390360347752</v>
      </c>
      <c r="K8">
        <v>1.2</v>
      </c>
      <c r="L8">
        <f t="shared" si="3"/>
        <v>7.5271718482045416E-4</v>
      </c>
    </row>
    <row r="9" spans="1:12" x14ac:dyDescent="0.25">
      <c r="A9">
        <v>8</v>
      </c>
      <c r="B9">
        <v>1176.4949999999999</v>
      </c>
      <c r="C9">
        <v>200.99</v>
      </c>
      <c r="D9">
        <f t="shared" si="0"/>
        <v>1578.2894002562857</v>
      </c>
      <c r="E9">
        <v>8</v>
      </c>
      <c r="F9">
        <v>4623.2430000000004</v>
      </c>
      <c r="G9">
        <v>196.53700000000001</v>
      </c>
      <c r="H9">
        <f t="shared" si="1"/>
        <v>4426.7060000000001</v>
      </c>
      <c r="I9">
        <f t="shared" si="2"/>
        <v>0.61807739432425735</v>
      </c>
      <c r="K9">
        <v>1.4</v>
      </c>
      <c r="L9">
        <f t="shared" si="3"/>
        <v>1.0397373524990351E-2</v>
      </c>
    </row>
    <row r="10" spans="1:12" x14ac:dyDescent="0.25">
      <c r="A10">
        <v>9</v>
      </c>
      <c r="B10">
        <v>1200.079</v>
      </c>
      <c r="C10">
        <v>200.75299999999999</v>
      </c>
      <c r="D10">
        <f t="shared" si="0"/>
        <v>1579.462601864522</v>
      </c>
      <c r="E10">
        <v>9</v>
      </c>
      <c r="F10">
        <v>4731.2129999999997</v>
      </c>
      <c r="G10">
        <v>199.779</v>
      </c>
      <c r="H10">
        <f t="shared" si="1"/>
        <v>4531.4339999999993</v>
      </c>
      <c r="I10">
        <f t="shared" si="2"/>
        <v>0.63270000747109612</v>
      </c>
      <c r="K10">
        <v>1.6</v>
      </c>
      <c r="L10">
        <f t="shared" si="3"/>
        <v>1.1148439725767411E-2</v>
      </c>
    </row>
    <row r="11" spans="1:12" x14ac:dyDescent="0.25">
      <c r="A11">
        <v>10</v>
      </c>
      <c r="B11">
        <v>1166.3499999999999</v>
      </c>
      <c r="C11">
        <v>202.96199999999999</v>
      </c>
      <c r="D11">
        <f t="shared" si="0"/>
        <v>1513.4793817534367</v>
      </c>
      <c r="E11">
        <v>10</v>
      </c>
      <c r="F11">
        <v>4759.7719999999999</v>
      </c>
      <c r="G11">
        <v>200.846</v>
      </c>
      <c r="H11">
        <f t="shared" si="1"/>
        <v>4558.9259999999995</v>
      </c>
      <c r="I11">
        <f t="shared" si="2"/>
        <v>0.63653856908435047</v>
      </c>
      <c r="K11">
        <v>1.8</v>
      </c>
      <c r="L11">
        <f t="shared" si="3"/>
        <v>-3.1093035307984969E-2</v>
      </c>
    </row>
    <row r="12" spans="1:12" x14ac:dyDescent="0.25">
      <c r="A12">
        <v>11</v>
      </c>
      <c r="B12">
        <v>1254.825</v>
      </c>
      <c r="C12">
        <v>202.99700000000001</v>
      </c>
      <c r="D12">
        <f t="shared" si="0"/>
        <v>1614.0819352043231</v>
      </c>
      <c r="E12">
        <v>11</v>
      </c>
      <c r="F12">
        <v>4862.8900000000003</v>
      </c>
      <c r="G12">
        <v>195.684</v>
      </c>
      <c r="H12">
        <f t="shared" si="1"/>
        <v>4667.2060000000001</v>
      </c>
      <c r="I12">
        <f t="shared" si="2"/>
        <v>0.6516571290830111</v>
      </c>
      <c r="K12">
        <v>2</v>
      </c>
      <c r="L12">
        <f t="shared" si="3"/>
        <v>3.3311221452642877E-2</v>
      </c>
    </row>
    <row r="13" spans="1:12" x14ac:dyDescent="0.25">
      <c r="A13">
        <v>12</v>
      </c>
      <c r="B13">
        <v>1157.8520000000001</v>
      </c>
      <c r="C13">
        <v>199.53299999999999</v>
      </c>
      <c r="D13">
        <f t="shared" si="0"/>
        <v>1554.9237444887076</v>
      </c>
      <c r="E13">
        <v>12</v>
      </c>
      <c r="F13">
        <v>4613.4560000000001</v>
      </c>
      <c r="G13">
        <v>199.39</v>
      </c>
      <c r="H13">
        <f t="shared" si="1"/>
        <v>4414.0659999999998</v>
      </c>
      <c r="I13">
        <f t="shared" si="2"/>
        <v>0.61631253841011735</v>
      </c>
      <c r="K13">
        <v>2.2000000000000002</v>
      </c>
      <c r="L13">
        <f t="shared" si="3"/>
        <v>-4.5609713859089823E-3</v>
      </c>
    </row>
    <row r="14" spans="1:12" x14ac:dyDescent="0.25">
      <c r="A14">
        <v>13</v>
      </c>
      <c r="B14">
        <v>1238</v>
      </c>
      <c r="C14">
        <v>201.34</v>
      </c>
      <c r="D14">
        <f t="shared" si="0"/>
        <v>1593.0145782439563</v>
      </c>
      <c r="E14">
        <v>13</v>
      </c>
      <c r="F14">
        <v>4858.8819999999996</v>
      </c>
      <c r="G14">
        <v>198.14699999999999</v>
      </c>
      <c r="H14">
        <f t="shared" si="1"/>
        <v>4660.7349999999997</v>
      </c>
      <c r="I14">
        <f t="shared" si="2"/>
        <v>0.6507536177997516</v>
      </c>
      <c r="K14">
        <v>2.4</v>
      </c>
      <c r="L14">
        <f t="shared" si="3"/>
        <v>1.9824213216756887E-2</v>
      </c>
    </row>
    <row r="15" spans="1:12" x14ac:dyDescent="0.25">
      <c r="A15">
        <v>14</v>
      </c>
      <c r="B15">
        <v>1234.289</v>
      </c>
      <c r="C15">
        <v>202.715</v>
      </c>
      <c r="D15">
        <f t="shared" si="0"/>
        <v>1520.8898856563737</v>
      </c>
      <c r="E15">
        <v>14</v>
      </c>
      <c r="F15">
        <v>5048.5879999999997</v>
      </c>
      <c r="G15">
        <v>190.779</v>
      </c>
      <c r="H15">
        <f t="shared" si="1"/>
        <v>4857.8089999999993</v>
      </c>
      <c r="I15">
        <f t="shared" si="2"/>
        <v>0.67827001134589138</v>
      </c>
      <c r="K15">
        <v>2.6</v>
      </c>
      <c r="L15">
        <f t="shared" si="3"/>
        <v>-2.6348941050741353E-2</v>
      </c>
    </row>
    <row r="16" spans="1:12" x14ac:dyDescent="0.25">
      <c r="A16">
        <v>15</v>
      </c>
      <c r="B16">
        <v>1204.931</v>
      </c>
      <c r="C16">
        <v>202.01</v>
      </c>
      <c r="D16">
        <f t="shared" si="0"/>
        <v>1541.1367915881183</v>
      </c>
      <c r="E16">
        <v>15</v>
      </c>
      <c r="F16">
        <v>4857.8680000000004</v>
      </c>
      <c r="G16">
        <v>197.03700000000001</v>
      </c>
      <c r="H16">
        <f t="shared" si="1"/>
        <v>4660.8310000000001</v>
      </c>
      <c r="I16">
        <f t="shared" si="2"/>
        <v>0.65076702176871981</v>
      </c>
      <c r="K16">
        <v>2.8</v>
      </c>
      <c r="L16">
        <f t="shared" si="3"/>
        <v>-1.3387173346972751E-2</v>
      </c>
    </row>
    <row r="17" spans="1:12" x14ac:dyDescent="0.25">
      <c r="A17">
        <v>16</v>
      </c>
      <c r="B17">
        <v>1267.4739999999999</v>
      </c>
      <c r="C17">
        <v>200.67400000000001</v>
      </c>
      <c r="D17">
        <f t="shared" si="0"/>
        <v>1648.7957476926119</v>
      </c>
      <c r="E17">
        <v>16</v>
      </c>
      <c r="F17">
        <v>4831.0739999999996</v>
      </c>
      <c r="G17">
        <v>197.096</v>
      </c>
      <c r="H17">
        <f t="shared" si="1"/>
        <v>4633.9779999999992</v>
      </c>
      <c r="I17">
        <f t="shared" si="2"/>
        <v>0.64701768032390961</v>
      </c>
      <c r="K17">
        <v>3</v>
      </c>
      <c r="L17">
        <f t="shared" si="3"/>
        <v>5.553448732359817E-2</v>
      </c>
    </row>
    <row r="18" spans="1:12" x14ac:dyDescent="0.25">
      <c r="A18">
        <v>17</v>
      </c>
      <c r="B18">
        <v>1254.643</v>
      </c>
      <c r="C18">
        <v>202.773</v>
      </c>
      <c r="D18">
        <f t="shared" si="0"/>
        <v>1521.5120086003169</v>
      </c>
      <c r="E18">
        <v>17</v>
      </c>
      <c r="F18">
        <v>5152.5810000000001</v>
      </c>
      <c r="G18">
        <v>201.221</v>
      </c>
      <c r="H18">
        <f t="shared" si="1"/>
        <v>4951.3600000000006</v>
      </c>
      <c r="I18">
        <f t="shared" si="2"/>
        <v>0.69133203948067812</v>
      </c>
      <c r="K18">
        <v>3.2</v>
      </c>
      <c r="L18">
        <f t="shared" si="3"/>
        <v>-2.5950667205356763E-2</v>
      </c>
    </row>
    <row r="19" spans="1:12" x14ac:dyDescent="0.25">
      <c r="A19">
        <v>18</v>
      </c>
      <c r="B19">
        <v>1246.9069999999999</v>
      </c>
      <c r="C19">
        <v>202.845</v>
      </c>
      <c r="D19">
        <f t="shared" si="0"/>
        <v>1523.5143429672576</v>
      </c>
      <c r="E19">
        <v>18</v>
      </c>
      <c r="F19">
        <v>5106.1319999999996</v>
      </c>
      <c r="G19">
        <v>197.98500000000001</v>
      </c>
      <c r="H19">
        <f t="shared" si="1"/>
        <v>4908.1469999999999</v>
      </c>
      <c r="I19">
        <f t="shared" si="2"/>
        <v>0.68529843832421222</v>
      </c>
      <c r="K19">
        <v>3.4</v>
      </c>
      <c r="L19">
        <f t="shared" si="3"/>
        <v>-2.4668802558133546E-2</v>
      </c>
    </row>
    <row r="20" spans="1:12" x14ac:dyDescent="0.25">
      <c r="A20">
        <v>19</v>
      </c>
      <c r="B20">
        <v>1278.6980000000001</v>
      </c>
      <c r="C20">
        <v>204.47399999999999</v>
      </c>
      <c r="D20">
        <f t="shared" si="0"/>
        <v>1564.4685657895839</v>
      </c>
      <c r="E20">
        <v>19</v>
      </c>
      <c r="F20">
        <v>5114.6469999999999</v>
      </c>
      <c r="G20">
        <v>196.904</v>
      </c>
      <c r="H20">
        <f t="shared" si="1"/>
        <v>4917.7430000000004</v>
      </c>
      <c r="I20">
        <f t="shared" si="2"/>
        <v>0.68663827672232047</v>
      </c>
      <c r="K20">
        <v>3.6</v>
      </c>
      <c r="L20">
        <f t="shared" si="3"/>
        <v>1.549481089793343E-3</v>
      </c>
    </row>
    <row r="21" spans="1:12" x14ac:dyDescent="0.25">
      <c r="A21">
        <v>20</v>
      </c>
      <c r="B21">
        <v>1237.8209999999999</v>
      </c>
      <c r="C21">
        <v>202.73500000000001</v>
      </c>
      <c r="D21">
        <f t="shared" si="0"/>
        <v>1567.6982769685296</v>
      </c>
      <c r="E21">
        <v>20</v>
      </c>
      <c r="F21">
        <v>4927.5810000000001</v>
      </c>
      <c r="G21">
        <v>198.77199999999999</v>
      </c>
      <c r="H21">
        <f t="shared" si="1"/>
        <v>4728.8090000000002</v>
      </c>
      <c r="I21">
        <f t="shared" si="2"/>
        <v>0.66025842804493839</v>
      </c>
      <c r="K21">
        <v>3.8</v>
      </c>
      <c r="L21">
        <f t="shared" si="3"/>
        <v>3.6170940965848729E-3</v>
      </c>
    </row>
    <row r="22" spans="1:12" x14ac:dyDescent="0.25">
      <c r="A22">
        <v>21</v>
      </c>
      <c r="B22">
        <v>1230</v>
      </c>
      <c r="C22">
        <v>201.23400000000001</v>
      </c>
      <c r="D22">
        <f t="shared" si="0"/>
        <v>1554.5849973558213</v>
      </c>
      <c r="E22">
        <v>21</v>
      </c>
      <c r="F22">
        <v>4941.1099999999997</v>
      </c>
      <c r="G22">
        <v>201.529</v>
      </c>
      <c r="H22">
        <f t="shared" si="1"/>
        <v>4739.5810000000001</v>
      </c>
      <c r="I22">
        <f t="shared" si="2"/>
        <v>0.66176246506290637</v>
      </c>
      <c r="K22">
        <v>4</v>
      </c>
      <c r="L22">
        <f t="shared" si="3"/>
        <v>-4.7778322564830632E-3</v>
      </c>
    </row>
    <row r="23" spans="1:12" x14ac:dyDescent="0.25">
      <c r="A23">
        <v>22</v>
      </c>
      <c r="B23">
        <v>1197.299</v>
      </c>
      <c r="C23">
        <v>200.495</v>
      </c>
      <c r="D23">
        <f t="shared" si="0"/>
        <v>1479.818708568735</v>
      </c>
      <c r="E23">
        <v>22</v>
      </c>
      <c r="F23">
        <v>5025.25</v>
      </c>
      <c r="G23">
        <v>200.89699999999999</v>
      </c>
      <c r="H23">
        <f t="shared" si="1"/>
        <v>4824.3530000000001</v>
      </c>
      <c r="I23">
        <f t="shared" si="2"/>
        <v>0.67359872816049082</v>
      </c>
      <c r="K23">
        <v>4.2</v>
      </c>
      <c r="L23">
        <f t="shared" si="3"/>
        <v>-5.2642097077887806E-2</v>
      </c>
    </row>
    <row r="24" spans="1:12" x14ac:dyDescent="0.25">
      <c r="A24">
        <v>23</v>
      </c>
      <c r="B24">
        <v>1243.9929999999999</v>
      </c>
      <c r="C24">
        <v>202.048</v>
      </c>
      <c r="D24">
        <f t="shared" si="0"/>
        <v>1524.5224422053998</v>
      </c>
      <c r="E24">
        <v>23</v>
      </c>
      <c r="F24">
        <v>5092.6469999999999</v>
      </c>
      <c r="G24">
        <v>197.691</v>
      </c>
      <c r="H24">
        <f t="shared" si="1"/>
        <v>4894.9560000000001</v>
      </c>
      <c r="I24">
        <f t="shared" si="2"/>
        <v>0.68345664921318228</v>
      </c>
      <c r="K24">
        <v>4.4000000000000004</v>
      </c>
      <c r="L24">
        <f t="shared" si="3"/>
        <v>-2.4023432436338362E-2</v>
      </c>
    </row>
    <row r="25" spans="1:12" x14ac:dyDescent="0.25">
      <c r="A25">
        <v>24</v>
      </c>
      <c r="B25">
        <v>1268.4190000000001</v>
      </c>
      <c r="C25">
        <v>207.50200000000001</v>
      </c>
      <c r="D25">
        <f t="shared" si="0"/>
        <v>1570.2169344777315</v>
      </c>
      <c r="E25">
        <v>24</v>
      </c>
      <c r="F25">
        <v>5039.8159999999998</v>
      </c>
      <c r="G25">
        <v>200.77199999999999</v>
      </c>
      <c r="H25">
        <f t="shared" si="1"/>
        <v>4839.0439999999999</v>
      </c>
      <c r="I25">
        <f t="shared" si="2"/>
        <v>0.6756499542866482</v>
      </c>
      <c r="K25">
        <v>4.5999999999999996</v>
      </c>
      <c r="L25">
        <f t="shared" si="3"/>
        <v>5.2295011315008312E-3</v>
      </c>
    </row>
    <row r="26" spans="1:12" x14ac:dyDescent="0.25">
      <c r="A26">
        <v>25</v>
      </c>
      <c r="B26">
        <v>1284.588</v>
      </c>
      <c r="C26">
        <v>200.19200000000001</v>
      </c>
      <c r="D26">
        <f t="shared" si="0"/>
        <v>1617.5612428987852</v>
      </c>
      <c r="E26">
        <v>25</v>
      </c>
      <c r="F26">
        <v>4999.0739999999996</v>
      </c>
      <c r="G26">
        <v>197.70599999999999</v>
      </c>
      <c r="H26">
        <f t="shared" si="1"/>
        <v>4801.3679999999995</v>
      </c>
      <c r="I26">
        <f t="shared" si="2"/>
        <v>0.67038945496535574</v>
      </c>
      <c r="K26">
        <v>4.8</v>
      </c>
      <c r="L26">
        <f t="shared" si="3"/>
        <v>3.5538622432209024E-2</v>
      </c>
    </row>
    <row r="27" spans="1:12" x14ac:dyDescent="0.25">
      <c r="A27">
        <v>26</v>
      </c>
      <c r="B27">
        <v>1259.0889999999999</v>
      </c>
      <c r="C27">
        <v>200.70099999999999</v>
      </c>
      <c r="D27">
        <f t="shared" si="0"/>
        <v>1535.2491737965156</v>
      </c>
      <c r="E27">
        <v>26</v>
      </c>
      <c r="F27">
        <v>5133.4189999999999</v>
      </c>
      <c r="G27">
        <v>195.95599999999999</v>
      </c>
      <c r="H27">
        <f t="shared" si="1"/>
        <v>4937.4629999999997</v>
      </c>
      <c r="I27">
        <f t="shared" si="2"/>
        <v>0.68939167534786139</v>
      </c>
      <c r="K27">
        <v>5</v>
      </c>
      <c r="L27">
        <f t="shared" si="3"/>
        <v>-1.7156338591311569E-2</v>
      </c>
    </row>
    <row r="28" spans="1:12" x14ac:dyDescent="0.25">
      <c r="A28">
        <v>27</v>
      </c>
      <c r="B28">
        <v>1271.4090000000001</v>
      </c>
      <c r="C28">
        <v>199.227</v>
      </c>
      <c r="D28">
        <f t="shared" si="0"/>
        <v>1519.8850869502426</v>
      </c>
      <c r="E28">
        <v>27</v>
      </c>
      <c r="F28">
        <v>5248.9709999999995</v>
      </c>
      <c r="G28">
        <v>196.596</v>
      </c>
      <c r="H28">
        <f t="shared" si="1"/>
        <v>5052.375</v>
      </c>
      <c r="I28">
        <f t="shared" si="2"/>
        <v>0.70543622620273838</v>
      </c>
      <c r="K28">
        <v>5.2</v>
      </c>
      <c r="L28">
        <f t="shared" si="3"/>
        <v>-2.6992198221087543E-2</v>
      </c>
    </row>
    <row r="29" spans="1:12" x14ac:dyDescent="0.25">
      <c r="A29">
        <v>28</v>
      </c>
      <c r="B29">
        <v>1347.203</v>
      </c>
      <c r="C29">
        <v>203.49100000000001</v>
      </c>
      <c r="D29">
        <f t="shared" si="0"/>
        <v>1616.6624973059409</v>
      </c>
      <c r="E29">
        <v>28</v>
      </c>
      <c r="F29">
        <v>5265.6620000000003</v>
      </c>
      <c r="G29">
        <v>198.846</v>
      </c>
      <c r="H29">
        <f t="shared" si="1"/>
        <v>5066.8160000000007</v>
      </c>
      <c r="I29">
        <f t="shared" si="2"/>
        <v>0.70745254615970798</v>
      </c>
      <c r="K29">
        <v>5.4</v>
      </c>
      <c r="L29">
        <f t="shared" si="3"/>
        <v>3.4963258885872345E-2</v>
      </c>
    </row>
    <row r="30" spans="1:12" x14ac:dyDescent="0.25">
      <c r="A30">
        <v>29</v>
      </c>
      <c r="B30">
        <v>1295.5809999999999</v>
      </c>
      <c r="C30">
        <v>201.845</v>
      </c>
      <c r="D30">
        <f t="shared" si="0"/>
        <v>1517.2360887328621</v>
      </c>
      <c r="E30">
        <v>29</v>
      </c>
      <c r="F30">
        <v>5361.7280000000001</v>
      </c>
      <c r="G30">
        <v>198.78700000000001</v>
      </c>
      <c r="H30">
        <f t="shared" si="1"/>
        <v>5162.9409999999998</v>
      </c>
      <c r="I30">
        <f t="shared" si="2"/>
        <v>0.72087396821245309</v>
      </c>
      <c r="K30">
        <v>5.6</v>
      </c>
      <c r="L30">
        <f t="shared" si="3"/>
        <v>-2.8688047436623686E-2</v>
      </c>
    </row>
    <row r="31" spans="1:12" x14ac:dyDescent="0.25">
      <c r="A31">
        <v>30</v>
      </c>
      <c r="B31">
        <v>1295.5740000000001</v>
      </c>
      <c r="C31">
        <v>200.67</v>
      </c>
      <c r="D31">
        <f t="shared" si="0"/>
        <v>1510.8495984752763</v>
      </c>
      <c r="E31">
        <v>30</v>
      </c>
      <c r="F31">
        <v>5387.0370000000003</v>
      </c>
      <c r="G31">
        <v>196.73500000000001</v>
      </c>
      <c r="H31">
        <f t="shared" si="1"/>
        <v>5190.3020000000006</v>
      </c>
      <c r="I31">
        <f t="shared" si="2"/>
        <v>0.72469423899305296</v>
      </c>
      <c r="K31">
        <v>5.8</v>
      </c>
      <c r="L31">
        <f t="shared" si="3"/>
        <v>-3.2776583405540301E-2</v>
      </c>
    </row>
    <row r="32" spans="1:12" x14ac:dyDescent="0.25">
      <c r="A32">
        <v>31</v>
      </c>
      <c r="B32">
        <v>1351.1679999999999</v>
      </c>
      <c r="C32">
        <v>200.76300000000001</v>
      </c>
      <c r="D32">
        <f t="shared" si="0"/>
        <v>1579.8878986227255</v>
      </c>
      <c r="E32">
        <v>31</v>
      </c>
      <c r="F32">
        <v>5413.125</v>
      </c>
      <c r="G32">
        <v>198.029</v>
      </c>
      <c r="H32">
        <f t="shared" si="1"/>
        <v>5215.0959999999995</v>
      </c>
      <c r="I32">
        <f t="shared" si="2"/>
        <v>0.72815609322843144</v>
      </c>
      <c r="K32">
        <v>6</v>
      </c>
      <c r="L32">
        <f t="shared" si="3"/>
        <v>1.1420708377757211E-2</v>
      </c>
    </row>
    <row r="33" spans="1:12" x14ac:dyDescent="0.25">
      <c r="A33">
        <v>32</v>
      </c>
      <c r="B33">
        <v>1347.973</v>
      </c>
      <c r="C33">
        <v>203.52600000000001</v>
      </c>
      <c r="D33">
        <f t="shared" si="0"/>
        <v>1559.5897565468745</v>
      </c>
      <c r="E33">
        <v>32</v>
      </c>
      <c r="F33">
        <v>5454.2569999999996</v>
      </c>
      <c r="G33">
        <v>198.64699999999999</v>
      </c>
      <c r="H33">
        <f t="shared" si="1"/>
        <v>5255.61</v>
      </c>
      <c r="I33">
        <f t="shared" si="2"/>
        <v>0.73381284738234476</v>
      </c>
      <c r="K33">
        <v>6.2</v>
      </c>
      <c r="L33">
        <f t="shared" si="3"/>
        <v>-1.5738599425690054E-3</v>
      </c>
    </row>
    <row r="34" spans="1:12" x14ac:dyDescent="0.25">
      <c r="A34">
        <v>33</v>
      </c>
      <c r="B34">
        <v>1342.9169999999999</v>
      </c>
      <c r="C34">
        <v>203.37100000000001</v>
      </c>
      <c r="D34">
        <f t="shared" si="0"/>
        <v>1548.253757728248</v>
      </c>
      <c r="E34">
        <v>33</v>
      </c>
      <c r="F34">
        <v>5470.625</v>
      </c>
      <c r="G34">
        <v>199.20599999999999</v>
      </c>
      <c r="H34">
        <f t="shared" si="1"/>
        <v>5271.4189999999999</v>
      </c>
      <c r="I34">
        <f t="shared" si="2"/>
        <v>0.73602017389711039</v>
      </c>
      <c r="K34">
        <v>6.4</v>
      </c>
      <c r="L34">
        <f t="shared" si="3"/>
        <v>-8.8309975947401653E-3</v>
      </c>
    </row>
    <row r="35" spans="1:12" x14ac:dyDescent="0.25">
      <c r="A35">
        <v>34</v>
      </c>
      <c r="B35">
        <v>1330.57</v>
      </c>
      <c r="C35">
        <v>201.29599999999999</v>
      </c>
      <c r="D35">
        <f t="shared" si="0"/>
        <v>1529.0465977778563</v>
      </c>
      <c r="E35">
        <v>34</v>
      </c>
      <c r="F35">
        <v>5489.3159999999998</v>
      </c>
      <c r="G35">
        <v>199.79400000000001</v>
      </c>
      <c r="H35">
        <f t="shared" si="1"/>
        <v>5289.5219999999999</v>
      </c>
      <c r="I35">
        <f t="shared" si="2"/>
        <v>0.73854779942034421</v>
      </c>
      <c r="K35">
        <v>6.6</v>
      </c>
      <c r="L35">
        <f t="shared" si="3"/>
        <v>-2.1127135402925979E-2</v>
      </c>
    </row>
    <row r="36" spans="1:12" x14ac:dyDescent="0.25">
      <c r="A36">
        <v>35</v>
      </c>
      <c r="B36">
        <v>1346.3019999999999</v>
      </c>
      <c r="C36">
        <v>203.61199999999999</v>
      </c>
      <c r="D36">
        <f t="shared" si="0"/>
        <v>1574.0911934717949</v>
      </c>
      <c r="E36">
        <v>35</v>
      </c>
      <c r="F36">
        <v>5401.6319999999996</v>
      </c>
      <c r="G36">
        <v>202.434</v>
      </c>
      <c r="H36">
        <f t="shared" si="1"/>
        <v>5199.1979999999994</v>
      </c>
      <c r="I36">
        <f t="shared" si="2"/>
        <v>0.7259363401174348</v>
      </c>
      <c r="K36">
        <v>6.8</v>
      </c>
      <c r="L36">
        <f t="shared" si="3"/>
        <v>7.7097440522995251E-3</v>
      </c>
    </row>
    <row r="37" spans="1:12" x14ac:dyDescent="0.25">
      <c r="A37">
        <v>36</v>
      </c>
      <c r="B37">
        <v>1347.78</v>
      </c>
      <c r="C37">
        <v>200.75299999999999</v>
      </c>
      <c r="D37">
        <f t="shared" si="0"/>
        <v>1563.2567416261784</v>
      </c>
      <c r="E37">
        <v>36</v>
      </c>
      <c r="F37">
        <v>5449.1760000000004</v>
      </c>
      <c r="G37">
        <v>194.07400000000001</v>
      </c>
      <c r="H37">
        <f t="shared" si="1"/>
        <v>5255.1020000000008</v>
      </c>
      <c r="I37">
        <f t="shared" si="2"/>
        <v>0.73374191804655509</v>
      </c>
      <c r="K37">
        <v>7</v>
      </c>
      <c r="L37">
        <f t="shared" si="3"/>
        <v>7.7368930428164116E-4</v>
      </c>
    </row>
    <row r="38" spans="1:12" x14ac:dyDescent="0.25">
      <c r="A38">
        <v>37</v>
      </c>
      <c r="B38">
        <v>1362.491</v>
      </c>
      <c r="C38">
        <v>200.309</v>
      </c>
      <c r="D38">
        <f t="shared" si="0"/>
        <v>1625.3815380655817</v>
      </c>
      <c r="E38">
        <v>37</v>
      </c>
      <c r="F38">
        <v>5318.0590000000002</v>
      </c>
      <c r="G38">
        <v>197.03700000000001</v>
      </c>
      <c r="H38">
        <f t="shared" si="1"/>
        <v>5121.0219999999999</v>
      </c>
      <c r="I38">
        <f t="shared" si="2"/>
        <v>0.71502104138770384</v>
      </c>
      <c r="K38">
        <v>7.2</v>
      </c>
      <c r="L38">
        <f t="shared" si="3"/>
        <v>4.0545058954838099E-2</v>
      </c>
    </row>
    <row r="39" spans="1:12" x14ac:dyDescent="0.25">
      <c r="A39">
        <v>38</v>
      </c>
      <c r="B39">
        <v>1318.653</v>
      </c>
      <c r="C39">
        <v>202.38499999999999</v>
      </c>
      <c r="D39">
        <f t="shared" si="0"/>
        <v>1578.3161697168416</v>
      </c>
      <c r="E39">
        <v>38</v>
      </c>
      <c r="F39">
        <v>5263.0739999999996</v>
      </c>
      <c r="G39">
        <v>197.691</v>
      </c>
      <c r="H39">
        <f t="shared" si="1"/>
        <v>5065.3829999999998</v>
      </c>
      <c r="I39">
        <f t="shared" si="2"/>
        <v>0.70725246399792285</v>
      </c>
      <c r="K39">
        <v>7.4</v>
      </c>
      <c r="L39">
        <f t="shared" si="3"/>
        <v>1.0414510935044533E-2</v>
      </c>
    </row>
    <row r="40" spans="1:12" x14ac:dyDescent="0.25">
      <c r="A40">
        <v>39</v>
      </c>
      <c r="B40">
        <v>1355.107</v>
      </c>
      <c r="C40">
        <v>201.54300000000001</v>
      </c>
      <c r="D40">
        <f t="shared" si="0"/>
        <v>1587.131122340038</v>
      </c>
      <c r="E40">
        <v>39</v>
      </c>
      <c r="F40">
        <v>5404.7349999999997</v>
      </c>
      <c r="G40">
        <v>199.184</v>
      </c>
      <c r="H40">
        <f t="shared" si="1"/>
        <v>5205.5509999999995</v>
      </c>
      <c r="I40">
        <f t="shared" si="2"/>
        <v>0.72682337568883759</v>
      </c>
      <c r="K40">
        <v>7.6</v>
      </c>
      <c r="L40">
        <f t="shared" si="3"/>
        <v>1.6057712350943668E-2</v>
      </c>
    </row>
    <row r="41" spans="1:12" x14ac:dyDescent="0.25">
      <c r="A41">
        <v>40</v>
      </c>
      <c r="B41">
        <v>1353.182</v>
      </c>
      <c r="C41">
        <v>201.34700000000001</v>
      </c>
      <c r="D41">
        <f t="shared" si="0"/>
        <v>1549.7192311049826</v>
      </c>
      <c r="E41">
        <v>40</v>
      </c>
      <c r="F41">
        <v>5518.0959999999995</v>
      </c>
      <c r="G41">
        <v>194.86799999999999</v>
      </c>
      <c r="H41">
        <f t="shared" si="1"/>
        <v>5323.2279999999992</v>
      </c>
      <c r="I41">
        <f t="shared" si="2"/>
        <v>0.74325398877493265</v>
      </c>
      <c r="K41">
        <v>7.8</v>
      </c>
      <c r="L41">
        <f t="shared" si="3"/>
        <v>-7.8928233596582444E-3</v>
      </c>
    </row>
    <row r="42" spans="1:12" x14ac:dyDescent="0.25">
      <c r="A42">
        <v>41</v>
      </c>
      <c r="B42">
        <v>1331.058</v>
      </c>
      <c r="C42">
        <v>197.76599999999999</v>
      </c>
      <c r="D42">
        <f t="shared" si="0"/>
        <v>1532.0505627404664</v>
      </c>
      <c r="E42">
        <v>41</v>
      </c>
      <c r="F42">
        <v>5493.6620000000003</v>
      </c>
      <c r="G42">
        <v>195.72800000000001</v>
      </c>
      <c r="H42">
        <f t="shared" si="1"/>
        <v>5297.9340000000002</v>
      </c>
      <c r="I42">
        <f t="shared" si="2"/>
        <v>0.73972232220117839</v>
      </c>
      <c r="K42">
        <v>8</v>
      </c>
      <c r="L42">
        <f t="shared" si="3"/>
        <v>-1.9204041762501432E-2</v>
      </c>
    </row>
    <row r="43" spans="1:12" x14ac:dyDescent="0.25">
      <c r="A43">
        <v>42</v>
      </c>
      <c r="B43">
        <v>1323.921</v>
      </c>
      <c r="C43">
        <v>200.00700000000001</v>
      </c>
      <c r="D43">
        <f t="shared" si="0"/>
        <v>1577.5855102220264</v>
      </c>
      <c r="E43">
        <v>42</v>
      </c>
      <c r="F43">
        <v>5296.8530000000001</v>
      </c>
      <c r="G43">
        <v>194.41200000000001</v>
      </c>
      <c r="H43">
        <f t="shared" si="1"/>
        <v>5102.4409999999998</v>
      </c>
      <c r="I43">
        <f t="shared" si="2"/>
        <v>0.71242667526898273</v>
      </c>
      <c r="K43">
        <v>8.1999999999999993</v>
      </c>
      <c r="L43">
        <f t="shared" si="3"/>
        <v>9.9467536058864617E-3</v>
      </c>
    </row>
    <row r="44" spans="1:12" x14ac:dyDescent="0.25">
      <c r="A44">
        <v>43</v>
      </c>
      <c r="B44">
        <v>1291.2750000000001</v>
      </c>
      <c r="C44">
        <v>202.85599999999999</v>
      </c>
      <c r="D44">
        <f t="shared" si="0"/>
        <v>1502.5653874549503</v>
      </c>
      <c r="E44">
        <v>43</v>
      </c>
      <c r="F44">
        <v>5387.0810000000001</v>
      </c>
      <c r="G44">
        <v>199.07400000000001</v>
      </c>
      <c r="H44">
        <f t="shared" si="1"/>
        <v>5188.0070000000005</v>
      </c>
      <c r="I44">
        <f t="shared" si="2"/>
        <v>0.72437380035990806</v>
      </c>
      <c r="K44">
        <v>8.4</v>
      </c>
      <c r="L44">
        <f t="shared" si="3"/>
        <v>-3.8080011949953613E-2</v>
      </c>
    </row>
    <row r="45" spans="1:12" x14ac:dyDescent="0.25">
      <c r="A45">
        <v>44</v>
      </c>
      <c r="B45">
        <v>1318.67</v>
      </c>
      <c r="C45">
        <v>203.488</v>
      </c>
      <c r="D45">
        <f t="shared" si="0"/>
        <v>1600.8718710840726</v>
      </c>
      <c r="E45">
        <v>44</v>
      </c>
      <c r="F45">
        <v>5185.3680000000004</v>
      </c>
      <c r="G45">
        <v>196.21299999999999</v>
      </c>
      <c r="H45">
        <f t="shared" si="1"/>
        <v>4989.1550000000007</v>
      </c>
      <c r="I45">
        <f t="shared" si="2"/>
        <v>0.69660915413850399</v>
      </c>
      <c r="K45">
        <v>8.6</v>
      </c>
      <c r="L45">
        <f t="shared" si="3"/>
        <v>2.4854335098954846E-2</v>
      </c>
    </row>
    <row r="46" spans="1:12" x14ac:dyDescent="0.25">
      <c r="A46">
        <v>45</v>
      </c>
      <c r="B46">
        <v>1264.7249999999999</v>
      </c>
      <c r="C46">
        <v>198.92099999999999</v>
      </c>
      <c r="D46">
        <f t="shared" si="0"/>
        <v>1613.5577903852204</v>
      </c>
      <c r="E46">
        <v>45</v>
      </c>
      <c r="F46">
        <v>4927.9849999999997</v>
      </c>
      <c r="G46">
        <v>197.22800000000001</v>
      </c>
      <c r="H46">
        <f t="shared" si="1"/>
        <v>4730.7569999999996</v>
      </c>
      <c r="I46">
        <f t="shared" si="2"/>
        <v>0.66053041691525038</v>
      </c>
      <c r="K46">
        <v>8.8000000000000007</v>
      </c>
      <c r="L46">
        <f t="shared" si="3"/>
        <v>3.2975671743899898E-2</v>
      </c>
    </row>
    <row r="47" spans="1:12" x14ac:dyDescent="0.25">
      <c r="A47">
        <v>46</v>
      </c>
      <c r="B47">
        <v>1270.0619999999999</v>
      </c>
      <c r="C47">
        <v>204.41200000000001</v>
      </c>
      <c r="D47">
        <f t="shared" si="0"/>
        <v>1502.6066103248002</v>
      </c>
      <c r="E47">
        <v>46</v>
      </c>
      <c r="F47">
        <v>5273.2790000000005</v>
      </c>
      <c r="G47">
        <v>193.941</v>
      </c>
      <c r="H47">
        <f t="shared" si="1"/>
        <v>5079.3380000000006</v>
      </c>
      <c r="I47">
        <f t="shared" si="2"/>
        <v>0.70920092636199128</v>
      </c>
      <c r="K47">
        <v>9</v>
      </c>
      <c r="L47">
        <f t="shared" si="3"/>
        <v>-3.8053621682478757E-2</v>
      </c>
    </row>
    <row r="48" spans="1:12" x14ac:dyDescent="0.25">
      <c r="A48">
        <v>47</v>
      </c>
      <c r="B48">
        <v>1309.203</v>
      </c>
      <c r="C48">
        <v>203.017</v>
      </c>
      <c r="D48">
        <f t="shared" si="0"/>
        <v>1633.9824235416768</v>
      </c>
      <c r="E48">
        <v>47</v>
      </c>
      <c r="F48">
        <v>5043.9040000000005</v>
      </c>
      <c r="G48">
        <v>195.279</v>
      </c>
      <c r="H48">
        <f t="shared" si="1"/>
        <v>4848.625</v>
      </c>
      <c r="I48">
        <f t="shared" si="2"/>
        <v>0.67698769831460504</v>
      </c>
      <c r="K48">
        <v>9.1999999999999993</v>
      </c>
      <c r="L48">
        <f t="shared" si="3"/>
        <v>4.6051217770594288E-2</v>
      </c>
    </row>
    <row r="49" spans="1:12" x14ac:dyDescent="0.25">
      <c r="A49">
        <v>48</v>
      </c>
      <c r="B49">
        <v>1333.7080000000001</v>
      </c>
      <c r="C49">
        <v>199.804</v>
      </c>
      <c r="D49">
        <f t="shared" si="0"/>
        <v>1631.2508163524792</v>
      </c>
      <c r="E49">
        <v>48</v>
      </c>
      <c r="F49">
        <v>5176.1099999999997</v>
      </c>
      <c r="G49">
        <v>197.66900000000001</v>
      </c>
      <c r="H49">
        <f t="shared" si="1"/>
        <v>4978.4409999999998</v>
      </c>
      <c r="I49">
        <f t="shared" si="2"/>
        <v>0.69511321535178749</v>
      </c>
      <c r="K49">
        <v>9.4</v>
      </c>
      <c r="L49">
        <f t="shared" si="3"/>
        <v>4.4302483521337442E-2</v>
      </c>
    </row>
    <row r="50" spans="1:12" x14ac:dyDescent="0.25">
      <c r="A50">
        <v>49</v>
      </c>
      <c r="B50">
        <v>1316.1410000000001</v>
      </c>
      <c r="C50">
        <v>204.9</v>
      </c>
      <c r="D50">
        <f t="shared" si="0"/>
        <v>1529.9661510696828</v>
      </c>
      <c r="E50">
        <v>49</v>
      </c>
      <c r="F50">
        <v>5398.39</v>
      </c>
      <c r="G50">
        <v>196.46299999999999</v>
      </c>
      <c r="H50">
        <f t="shared" si="1"/>
        <v>5201.9270000000006</v>
      </c>
      <c r="I50">
        <f t="shared" si="2"/>
        <v>0.72631737586028999</v>
      </c>
      <c r="K50">
        <v>9.6</v>
      </c>
      <c r="L50">
        <f t="shared" si="3"/>
        <v>-2.0538451077524729E-2</v>
      </c>
    </row>
    <row r="51" spans="1:12" x14ac:dyDescent="0.25">
      <c r="A51">
        <v>50</v>
      </c>
      <c r="B51">
        <v>1320.7149999999999</v>
      </c>
      <c r="C51">
        <v>198.55</v>
      </c>
      <c r="D51">
        <f t="shared" si="0"/>
        <v>1529.2422334662413</v>
      </c>
      <c r="E51">
        <v>50</v>
      </c>
      <c r="F51">
        <v>5450.7719999999999</v>
      </c>
      <c r="G51">
        <v>195.221</v>
      </c>
      <c r="H51">
        <f t="shared" si="1"/>
        <v>5255.5509999999995</v>
      </c>
      <c r="I51">
        <f t="shared" si="2"/>
        <v>0.73380460952641635</v>
      </c>
      <c r="K51">
        <v>9.8000000000000007</v>
      </c>
      <c r="L51">
        <f t="shared" si="3"/>
        <v>-2.1001892348211273E-2</v>
      </c>
    </row>
    <row r="52" spans="1:12" x14ac:dyDescent="0.25">
      <c r="A52">
        <v>51</v>
      </c>
      <c r="B52">
        <v>1336.127</v>
      </c>
      <c r="C52">
        <v>200.82499999999999</v>
      </c>
      <c r="D52">
        <f t="shared" si="0"/>
        <v>1577.7119984145411</v>
      </c>
      <c r="E52">
        <v>51</v>
      </c>
      <c r="F52">
        <v>5349.7349999999997</v>
      </c>
      <c r="G52">
        <v>196.00700000000001</v>
      </c>
      <c r="H52">
        <f t="shared" si="1"/>
        <v>5153.7280000000001</v>
      </c>
      <c r="I52">
        <f t="shared" si="2"/>
        <v>0.71958760606554084</v>
      </c>
      <c r="K52">
        <v>10</v>
      </c>
      <c r="L52">
        <f t="shared" si="3"/>
        <v>1.0027729463342005E-2</v>
      </c>
    </row>
    <row r="53" spans="1:12" x14ac:dyDescent="0.25">
      <c r="A53">
        <v>52</v>
      </c>
      <c r="B53">
        <v>1362.2270000000001</v>
      </c>
      <c r="C53">
        <v>199.577</v>
      </c>
      <c r="D53">
        <f t="shared" si="0"/>
        <v>1574.00171518311</v>
      </c>
      <c r="E53">
        <v>52</v>
      </c>
      <c r="F53">
        <v>5487.5810000000001</v>
      </c>
      <c r="G53">
        <v>197.26499999999999</v>
      </c>
      <c r="H53">
        <f t="shared" si="1"/>
        <v>5290.3159999999998</v>
      </c>
      <c r="I53">
        <f t="shared" si="2"/>
        <v>0.73865866141368486</v>
      </c>
      <c r="K53">
        <v>10.199999999999999</v>
      </c>
      <c r="L53">
        <f t="shared" si="3"/>
        <v>7.6524613842032865E-3</v>
      </c>
    </row>
    <row r="54" spans="1:12" x14ac:dyDescent="0.25">
      <c r="A54">
        <v>53</v>
      </c>
      <c r="B54">
        <v>1356.9449999999999</v>
      </c>
      <c r="C54">
        <v>200.43</v>
      </c>
      <c r="D54">
        <f t="shared" si="0"/>
        <v>1537.6711929371281</v>
      </c>
      <c r="E54">
        <v>53</v>
      </c>
      <c r="F54">
        <v>5582.9780000000001</v>
      </c>
      <c r="G54">
        <v>196.24299999999999</v>
      </c>
      <c r="H54">
        <f t="shared" si="1"/>
        <v>5386.7349999999997</v>
      </c>
      <c r="I54">
        <f t="shared" si="2"/>
        <v>0.75212113312139495</v>
      </c>
      <c r="K54">
        <v>10.4</v>
      </c>
      <c r="L54">
        <f t="shared" si="3"/>
        <v>-1.5605798001034045E-2</v>
      </c>
    </row>
    <row r="55" spans="1:12" x14ac:dyDescent="0.25">
      <c r="A55">
        <v>54</v>
      </c>
      <c r="B55">
        <v>1322.2439999999999</v>
      </c>
      <c r="C55">
        <v>200.84899999999999</v>
      </c>
      <c r="D55">
        <f t="shared" si="0"/>
        <v>1494.7757295228589</v>
      </c>
      <c r="E55">
        <v>54</v>
      </c>
      <c r="F55">
        <v>5570.7060000000001</v>
      </c>
      <c r="G55">
        <v>197.66200000000001</v>
      </c>
      <c r="H55">
        <f t="shared" si="1"/>
        <v>5373.0439999999999</v>
      </c>
      <c r="I55">
        <f t="shared" si="2"/>
        <v>0.75020953167198923</v>
      </c>
      <c r="K55">
        <v>10.6</v>
      </c>
      <c r="L55">
        <f t="shared" si="3"/>
        <v>-4.3066834971108775E-2</v>
      </c>
    </row>
    <row r="56" spans="1:12" x14ac:dyDescent="0.25">
      <c r="A56">
        <v>55</v>
      </c>
      <c r="B56">
        <v>1349.0719999999999</v>
      </c>
      <c r="C56">
        <v>202.99</v>
      </c>
      <c r="D56">
        <f t="shared" si="0"/>
        <v>1545.6490853456182</v>
      </c>
      <c r="E56">
        <v>55</v>
      </c>
      <c r="F56">
        <v>5504.1689999999999</v>
      </c>
      <c r="G56">
        <v>193.58099999999999</v>
      </c>
      <c r="H56">
        <f t="shared" si="1"/>
        <v>5310.5879999999997</v>
      </c>
      <c r="I56">
        <f t="shared" si="2"/>
        <v>0.74148913286079277</v>
      </c>
      <c r="K56">
        <v>10.8</v>
      </c>
      <c r="L56">
        <f t="shared" si="3"/>
        <v>-1.0498470070874703E-2</v>
      </c>
    </row>
    <row r="57" spans="1:12" x14ac:dyDescent="0.25">
      <c r="A57">
        <v>56</v>
      </c>
      <c r="B57">
        <v>1356.1959999999999</v>
      </c>
      <c r="C57">
        <v>199.23400000000001</v>
      </c>
      <c r="D57">
        <f t="shared" si="0"/>
        <v>1540.0901526918642</v>
      </c>
      <c r="E57">
        <v>56</v>
      </c>
      <c r="F57">
        <v>5576.4189999999999</v>
      </c>
      <c r="G57">
        <v>196.066</v>
      </c>
      <c r="H57">
        <f t="shared" si="1"/>
        <v>5380.3530000000001</v>
      </c>
      <c r="I57">
        <f t="shared" si="2"/>
        <v>0.75123004843436647</v>
      </c>
      <c r="K57">
        <v>11</v>
      </c>
      <c r="L57">
        <f t="shared" si="3"/>
        <v>-1.4057215984040767E-2</v>
      </c>
    </row>
    <row r="58" spans="1:12" x14ac:dyDescent="0.25">
      <c r="A58">
        <v>57</v>
      </c>
      <c r="B58">
        <v>1346.7660000000001</v>
      </c>
      <c r="C58">
        <v>203.69399999999999</v>
      </c>
      <c r="D58">
        <f t="shared" si="0"/>
        <v>1516.0582106853528</v>
      </c>
      <c r="E58">
        <v>57</v>
      </c>
      <c r="F58">
        <v>5597.9189999999999</v>
      </c>
      <c r="G58">
        <v>197.89699999999999</v>
      </c>
      <c r="H58">
        <f t="shared" si="1"/>
        <v>5400.0219999999999</v>
      </c>
      <c r="I58">
        <f t="shared" si="2"/>
        <v>0.75397632620139321</v>
      </c>
      <c r="K58">
        <v>11.2</v>
      </c>
      <c r="L58">
        <f t="shared" si="3"/>
        <v>-2.944210742419176E-2</v>
      </c>
    </row>
    <row r="59" spans="1:12" x14ac:dyDescent="0.25">
      <c r="A59">
        <v>58</v>
      </c>
      <c r="B59">
        <v>1298.337</v>
      </c>
      <c r="C59">
        <v>199.85599999999999</v>
      </c>
      <c r="D59">
        <f t="shared" si="0"/>
        <v>1559.4394247308981</v>
      </c>
      <c r="E59">
        <v>58</v>
      </c>
      <c r="F59">
        <v>5244.1180000000004</v>
      </c>
      <c r="G59">
        <v>199.11</v>
      </c>
      <c r="H59">
        <f t="shared" si="1"/>
        <v>5045.0080000000007</v>
      </c>
      <c r="I59">
        <f t="shared" si="2"/>
        <v>0.70440761120910966</v>
      </c>
      <c r="K59">
        <v>11.4</v>
      </c>
      <c r="L59">
        <f t="shared" si="3"/>
        <v>-1.6701001327363771E-3</v>
      </c>
    </row>
    <row r="60" spans="1:12" x14ac:dyDescent="0.25">
      <c r="A60">
        <v>59</v>
      </c>
      <c r="B60">
        <v>1296.8420000000001</v>
      </c>
      <c r="C60">
        <v>202.959</v>
      </c>
      <c r="D60">
        <f t="shared" si="0"/>
        <v>1549.4840523901905</v>
      </c>
      <c r="E60">
        <v>59</v>
      </c>
      <c r="F60">
        <v>5251.1909999999998</v>
      </c>
      <c r="G60">
        <v>195.02199999999999</v>
      </c>
      <c r="H60">
        <f t="shared" si="1"/>
        <v>5056.1689999999999</v>
      </c>
      <c r="I60">
        <f t="shared" si="2"/>
        <v>0.7059659622263339</v>
      </c>
      <c r="K60">
        <v>11.6</v>
      </c>
      <c r="L60">
        <f t="shared" si="3"/>
        <v>-8.0433812710883415E-3</v>
      </c>
    </row>
    <row r="61" spans="1:12" x14ac:dyDescent="0.25">
      <c r="A61">
        <v>60</v>
      </c>
      <c r="B61">
        <v>1275.069</v>
      </c>
      <c r="C61">
        <v>199.42599999999999</v>
      </c>
      <c r="D61">
        <f t="shared" si="0"/>
        <v>1570.9793624815184</v>
      </c>
      <c r="E61">
        <v>60</v>
      </c>
      <c r="F61">
        <v>5098.2349999999997</v>
      </c>
      <c r="G61">
        <v>194.404</v>
      </c>
      <c r="H61">
        <f t="shared" si="1"/>
        <v>4903.8310000000001</v>
      </c>
      <c r="I61">
        <f t="shared" si="2"/>
        <v>0.68469581821935255</v>
      </c>
      <c r="K61">
        <v>11.8</v>
      </c>
      <c r="L61">
        <f t="shared" si="3"/>
        <v>5.7175961870737204E-3</v>
      </c>
    </row>
    <row r="62" spans="1:12" x14ac:dyDescent="0.25">
      <c r="A62">
        <v>61</v>
      </c>
      <c r="B62">
        <v>1285.67</v>
      </c>
      <c r="C62">
        <v>201.62899999999999</v>
      </c>
      <c r="D62">
        <f t="shared" si="0"/>
        <v>1530.8922140026564</v>
      </c>
      <c r="E62">
        <v>61</v>
      </c>
      <c r="F62">
        <v>5270.1030000000001</v>
      </c>
      <c r="G62">
        <v>198.57400000000001</v>
      </c>
      <c r="H62">
        <f t="shared" si="1"/>
        <v>5071.5290000000005</v>
      </c>
      <c r="I62">
        <f t="shared" si="2"/>
        <v>0.70811059726123815</v>
      </c>
      <c r="K62">
        <v>12</v>
      </c>
      <c r="L62">
        <f t="shared" si="3"/>
        <v>-1.9945599376788876E-2</v>
      </c>
    </row>
    <row r="63" spans="1:12" x14ac:dyDescent="0.25">
      <c r="A63">
        <v>62</v>
      </c>
      <c r="B63">
        <v>1282.038</v>
      </c>
      <c r="C63">
        <v>203.423</v>
      </c>
      <c r="D63">
        <f t="shared" si="0"/>
        <v>1545.0252218292653</v>
      </c>
      <c r="E63">
        <v>62</v>
      </c>
      <c r="F63">
        <v>5194.7280000000001</v>
      </c>
      <c r="G63">
        <v>194.74299999999999</v>
      </c>
      <c r="H63">
        <f t="shared" si="1"/>
        <v>4999.9849999999997</v>
      </c>
      <c r="I63">
        <f t="shared" si="2"/>
        <v>0.69812128938772333</v>
      </c>
      <c r="K63">
        <v>12.2</v>
      </c>
      <c r="L63">
        <f t="shared" si="3"/>
        <v>-1.0897858204799122E-2</v>
      </c>
    </row>
    <row r="64" spans="1:12" x14ac:dyDescent="0.25">
      <c r="A64">
        <v>63</v>
      </c>
      <c r="B64">
        <v>1305.5809999999999</v>
      </c>
      <c r="C64">
        <v>200.148</v>
      </c>
      <c r="D64">
        <f t="shared" si="0"/>
        <v>1539.058106148809</v>
      </c>
      <c r="E64">
        <v>63</v>
      </c>
      <c r="F64">
        <v>5346.2349999999997</v>
      </c>
      <c r="G64">
        <v>202.066</v>
      </c>
      <c r="H64">
        <f t="shared" si="1"/>
        <v>5144.1689999999999</v>
      </c>
      <c r="I64">
        <f t="shared" si="2"/>
        <v>0.7182529337804725</v>
      </c>
      <c r="K64">
        <v>12.4</v>
      </c>
      <c r="L64">
        <f t="shared" si="3"/>
        <v>-1.4717916813869076E-2</v>
      </c>
    </row>
    <row r="65" spans="1:12" x14ac:dyDescent="0.25">
      <c r="A65">
        <v>64</v>
      </c>
      <c r="B65">
        <v>1354.9590000000001</v>
      </c>
      <c r="C65">
        <v>200.959</v>
      </c>
      <c r="D65">
        <f t="shared" si="0"/>
        <v>1571.2319364658554</v>
      </c>
      <c r="E65">
        <v>64</v>
      </c>
      <c r="F65">
        <v>5453.9189999999999</v>
      </c>
      <c r="G65">
        <v>193.70599999999999</v>
      </c>
      <c r="H65">
        <f t="shared" si="1"/>
        <v>5260.2129999999997</v>
      </c>
      <c r="I65">
        <f t="shared" si="2"/>
        <v>0.73445553976943223</v>
      </c>
      <c r="K65">
        <v>12.6</v>
      </c>
      <c r="L65">
        <f t="shared" si="3"/>
        <v>5.8792902910532636E-3</v>
      </c>
    </row>
    <row r="66" spans="1:12" x14ac:dyDescent="0.25">
      <c r="A66">
        <v>65</v>
      </c>
      <c r="B66">
        <v>1368.027</v>
      </c>
      <c r="C66">
        <v>199.15799999999999</v>
      </c>
      <c r="D66">
        <f t="shared" ref="D66:D129" si="4">(B66-C66)/I66</f>
        <v>1615.7517847440254</v>
      </c>
      <c r="E66">
        <v>65</v>
      </c>
      <c r="F66">
        <v>5375.86</v>
      </c>
      <c r="G66">
        <v>194.67599999999999</v>
      </c>
      <c r="H66">
        <f t="shared" ref="H66:H129" si="5">F66-G66</f>
        <v>5181.1839999999993</v>
      </c>
      <c r="I66">
        <f t="shared" ref="I66:I129" si="6">H66/AVERAGE(H:H)</f>
        <v>0.72342114119043199</v>
      </c>
      <c r="K66">
        <v>12.8</v>
      </c>
      <c r="L66">
        <f t="shared" ref="L66:L129" si="7">(D66-$J$2)/$J$2</f>
        <v>3.4380234264122872E-2</v>
      </c>
    </row>
    <row r="67" spans="1:12" x14ac:dyDescent="0.25">
      <c r="A67">
        <v>66</v>
      </c>
      <c r="B67">
        <v>1343.759</v>
      </c>
      <c r="C67">
        <v>204.70099999999999</v>
      </c>
      <c r="D67">
        <f t="shared" si="4"/>
        <v>1528.9025374428165</v>
      </c>
      <c r="E67">
        <v>66</v>
      </c>
      <c r="F67">
        <v>5533.4709999999995</v>
      </c>
      <c r="G67">
        <v>197.61799999999999</v>
      </c>
      <c r="H67">
        <f t="shared" si="5"/>
        <v>5335.8529999999992</v>
      </c>
      <c r="I67">
        <f t="shared" si="6"/>
        <v>0.74501675031892123</v>
      </c>
      <c r="K67">
        <v>13</v>
      </c>
      <c r="L67">
        <f t="shared" si="7"/>
        <v>-2.1219360684379209E-2</v>
      </c>
    </row>
    <row r="68" spans="1:12" x14ac:dyDescent="0.25">
      <c r="A68">
        <v>67</v>
      </c>
      <c r="B68">
        <v>1397.8689999999999</v>
      </c>
      <c r="C68">
        <v>200.34399999999999</v>
      </c>
      <c r="D68">
        <f t="shared" si="4"/>
        <v>1604.8060716768478</v>
      </c>
      <c r="E68">
        <v>67</v>
      </c>
      <c r="F68">
        <v>5545.1760000000004</v>
      </c>
      <c r="G68">
        <v>200.76499999999999</v>
      </c>
      <c r="H68">
        <f t="shared" si="5"/>
        <v>5344.4110000000001</v>
      </c>
      <c r="I68">
        <f t="shared" si="6"/>
        <v>0.74621165830256142</v>
      </c>
      <c r="K68">
        <v>13.2</v>
      </c>
      <c r="L68">
        <f t="shared" si="7"/>
        <v>2.7372951738726347E-2</v>
      </c>
    </row>
    <row r="69" spans="1:12" x14ac:dyDescent="0.25">
      <c r="A69">
        <v>68</v>
      </c>
      <c r="B69">
        <v>1345.1959999999999</v>
      </c>
      <c r="C69">
        <v>201.69800000000001</v>
      </c>
      <c r="D69">
        <f t="shared" si="4"/>
        <v>1559.3961214044414</v>
      </c>
      <c r="E69">
        <v>68</v>
      </c>
      <c r="F69">
        <v>5450.9849999999997</v>
      </c>
      <c r="G69">
        <v>199.08099999999999</v>
      </c>
      <c r="H69">
        <f t="shared" si="5"/>
        <v>5251.9039999999995</v>
      </c>
      <c r="I69">
        <f t="shared" si="6"/>
        <v>0.73329539833030333</v>
      </c>
      <c r="K69">
        <v>13.4</v>
      </c>
      <c r="L69">
        <f t="shared" si="7"/>
        <v>-1.6978222775531769E-3</v>
      </c>
    </row>
    <row r="70" spans="1:12" x14ac:dyDescent="0.25">
      <c r="A70">
        <v>69</v>
      </c>
      <c r="B70">
        <v>1384.89</v>
      </c>
      <c r="C70">
        <v>202.155</v>
      </c>
      <c r="D70">
        <f t="shared" si="4"/>
        <v>1527.347595141785</v>
      </c>
      <c r="E70">
        <v>69</v>
      </c>
      <c r="F70">
        <v>5740.0219999999999</v>
      </c>
      <c r="G70">
        <v>193.92599999999999</v>
      </c>
      <c r="H70">
        <f t="shared" si="5"/>
        <v>5546.0959999999995</v>
      </c>
      <c r="I70">
        <f t="shared" si="6"/>
        <v>0.77437186123320267</v>
      </c>
      <c r="K70">
        <v>13.6</v>
      </c>
      <c r="L70">
        <f t="shared" si="7"/>
        <v>-2.2214811592615746E-2</v>
      </c>
    </row>
    <row r="71" spans="1:12" x14ac:dyDescent="0.25">
      <c r="A71">
        <v>70</v>
      </c>
      <c r="B71">
        <v>1367.0409999999999</v>
      </c>
      <c r="C71">
        <v>200.79</v>
      </c>
      <c r="D71">
        <f t="shared" si="4"/>
        <v>1565.7865091869724</v>
      </c>
      <c r="E71">
        <v>70</v>
      </c>
      <c r="F71">
        <v>5531.8310000000001</v>
      </c>
      <c r="G71">
        <v>197.28700000000001</v>
      </c>
      <c r="H71">
        <f t="shared" si="5"/>
        <v>5334.5439999999999</v>
      </c>
      <c r="I71">
        <f t="shared" si="6"/>
        <v>0.74483398161705361</v>
      </c>
      <c r="K71">
        <v>13.8</v>
      </c>
      <c r="L71">
        <f t="shared" si="7"/>
        <v>2.3932088287996985E-3</v>
      </c>
    </row>
    <row r="72" spans="1:12" x14ac:dyDescent="0.25">
      <c r="A72">
        <v>71</v>
      </c>
      <c r="B72">
        <v>1396.0650000000001</v>
      </c>
      <c r="C72">
        <v>200.32</v>
      </c>
      <c r="D72">
        <f t="shared" si="4"/>
        <v>1496.5995781975228</v>
      </c>
      <c r="E72">
        <v>71</v>
      </c>
      <c r="F72">
        <v>5919.0370000000003</v>
      </c>
      <c r="G72">
        <v>196.73500000000001</v>
      </c>
      <c r="H72">
        <f t="shared" si="5"/>
        <v>5722.3020000000006</v>
      </c>
      <c r="I72">
        <f t="shared" si="6"/>
        <v>0.79897456702489089</v>
      </c>
      <c r="K72">
        <v>14</v>
      </c>
      <c r="L72">
        <f t="shared" si="7"/>
        <v>-4.1899234206452966E-2</v>
      </c>
    </row>
    <row r="73" spans="1:12" x14ac:dyDescent="0.25">
      <c r="A73">
        <v>72</v>
      </c>
      <c r="B73">
        <v>1429.2539999999999</v>
      </c>
      <c r="C73">
        <v>196.81800000000001</v>
      </c>
      <c r="D73">
        <f t="shared" si="4"/>
        <v>1596.1176171177626</v>
      </c>
      <c r="E73">
        <v>72</v>
      </c>
      <c r="F73">
        <v>5733.14</v>
      </c>
      <c r="G73">
        <v>202.98500000000001</v>
      </c>
      <c r="H73">
        <f t="shared" si="5"/>
        <v>5530.1550000000007</v>
      </c>
      <c r="I73">
        <f t="shared" si="6"/>
        <v>0.77214610426110597</v>
      </c>
      <c r="K73">
        <v>14.2</v>
      </c>
      <c r="L73">
        <f t="shared" si="7"/>
        <v>2.1810732499931911E-2</v>
      </c>
    </row>
    <row r="74" spans="1:12" x14ac:dyDescent="0.25">
      <c r="A74">
        <v>73</v>
      </c>
      <c r="B74">
        <v>1397.2170000000001</v>
      </c>
      <c r="C74">
        <v>202.68</v>
      </c>
      <c r="D74">
        <f t="shared" si="4"/>
        <v>1535.5588310372261</v>
      </c>
      <c r="E74">
        <v>73</v>
      </c>
      <c r="F74">
        <v>5768.8310000000001</v>
      </c>
      <c r="G74">
        <v>197.346</v>
      </c>
      <c r="H74">
        <f t="shared" si="5"/>
        <v>5571.4850000000006</v>
      </c>
      <c r="I74">
        <f t="shared" si="6"/>
        <v>0.77791679215124854</v>
      </c>
      <c r="K74">
        <v>14.4</v>
      </c>
      <c r="L74">
        <f t="shared" si="7"/>
        <v>-1.6958100636563792E-2</v>
      </c>
    </row>
    <row r="75" spans="1:12" x14ac:dyDescent="0.25">
      <c r="A75">
        <v>74</v>
      </c>
      <c r="B75">
        <v>1441.588</v>
      </c>
      <c r="C75">
        <v>200.30600000000001</v>
      </c>
      <c r="D75">
        <f t="shared" si="4"/>
        <v>1576.0962762068459</v>
      </c>
      <c r="E75">
        <v>74</v>
      </c>
      <c r="F75">
        <v>5839.0959999999995</v>
      </c>
      <c r="G75">
        <v>198.49299999999999</v>
      </c>
      <c r="H75">
        <f t="shared" si="5"/>
        <v>5640.6029999999992</v>
      </c>
      <c r="I75">
        <f t="shared" si="6"/>
        <v>0.78756737055896375</v>
      </c>
      <c r="K75">
        <v>14.6</v>
      </c>
      <c r="L75">
        <f t="shared" si="7"/>
        <v>8.9933681638641599E-3</v>
      </c>
    </row>
    <row r="76" spans="1:12" x14ac:dyDescent="0.25">
      <c r="A76">
        <v>75</v>
      </c>
      <c r="B76">
        <v>1382.289</v>
      </c>
      <c r="C76">
        <v>203.24700000000001</v>
      </c>
      <c r="D76">
        <f t="shared" si="4"/>
        <v>1567.4190920404103</v>
      </c>
      <c r="E76">
        <v>75</v>
      </c>
      <c r="F76">
        <v>5586.6689999999999</v>
      </c>
      <c r="G76">
        <v>199.23500000000001</v>
      </c>
      <c r="H76">
        <f t="shared" si="5"/>
        <v>5387.4340000000002</v>
      </c>
      <c r="I76">
        <f t="shared" si="6"/>
        <v>0.75221873077044443</v>
      </c>
      <c r="K76">
        <v>14.8</v>
      </c>
      <c r="L76">
        <f t="shared" si="7"/>
        <v>3.4383640626293008E-3</v>
      </c>
    </row>
    <row r="77" spans="1:12" x14ac:dyDescent="0.25">
      <c r="A77">
        <v>76</v>
      </c>
      <c r="B77">
        <v>1397.2819999999999</v>
      </c>
      <c r="C77">
        <v>203.375</v>
      </c>
      <c r="D77">
        <f t="shared" si="4"/>
        <v>1576.1900271614575</v>
      </c>
      <c r="E77">
        <v>76</v>
      </c>
      <c r="F77">
        <v>5623.1620000000003</v>
      </c>
      <c r="G77">
        <v>198.16200000000001</v>
      </c>
      <c r="H77">
        <f t="shared" si="5"/>
        <v>5425</v>
      </c>
      <c r="I77">
        <f t="shared" si="6"/>
        <v>0.7574638713772941</v>
      </c>
      <c r="K77">
        <v>15</v>
      </c>
      <c r="L77">
        <f t="shared" si="7"/>
        <v>9.0533861290672396E-3</v>
      </c>
    </row>
    <row r="78" spans="1:12" x14ac:dyDescent="0.25">
      <c r="A78">
        <v>77</v>
      </c>
      <c r="B78">
        <v>1380.99</v>
      </c>
      <c r="C78">
        <v>202.27500000000001</v>
      </c>
      <c r="D78">
        <f t="shared" si="4"/>
        <v>1485.5182486314548</v>
      </c>
      <c r="E78">
        <v>77</v>
      </c>
      <c r="F78">
        <v>5879.6319999999996</v>
      </c>
      <c r="G78">
        <v>196.75</v>
      </c>
      <c r="H78">
        <f t="shared" si="5"/>
        <v>5682.8819999999996</v>
      </c>
      <c r="I78">
        <f t="shared" si="6"/>
        <v>0.79347056226734358</v>
      </c>
      <c r="K78">
        <v>15.2</v>
      </c>
      <c r="L78">
        <f t="shared" si="7"/>
        <v>-4.8993336395127506E-2</v>
      </c>
    </row>
    <row r="79" spans="1:12" x14ac:dyDescent="0.25">
      <c r="A79">
        <v>78</v>
      </c>
      <c r="B79">
        <v>1396.818</v>
      </c>
      <c r="C79">
        <v>200.096</v>
      </c>
      <c r="D79">
        <f t="shared" si="4"/>
        <v>1559.7486729481984</v>
      </c>
      <c r="E79">
        <v>78</v>
      </c>
      <c r="F79">
        <v>5693.4489999999996</v>
      </c>
      <c r="G79">
        <v>198.33799999999999</v>
      </c>
      <c r="H79">
        <f t="shared" si="5"/>
        <v>5495.1109999999999</v>
      </c>
      <c r="I79">
        <f t="shared" si="6"/>
        <v>0.76725309708902367</v>
      </c>
      <c r="K79">
        <v>15.4</v>
      </c>
      <c r="L79">
        <f t="shared" si="7"/>
        <v>-1.4721240286854752E-3</v>
      </c>
    </row>
    <row r="80" spans="1:12" x14ac:dyDescent="0.25">
      <c r="A80">
        <v>79</v>
      </c>
      <c r="B80">
        <v>1412.979</v>
      </c>
      <c r="C80">
        <v>200.227</v>
      </c>
      <c r="D80">
        <f t="shared" si="4"/>
        <v>1577.6859061031698</v>
      </c>
      <c r="E80">
        <v>79</v>
      </c>
      <c r="F80">
        <v>5703.4709999999995</v>
      </c>
      <c r="G80">
        <v>198.066</v>
      </c>
      <c r="H80">
        <f t="shared" si="5"/>
        <v>5505.4049999999997</v>
      </c>
      <c r="I80">
        <f t="shared" si="6"/>
        <v>0.76869039351150437</v>
      </c>
      <c r="K80">
        <v>15.6</v>
      </c>
      <c r="L80">
        <f t="shared" si="7"/>
        <v>1.0011025554113168E-2</v>
      </c>
    </row>
    <row r="81" spans="1:12" x14ac:dyDescent="0.25">
      <c r="A81">
        <v>80</v>
      </c>
      <c r="B81">
        <v>1424.7629999999999</v>
      </c>
      <c r="C81">
        <v>199.61199999999999</v>
      </c>
      <c r="D81">
        <f t="shared" si="4"/>
        <v>1591.0026273295418</v>
      </c>
      <c r="E81">
        <v>80</v>
      </c>
      <c r="F81">
        <v>5714.4120000000003</v>
      </c>
      <c r="G81">
        <v>199.27199999999999</v>
      </c>
      <c r="H81">
        <f t="shared" si="5"/>
        <v>5515.14</v>
      </c>
      <c r="I81">
        <f t="shared" si="6"/>
        <v>0.7700496397396811</v>
      </c>
      <c r="K81">
        <v>15.8</v>
      </c>
      <c r="L81">
        <f t="shared" si="7"/>
        <v>1.8536192199030056E-2</v>
      </c>
    </row>
    <row r="82" spans="1:12" x14ac:dyDescent="0.25">
      <c r="A82">
        <v>81</v>
      </c>
      <c r="B82">
        <v>1426.0239999999999</v>
      </c>
      <c r="C82">
        <v>199.30600000000001</v>
      </c>
      <c r="D82">
        <f t="shared" si="4"/>
        <v>1529.5049525548916</v>
      </c>
      <c r="E82">
        <v>81</v>
      </c>
      <c r="F82">
        <v>5939.9189999999999</v>
      </c>
      <c r="G82">
        <v>195.691</v>
      </c>
      <c r="H82">
        <f t="shared" si="5"/>
        <v>5744.2280000000001</v>
      </c>
      <c r="I82">
        <f t="shared" si="6"/>
        <v>0.8020359776873458</v>
      </c>
      <c r="K82">
        <v>16</v>
      </c>
      <c r="L82">
        <f t="shared" si="7"/>
        <v>-2.0833703499509592E-2</v>
      </c>
    </row>
    <row r="83" spans="1:12" x14ac:dyDescent="0.25">
      <c r="A83">
        <v>82</v>
      </c>
      <c r="B83">
        <v>1408.0650000000001</v>
      </c>
      <c r="C83">
        <v>199.32599999999999</v>
      </c>
      <c r="D83">
        <f t="shared" si="4"/>
        <v>1566.5986378787504</v>
      </c>
      <c r="E83">
        <v>82</v>
      </c>
      <c r="F83">
        <v>5722.9849999999997</v>
      </c>
      <c r="G83">
        <v>196.96299999999999</v>
      </c>
      <c r="H83">
        <f t="shared" si="5"/>
        <v>5526.0219999999999</v>
      </c>
      <c r="I83">
        <f t="shared" si="6"/>
        <v>0.77156903547209166</v>
      </c>
      <c r="K83">
        <v>16.2</v>
      </c>
      <c r="L83">
        <f t="shared" si="7"/>
        <v>2.9131215247879014E-3</v>
      </c>
    </row>
    <row r="84" spans="1:12" x14ac:dyDescent="0.25">
      <c r="A84">
        <v>83</v>
      </c>
      <c r="B84">
        <v>1389.01</v>
      </c>
      <c r="C84">
        <v>198.70099999999999</v>
      </c>
      <c r="D84">
        <f t="shared" si="4"/>
        <v>1529.3768858776543</v>
      </c>
      <c r="E84">
        <v>83</v>
      </c>
      <c r="F84">
        <v>5774.9930000000004</v>
      </c>
      <c r="G84">
        <v>200.78700000000001</v>
      </c>
      <c r="H84">
        <f t="shared" si="5"/>
        <v>5574.2060000000001</v>
      </c>
      <c r="I84">
        <f t="shared" si="6"/>
        <v>0.7782967108966895</v>
      </c>
      <c r="K84">
        <v>16.399999999999999</v>
      </c>
      <c r="L84">
        <f t="shared" si="7"/>
        <v>-2.0915689879381107E-2</v>
      </c>
    </row>
    <row r="85" spans="1:12" x14ac:dyDescent="0.25">
      <c r="A85">
        <v>84</v>
      </c>
      <c r="B85">
        <v>1420.0830000000001</v>
      </c>
      <c r="C85">
        <v>202.708</v>
      </c>
      <c r="D85">
        <f t="shared" si="4"/>
        <v>1515.3088912178284</v>
      </c>
      <c r="E85">
        <v>84</v>
      </c>
      <c r="F85">
        <v>5952.7209999999995</v>
      </c>
      <c r="G85">
        <v>198.83799999999999</v>
      </c>
      <c r="H85">
        <f t="shared" si="5"/>
        <v>5753.8829999999998</v>
      </c>
      <c r="I85">
        <f t="shared" si="6"/>
        <v>0.80338405394138224</v>
      </c>
      <c r="K85">
        <v>16.600000000000001</v>
      </c>
      <c r="L85">
        <f t="shared" si="7"/>
        <v>-2.9921810590033755E-2</v>
      </c>
    </row>
    <row r="86" spans="1:12" x14ac:dyDescent="0.25">
      <c r="A86">
        <v>85</v>
      </c>
      <c r="B86">
        <v>1398.65</v>
      </c>
      <c r="C86">
        <v>198.316</v>
      </c>
      <c r="D86">
        <f t="shared" si="4"/>
        <v>1507.0841182104696</v>
      </c>
      <c r="E86">
        <v>85</v>
      </c>
      <c r="F86">
        <v>5904.3969999999999</v>
      </c>
      <c r="G86">
        <v>200.096</v>
      </c>
      <c r="H86">
        <f t="shared" si="5"/>
        <v>5704.3009999999995</v>
      </c>
      <c r="I86">
        <f t="shared" si="6"/>
        <v>0.79646118321868564</v>
      </c>
      <c r="K86">
        <v>16.8</v>
      </c>
      <c r="L86">
        <f t="shared" si="7"/>
        <v>-3.5187187803569615E-2</v>
      </c>
    </row>
    <row r="87" spans="1:12" x14ac:dyDescent="0.25">
      <c r="A87">
        <v>86</v>
      </c>
      <c r="B87">
        <v>1416.8420000000001</v>
      </c>
      <c r="C87">
        <v>202.18199999999999</v>
      </c>
      <c r="D87">
        <f t="shared" si="4"/>
        <v>1574.6456118356277</v>
      </c>
      <c r="E87">
        <v>86</v>
      </c>
      <c r="F87">
        <v>5721.4040000000005</v>
      </c>
      <c r="G87">
        <v>196.691</v>
      </c>
      <c r="H87">
        <f t="shared" si="5"/>
        <v>5524.7130000000006</v>
      </c>
      <c r="I87">
        <f t="shared" si="6"/>
        <v>0.77138626677022393</v>
      </c>
      <c r="K87">
        <v>17</v>
      </c>
      <c r="L87">
        <f t="shared" si="7"/>
        <v>8.0646744336096698E-3</v>
      </c>
    </row>
    <row r="88" spans="1:12" x14ac:dyDescent="0.25">
      <c r="A88">
        <v>87</v>
      </c>
      <c r="B88">
        <v>1403.4839999999999</v>
      </c>
      <c r="C88">
        <v>202.893</v>
      </c>
      <c r="D88">
        <f t="shared" si="4"/>
        <v>1568.1950653921378</v>
      </c>
      <c r="E88">
        <v>87</v>
      </c>
      <c r="F88">
        <v>5678.3310000000001</v>
      </c>
      <c r="G88">
        <v>195.14699999999999</v>
      </c>
      <c r="H88">
        <f t="shared" si="5"/>
        <v>5483.1840000000002</v>
      </c>
      <c r="I88">
        <f t="shared" si="6"/>
        <v>0.76558779356940776</v>
      </c>
      <c r="K88">
        <v>17.2</v>
      </c>
      <c r="L88">
        <f t="shared" si="7"/>
        <v>3.9351306482653566E-3</v>
      </c>
    </row>
    <row r="89" spans="1:12" x14ac:dyDescent="0.25">
      <c r="A89">
        <v>88</v>
      </c>
      <c r="B89">
        <v>1430.43</v>
      </c>
      <c r="C89">
        <v>203.36099999999999</v>
      </c>
      <c r="D89">
        <f t="shared" si="4"/>
        <v>1534.3793976622051</v>
      </c>
      <c r="E89">
        <v>88</v>
      </c>
      <c r="F89">
        <v>5923.3090000000002</v>
      </c>
      <c r="G89">
        <v>195.691</v>
      </c>
      <c r="H89">
        <f t="shared" si="5"/>
        <v>5727.6180000000004</v>
      </c>
      <c r="I89">
        <f t="shared" si="6"/>
        <v>0.79971681180650223</v>
      </c>
      <c r="K89">
        <v>17.399999999999999</v>
      </c>
      <c r="L89">
        <f t="shared" si="7"/>
        <v>-1.7713156321646314E-2</v>
      </c>
    </row>
    <row r="90" spans="1:12" x14ac:dyDescent="0.25">
      <c r="A90">
        <v>89</v>
      </c>
      <c r="B90">
        <v>1422.1130000000001</v>
      </c>
      <c r="C90">
        <v>199.72900000000001</v>
      </c>
      <c r="D90">
        <f t="shared" si="4"/>
        <v>1499.4903348168846</v>
      </c>
      <c r="E90">
        <v>89</v>
      </c>
      <c r="F90">
        <v>6034.625</v>
      </c>
      <c r="G90">
        <v>196.11799999999999</v>
      </c>
      <c r="H90">
        <f t="shared" si="5"/>
        <v>5838.5069999999996</v>
      </c>
      <c r="I90">
        <f t="shared" si="6"/>
        <v>0.81519965258680749</v>
      </c>
      <c r="K90">
        <v>17.600000000000001</v>
      </c>
      <c r="L90">
        <f t="shared" si="7"/>
        <v>-4.0048614861718811E-2</v>
      </c>
    </row>
    <row r="91" spans="1:12" x14ac:dyDescent="0.25">
      <c r="A91">
        <v>90</v>
      </c>
      <c r="B91">
        <v>1380.0309999999999</v>
      </c>
      <c r="C91">
        <v>201.74600000000001</v>
      </c>
      <c r="D91">
        <f t="shared" si="4"/>
        <v>1531.8981848334081</v>
      </c>
      <c r="E91">
        <v>90</v>
      </c>
      <c r="F91">
        <v>5711.7349999999997</v>
      </c>
      <c r="G91">
        <v>202.91900000000001</v>
      </c>
      <c r="H91">
        <f t="shared" si="5"/>
        <v>5508.8159999999998</v>
      </c>
      <c r="I91">
        <f t="shared" si="6"/>
        <v>0.76916665328390399</v>
      </c>
      <c r="K91">
        <v>17.8</v>
      </c>
      <c r="L91">
        <f t="shared" si="7"/>
        <v>-1.9301591829713388E-2</v>
      </c>
    </row>
    <row r="92" spans="1:12" x14ac:dyDescent="0.25">
      <c r="A92">
        <v>91</v>
      </c>
      <c r="B92">
        <v>1403.1959999999999</v>
      </c>
      <c r="C92">
        <v>199.80099999999999</v>
      </c>
      <c r="D92">
        <f t="shared" si="4"/>
        <v>1516.6650802324932</v>
      </c>
      <c r="E92">
        <v>91</v>
      </c>
      <c r="F92">
        <v>5882.8530000000001</v>
      </c>
      <c r="G92">
        <v>200.13200000000001</v>
      </c>
      <c r="H92">
        <f t="shared" si="5"/>
        <v>5682.7210000000005</v>
      </c>
      <c r="I92">
        <f t="shared" si="6"/>
        <v>0.79344808269438671</v>
      </c>
      <c r="K92">
        <v>18</v>
      </c>
      <c r="L92">
        <f t="shared" si="7"/>
        <v>-2.905359857631927E-2</v>
      </c>
    </row>
    <row r="93" spans="1:12" x14ac:dyDescent="0.25">
      <c r="A93">
        <v>92</v>
      </c>
      <c r="B93">
        <v>1397.412</v>
      </c>
      <c r="C93">
        <v>199.649</v>
      </c>
      <c r="D93">
        <f t="shared" si="4"/>
        <v>1506.8471706871287</v>
      </c>
      <c r="E93">
        <v>92</v>
      </c>
      <c r="F93">
        <v>5892.7870000000003</v>
      </c>
      <c r="G93">
        <v>199.809</v>
      </c>
      <c r="H93">
        <f t="shared" si="5"/>
        <v>5692.9780000000001</v>
      </c>
      <c r="I93">
        <f t="shared" si="6"/>
        <v>0.79488021300382761</v>
      </c>
      <c r="K93">
        <v>18.2</v>
      </c>
      <c r="L93">
        <f t="shared" si="7"/>
        <v>-3.5338878079895351E-2</v>
      </c>
    </row>
    <row r="94" spans="1:12" x14ac:dyDescent="0.25">
      <c r="A94">
        <v>93</v>
      </c>
      <c r="B94">
        <v>1405.0550000000001</v>
      </c>
      <c r="C94">
        <v>198.96199999999999</v>
      </c>
      <c r="D94">
        <f t="shared" si="4"/>
        <v>1531.0603450120761</v>
      </c>
      <c r="E94">
        <v>93</v>
      </c>
      <c r="F94">
        <v>5841.89</v>
      </c>
      <c r="G94">
        <v>199.97800000000001</v>
      </c>
      <c r="H94">
        <f t="shared" si="5"/>
        <v>5641.9120000000003</v>
      </c>
      <c r="I94">
        <f t="shared" si="6"/>
        <v>0.78775013926083171</v>
      </c>
      <c r="K94">
        <v>18.399999999999999</v>
      </c>
      <c r="L94">
        <f t="shared" si="7"/>
        <v>-1.9837964408006691E-2</v>
      </c>
    </row>
    <row r="95" spans="1:12" x14ac:dyDescent="0.25">
      <c r="A95">
        <v>94</v>
      </c>
      <c r="B95">
        <v>1422.5809999999999</v>
      </c>
      <c r="C95">
        <v>199.71799999999999</v>
      </c>
      <c r="D95">
        <f t="shared" si="4"/>
        <v>1555.615057075544</v>
      </c>
      <c r="E95">
        <v>94</v>
      </c>
      <c r="F95">
        <v>5827.5370000000003</v>
      </c>
      <c r="G95">
        <v>197.471</v>
      </c>
      <c r="H95">
        <f t="shared" si="5"/>
        <v>5630.0660000000007</v>
      </c>
      <c r="I95">
        <f t="shared" si="6"/>
        <v>0.78609614534003258</v>
      </c>
      <c r="K95">
        <v>18.600000000000001</v>
      </c>
      <c r="L95">
        <f t="shared" si="7"/>
        <v>-4.1184033613687332E-3</v>
      </c>
    </row>
    <row r="96" spans="1:12" x14ac:dyDescent="0.25">
      <c r="A96">
        <v>95</v>
      </c>
      <c r="B96">
        <v>1433.6980000000001</v>
      </c>
      <c r="C96">
        <v>199.529</v>
      </c>
      <c r="D96">
        <f t="shared" si="4"/>
        <v>1526.3435242211356</v>
      </c>
      <c r="E96">
        <v>95</v>
      </c>
      <c r="F96">
        <v>5988.75</v>
      </c>
      <c r="G96">
        <v>197.66200000000001</v>
      </c>
      <c r="H96">
        <f t="shared" si="5"/>
        <v>5791.0879999999997</v>
      </c>
      <c r="I96">
        <f t="shared" si="6"/>
        <v>0.80857879003992461</v>
      </c>
      <c r="K96">
        <v>18.8</v>
      </c>
      <c r="L96">
        <f t="shared" si="7"/>
        <v>-2.2857602845533124E-2</v>
      </c>
    </row>
    <row r="97" spans="1:12" x14ac:dyDescent="0.25">
      <c r="A97">
        <v>96</v>
      </c>
      <c r="B97">
        <v>1407.973</v>
      </c>
      <c r="C97">
        <v>202.983</v>
      </c>
      <c r="D97">
        <f t="shared" si="4"/>
        <v>1521.4629498384982</v>
      </c>
      <c r="E97">
        <v>96</v>
      </c>
      <c r="F97">
        <v>5871.11</v>
      </c>
      <c r="G97">
        <v>198.80099999999999</v>
      </c>
      <c r="H97">
        <f t="shared" si="5"/>
        <v>5672.3089999999993</v>
      </c>
      <c r="I97">
        <f t="shared" si="6"/>
        <v>0.79199431056004921</v>
      </c>
      <c r="K97">
        <v>19</v>
      </c>
      <c r="L97">
        <f t="shared" si="7"/>
        <v>-2.5982073894194688E-2</v>
      </c>
    </row>
    <row r="98" spans="1:12" x14ac:dyDescent="0.25">
      <c r="A98">
        <v>97</v>
      </c>
      <c r="B98">
        <v>1533.2750000000001</v>
      </c>
      <c r="C98">
        <v>200.03399999999999</v>
      </c>
      <c r="D98">
        <f t="shared" si="4"/>
        <v>1633.550134176659</v>
      </c>
      <c r="E98">
        <v>97</v>
      </c>
      <c r="F98">
        <v>6039.7349999999997</v>
      </c>
      <c r="G98">
        <v>194.33799999999999</v>
      </c>
      <c r="H98">
        <f t="shared" si="5"/>
        <v>5845.3969999999999</v>
      </c>
      <c r="I98">
        <f t="shared" si="6"/>
        <v>0.81616166660962586</v>
      </c>
      <c r="K98">
        <v>19.2</v>
      </c>
      <c r="L98">
        <f t="shared" si="7"/>
        <v>4.5774472555840981E-2</v>
      </c>
    </row>
    <row r="99" spans="1:12" x14ac:dyDescent="0.25">
      <c r="A99">
        <v>98</v>
      </c>
      <c r="B99">
        <v>1482.01</v>
      </c>
      <c r="C99">
        <v>199.38800000000001</v>
      </c>
      <c r="D99">
        <f t="shared" si="4"/>
        <v>1521.2757308443061</v>
      </c>
      <c r="E99">
        <v>98</v>
      </c>
      <c r="F99">
        <v>6233.6689999999999</v>
      </c>
      <c r="G99">
        <v>195.17599999999999</v>
      </c>
      <c r="H99">
        <f t="shared" si="5"/>
        <v>6038.4929999999995</v>
      </c>
      <c r="I99">
        <f t="shared" si="6"/>
        <v>0.84312263319164793</v>
      </c>
      <c r="K99">
        <v>19.399999999999999</v>
      </c>
      <c r="L99">
        <f t="shared" si="7"/>
        <v>-2.6101928706610572E-2</v>
      </c>
    </row>
    <row r="100" spans="1:12" x14ac:dyDescent="0.25">
      <c r="A100">
        <v>99</v>
      </c>
      <c r="B100">
        <v>1515.6189999999999</v>
      </c>
      <c r="C100">
        <v>200.55</v>
      </c>
      <c r="D100">
        <f t="shared" si="4"/>
        <v>1578.7749165448452</v>
      </c>
      <c r="E100">
        <v>99</v>
      </c>
      <c r="F100">
        <v>6162.5659999999998</v>
      </c>
      <c r="G100">
        <v>196.80099999999999</v>
      </c>
      <c r="H100">
        <f t="shared" si="5"/>
        <v>5965.7649999999994</v>
      </c>
      <c r="I100">
        <f t="shared" si="6"/>
        <v>0.83296800970085938</v>
      </c>
      <c r="K100">
        <v>19.600000000000001</v>
      </c>
      <c r="L100">
        <f t="shared" si="7"/>
        <v>1.0708193823653194E-2</v>
      </c>
    </row>
    <row r="101" spans="1:12" x14ac:dyDescent="0.25">
      <c r="A101">
        <v>100</v>
      </c>
      <c r="B101">
        <v>1524.048</v>
      </c>
      <c r="C101">
        <v>204.00700000000001</v>
      </c>
      <c r="D101">
        <f t="shared" si="4"/>
        <v>1584.6172332931762</v>
      </c>
      <c r="E101">
        <v>100</v>
      </c>
      <c r="F101">
        <v>6160.0510000000004</v>
      </c>
      <c r="G101">
        <v>193.809</v>
      </c>
      <c r="H101">
        <f t="shared" si="5"/>
        <v>5966.2420000000002</v>
      </c>
      <c r="I101">
        <f t="shared" si="6"/>
        <v>0.83303461067166995</v>
      </c>
      <c r="K101">
        <v>19.8</v>
      </c>
      <c r="L101">
        <f t="shared" si="7"/>
        <v>1.4448358014616044E-2</v>
      </c>
    </row>
    <row r="102" spans="1:12" x14ac:dyDescent="0.25">
      <c r="A102">
        <v>101</v>
      </c>
      <c r="B102">
        <v>1498.076</v>
      </c>
      <c r="C102">
        <v>201.50899999999999</v>
      </c>
      <c r="D102">
        <f t="shared" si="4"/>
        <v>1526.7723976881875</v>
      </c>
      <c r="E102">
        <v>101</v>
      </c>
      <c r="F102">
        <v>6278.6620000000003</v>
      </c>
      <c r="G102">
        <v>196.49299999999999</v>
      </c>
      <c r="H102">
        <f t="shared" si="5"/>
        <v>6082.1689999999999</v>
      </c>
      <c r="I102">
        <f t="shared" si="6"/>
        <v>0.8492208805734498</v>
      </c>
      <c r="K102">
        <v>20</v>
      </c>
      <c r="L102">
        <f t="shared" si="7"/>
        <v>-2.258304443779529E-2</v>
      </c>
    </row>
    <row r="103" spans="1:12" x14ac:dyDescent="0.25">
      <c r="A103">
        <v>102</v>
      </c>
      <c r="B103">
        <v>1530.364</v>
      </c>
      <c r="C103">
        <v>198.81399999999999</v>
      </c>
      <c r="D103">
        <f t="shared" si="4"/>
        <v>1574.0787590812181</v>
      </c>
      <c r="E103">
        <v>102</v>
      </c>
      <c r="F103">
        <v>6254.6030000000001</v>
      </c>
      <c r="G103">
        <v>196.05099999999999</v>
      </c>
      <c r="H103">
        <f t="shared" si="5"/>
        <v>6058.5519999999997</v>
      </c>
      <c r="I103">
        <f t="shared" si="6"/>
        <v>0.84592336458260775</v>
      </c>
      <c r="K103">
        <v>20.2</v>
      </c>
      <c r="L103">
        <f t="shared" si="7"/>
        <v>7.7017837405986781E-3</v>
      </c>
    </row>
    <row r="104" spans="1:12" x14ac:dyDescent="0.25">
      <c r="A104">
        <v>103</v>
      </c>
      <c r="B104">
        <v>1503.5260000000001</v>
      </c>
      <c r="C104">
        <v>202.488</v>
      </c>
      <c r="D104">
        <f t="shared" si="4"/>
        <v>1509.686687391594</v>
      </c>
      <c r="E104">
        <v>103</v>
      </c>
      <c r="F104">
        <v>6373.4489999999996</v>
      </c>
      <c r="G104">
        <v>201.23500000000001</v>
      </c>
      <c r="H104">
        <f t="shared" si="5"/>
        <v>6172.2139999999999</v>
      </c>
      <c r="I104">
        <f t="shared" si="6"/>
        <v>0.86179338459154531</v>
      </c>
      <c r="K104">
        <v>20.399999999999999</v>
      </c>
      <c r="L104">
        <f t="shared" si="7"/>
        <v>-3.3521061765722449E-2</v>
      </c>
    </row>
    <row r="105" spans="1:12" x14ac:dyDescent="0.25">
      <c r="A105">
        <v>104</v>
      </c>
      <c r="B105">
        <v>1515.395</v>
      </c>
      <c r="C105">
        <v>201.089</v>
      </c>
      <c r="D105">
        <f t="shared" si="4"/>
        <v>1529.3147182893006</v>
      </c>
      <c r="E105">
        <v>104</v>
      </c>
      <c r="F105">
        <v>6351.39</v>
      </c>
      <c r="G105">
        <v>196.25700000000001</v>
      </c>
      <c r="H105">
        <f t="shared" si="5"/>
        <v>6155.1330000000007</v>
      </c>
      <c r="I105">
        <f t="shared" si="6"/>
        <v>0.85940845548795186</v>
      </c>
      <c r="K105">
        <v>20.6</v>
      </c>
      <c r="L105">
        <f t="shared" si="7"/>
        <v>-2.0955488643778067E-2</v>
      </c>
    </row>
    <row r="106" spans="1:12" x14ac:dyDescent="0.25">
      <c r="A106">
        <v>105</v>
      </c>
      <c r="B106">
        <v>1477.443</v>
      </c>
      <c r="C106">
        <v>197.203</v>
      </c>
      <c r="D106">
        <f t="shared" si="4"/>
        <v>1520.776326072355</v>
      </c>
      <c r="E106">
        <v>105</v>
      </c>
      <c r="F106">
        <v>6225.7430000000004</v>
      </c>
      <c r="G106">
        <v>196.48500000000001</v>
      </c>
      <c r="H106">
        <f t="shared" si="5"/>
        <v>6029.2580000000007</v>
      </c>
      <c r="I106">
        <f t="shared" si="6"/>
        <v>0.8418331993018473</v>
      </c>
      <c r="K106">
        <v>20.8</v>
      </c>
      <c r="L106">
        <f t="shared" si="7"/>
        <v>-2.6421640205543055E-2</v>
      </c>
    </row>
    <row r="107" spans="1:12" x14ac:dyDescent="0.25">
      <c r="A107">
        <v>106</v>
      </c>
      <c r="B107">
        <v>1556.454</v>
      </c>
      <c r="C107">
        <v>200.76599999999999</v>
      </c>
      <c r="D107">
        <f t="shared" si="4"/>
        <v>1585.4271509312562</v>
      </c>
      <c r="E107">
        <v>106</v>
      </c>
      <c r="F107">
        <v>6321.0510000000004</v>
      </c>
      <c r="G107">
        <v>196.82400000000001</v>
      </c>
      <c r="H107">
        <f t="shared" si="5"/>
        <v>6124.2270000000008</v>
      </c>
      <c r="I107">
        <f t="shared" si="6"/>
        <v>0.85509321522826764</v>
      </c>
      <c r="K107">
        <v>21</v>
      </c>
      <c r="L107">
        <f t="shared" si="7"/>
        <v>1.4966855226948987E-2</v>
      </c>
    </row>
    <row r="108" spans="1:12" x14ac:dyDescent="0.25">
      <c r="A108">
        <v>107</v>
      </c>
      <c r="B108">
        <v>1502.3440000000001</v>
      </c>
      <c r="C108">
        <v>199.62899999999999</v>
      </c>
      <c r="D108">
        <f t="shared" si="4"/>
        <v>1493.4096469820549</v>
      </c>
      <c r="E108">
        <v>107</v>
      </c>
      <c r="F108">
        <v>6446.375</v>
      </c>
      <c r="G108">
        <v>198.846</v>
      </c>
      <c r="H108">
        <f t="shared" si="5"/>
        <v>6247.5290000000005</v>
      </c>
      <c r="I108">
        <f t="shared" si="6"/>
        <v>0.87230921712109033</v>
      </c>
      <c r="K108">
        <v>21.2</v>
      </c>
      <c r="L108">
        <f t="shared" si="7"/>
        <v>-4.3941380672944279E-2</v>
      </c>
    </row>
    <row r="109" spans="1:12" x14ac:dyDescent="0.25">
      <c r="A109">
        <v>108</v>
      </c>
      <c r="B109">
        <v>1504.8689999999999</v>
      </c>
      <c r="C109">
        <v>203.67400000000001</v>
      </c>
      <c r="D109">
        <f t="shared" si="4"/>
        <v>1529.690458526431</v>
      </c>
      <c r="E109">
        <v>108</v>
      </c>
      <c r="F109">
        <v>6290.8379999999997</v>
      </c>
      <c r="G109">
        <v>198.60300000000001</v>
      </c>
      <c r="H109">
        <f t="shared" si="5"/>
        <v>6092.2349999999997</v>
      </c>
      <c r="I109">
        <f t="shared" si="6"/>
        <v>0.8506263425696311</v>
      </c>
      <c r="K109">
        <v>21.4</v>
      </c>
      <c r="L109">
        <f t="shared" si="7"/>
        <v>-2.0714945338689266E-2</v>
      </c>
    </row>
    <row r="110" spans="1:12" x14ac:dyDescent="0.25">
      <c r="A110">
        <v>109</v>
      </c>
      <c r="B110">
        <v>1470.423</v>
      </c>
      <c r="C110">
        <v>200.38499999999999</v>
      </c>
      <c r="D110">
        <f t="shared" si="4"/>
        <v>1522.55030752629</v>
      </c>
      <c r="E110">
        <v>109</v>
      </c>
      <c r="F110">
        <v>6173.0590000000002</v>
      </c>
      <c r="G110">
        <v>198.816</v>
      </c>
      <c r="H110">
        <f t="shared" si="5"/>
        <v>5974.2430000000004</v>
      </c>
      <c r="I110">
        <f t="shared" si="6"/>
        <v>0.83415174771035938</v>
      </c>
      <c r="K110">
        <v>21.6</v>
      </c>
      <c r="L110">
        <f t="shared" si="7"/>
        <v>-2.5285963693081587E-2</v>
      </c>
    </row>
    <row r="111" spans="1:12" x14ac:dyDescent="0.25">
      <c r="A111">
        <v>110</v>
      </c>
      <c r="B111">
        <v>1501.038</v>
      </c>
      <c r="C111">
        <v>199.333</v>
      </c>
      <c r="D111">
        <f t="shared" si="4"/>
        <v>1519.3551714946027</v>
      </c>
      <c r="E111">
        <v>110</v>
      </c>
      <c r="F111">
        <v>6333.89</v>
      </c>
      <c r="G111">
        <v>197.809</v>
      </c>
      <c r="H111">
        <f t="shared" si="5"/>
        <v>6136.0810000000001</v>
      </c>
      <c r="I111">
        <f t="shared" si="6"/>
        <v>0.85674832614648067</v>
      </c>
      <c r="K111">
        <v>21.8</v>
      </c>
      <c r="L111">
        <f t="shared" si="7"/>
        <v>-2.7331442205417587E-2</v>
      </c>
    </row>
    <row r="112" spans="1:12" x14ac:dyDescent="0.25">
      <c r="A112">
        <v>111</v>
      </c>
      <c r="B112">
        <v>1534.027</v>
      </c>
      <c r="C112">
        <v>197.60499999999999</v>
      </c>
      <c r="D112">
        <f t="shared" si="4"/>
        <v>1535.6019855043032</v>
      </c>
      <c r="E112">
        <v>111</v>
      </c>
      <c r="F112">
        <v>6427.1319999999996</v>
      </c>
      <c r="G112">
        <v>194.05099999999999</v>
      </c>
      <c r="H112">
        <f t="shared" si="5"/>
        <v>6233.0809999999992</v>
      </c>
      <c r="I112">
        <f t="shared" si="6"/>
        <v>0.87029191979138332</v>
      </c>
      <c r="K112">
        <v>22</v>
      </c>
      <c r="L112">
        <f t="shared" si="7"/>
        <v>-1.69304737893053E-2</v>
      </c>
    </row>
    <row r="113" spans="1:12" x14ac:dyDescent="0.25">
      <c r="A113">
        <v>112</v>
      </c>
      <c r="B113">
        <v>1534.0450000000001</v>
      </c>
      <c r="C113">
        <v>198.77699999999999</v>
      </c>
      <c r="D113">
        <f t="shared" si="4"/>
        <v>1606.4042299092832</v>
      </c>
      <c r="E113">
        <v>112</v>
      </c>
      <c r="F113">
        <v>6149.6469999999999</v>
      </c>
      <c r="G113">
        <v>196.434</v>
      </c>
      <c r="H113">
        <f t="shared" si="5"/>
        <v>5953.2129999999997</v>
      </c>
      <c r="I113">
        <f t="shared" si="6"/>
        <v>0.83121544075827369</v>
      </c>
      <c r="K113">
        <v>22.2</v>
      </c>
      <c r="L113">
        <f t="shared" si="7"/>
        <v>2.8396068842768192E-2</v>
      </c>
    </row>
    <row r="114" spans="1:12" x14ac:dyDescent="0.25">
      <c r="A114">
        <v>113</v>
      </c>
      <c r="B114">
        <v>1473.904</v>
      </c>
      <c r="C114">
        <v>200.756</v>
      </c>
      <c r="D114">
        <f t="shared" si="4"/>
        <v>1464.554616839873</v>
      </c>
      <c r="E114">
        <v>113</v>
      </c>
      <c r="F114">
        <v>6422.2129999999997</v>
      </c>
      <c r="G114">
        <v>196.184</v>
      </c>
      <c r="H114">
        <f t="shared" si="5"/>
        <v>6226.0289999999995</v>
      </c>
      <c r="I114">
        <f t="shared" si="6"/>
        <v>0.86930728657093126</v>
      </c>
      <c r="K114">
        <v>22.4</v>
      </c>
      <c r="L114">
        <f t="shared" si="7"/>
        <v>-6.241394132241123E-2</v>
      </c>
    </row>
    <row r="115" spans="1:12" x14ac:dyDescent="0.25">
      <c r="A115">
        <v>114</v>
      </c>
      <c r="B115">
        <v>1519.6120000000001</v>
      </c>
      <c r="C115">
        <v>204.148</v>
      </c>
      <c r="D115">
        <f t="shared" si="4"/>
        <v>1516.6140068510042</v>
      </c>
      <c r="E115">
        <v>114</v>
      </c>
      <c r="F115">
        <v>6406.3819999999996</v>
      </c>
      <c r="G115">
        <v>194.23500000000001</v>
      </c>
      <c r="H115">
        <f t="shared" si="5"/>
        <v>6212.1469999999999</v>
      </c>
      <c r="I115">
        <f t="shared" si="6"/>
        <v>0.86736901680826595</v>
      </c>
      <c r="K115">
        <v>22.6</v>
      </c>
      <c r="L115">
        <f t="shared" si="7"/>
        <v>-2.9086294994672676E-2</v>
      </c>
    </row>
    <row r="116" spans="1:12" x14ac:dyDescent="0.25">
      <c r="A116">
        <v>115</v>
      </c>
      <c r="B116">
        <v>1619.347</v>
      </c>
      <c r="C116">
        <v>197.68700000000001</v>
      </c>
      <c r="D116">
        <f t="shared" si="4"/>
        <v>1608.0209296742523</v>
      </c>
      <c r="E116">
        <v>115</v>
      </c>
      <c r="F116">
        <v>6530.0510000000004</v>
      </c>
      <c r="G116">
        <v>198.03700000000001</v>
      </c>
      <c r="H116">
        <f t="shared" si="5"/>
        <v>6332.0140000000001</v>
      </c>
      <c r="I116">
        <f t="shared" si="6"/>
        <v>0.8841054079364471</v>
      </c>
      <c r="K116">
        <v>22.8</v>
      </c>
      <c r="L116">
        <f t="shared" si="7"/>
        <v>2.9431055959857105E-2</v>
      </c>
    </row>
    <row r="117" spans="1:12" x14ac:dyDescent="0.25">
      <c r="A117">
        <v>116</v>
      </c>
      <c r="B117">
        <v>1587.9549999999999</v>
      </c>
      <c r="C117">
        <v>200.691</v>
      </c>
      <c r="D117">
        <f t="shared" si="4"/>
        <v>1553.2881151446247</v>
      </c>
      <c r="E117">
        <v>116</v>
      </c>
      <c r="F117">
        <v>6596.5</v>
      </c>
      <c r="G117">
        <v>199.96299999999999</v>
      </c>
      <c r="H117">
        <f t="shared" si="5"/>
        <v>6396.5370000000003</v>
      </c>
      <c r="I117">
        <f t="shared" si="6"/>
        <v>0.89311441095448896</v>
      </c>
      <c r="K117">
        <v>23</v>
      </c>
      <c r="L117">
        <f t="shared" si="7"/>
        <v>-5.6080769376876229E-3</v>
      </c>
    </row>
    <row r="118" spans="1:12" x14ac:dyDescent="0.25">
      <c r="A118">
        <v>117</v>
      </c>
      <c r="B118">
        <v>1593.0650000000001</v>
      </c>
      <c r="C118">
        <v>202.54</v>
      </c>
      <c r="D118">
        <f t="shared" si="4"/>
        <v>1589.8352236376165</v>
      </c>
      <c r="E118">
        <v>117</v>
      </c>
      <c r="F118">
        <v>6462.2060000000001</v>
      </c>
      <c r="G118">
        <v>198.02199999999999</v>
      </c>
      <c r="H118">
        <f t="shared" si="5"/>
        <v>6264.1840000000002</v>
      </c>
      <c r="I118">
        <f t="shared" si="6"/>
        <v>0.87463466611238772</v>
      </c>
      <c r="K118">
        <v>23.2</v>
      </c>
      <c r="L118">
        <f t="shared" si="7"/>
        <v>1.7788837737945058E-2</v>
      </c>
    </row>
    <row r="119" spans="1:12" x14ac:dyDescent="0.25">
      <c r="A119">
        <v>118</v>
      </c>
      <c r="B119">
        <v>1643.9760000000001</v>
      </c>
      <c r="C119">
        <v>200.03399999999999</v>
      </c>
      <c r="D119">
        <f t="shared" si="4"/>
        <v>1568.1630167861513</v>
      </c>
      <c r="E119">
        <v>118</v>
      </c>
      <c r="F119">
        <v>6792.5510000000004</v>
      </c>
      <c r="G119">
        <v>197.83099999999999</v>
      </c>
      <c r="H119">
        <f t="shared" si="5"/>
        <v>6594.72</v>
      </c>
      <c r="I119">
        <f t="shared" si="6"/>
        <v>0.92078564826714626</v>
      </c>
      <c r="K119">
        <v>23.4</v>
      </c>
      <c r="L119">
        <f t="shared" si="7"/>
        <v>3.9146136079122292E-3</v>
      </c>
    </row>
    <row r="120" spans="1:12" x14ac:dyDescent="0.25">
      <c r="A120">
        <v>119</v>
      </c>
      <c r="B120">
        <v>1566.45</v>
      </c>
      <c r="C120">
        <v>199.34</v>
      </c>
      <c r="D120">
        <f t="shared" si="4"/>
        <v>1593.7995055871334</v>
      </c>
      <c r="E120">
        <v>119</v>
      </c>
      <c r="F120">
        <v>6342.2430000000004</v>
      </c>
      <c r="G120">
        <v>198.86</v>
      </c>
      <c r="H120">
        <f t="shared" si="5"/>
        <v>6143.3830000000007</v>
      </c>
      <c r="I120">
        <f t="shared" si="6"/>
        <v>0.85776786553612083</v>
      </c>
      <c r="K120">
        <v>23.6</v>
      </c>
      <c r="L120">
        <f t="shared" si="7"/>
        <v>2.0326712014395183E-2</v>
      </c>
    </row>
    <row r="121" spans="1:12" x14ac:dyDescent="0.25">
      <c r="A121">
        <v>120</v>
      </c>
      <c r="B121">
        <v>1610.058</v>
      </c>
      <c r="C121">
        <v>199.375</v>
      </c>
      <c r="D121">
        <f t="shared" si="4"/>
        <v>1547.261956881523</v>
      </c>
      <c r="E121">
        <v>120</v>
      </c>
      <c r="F121">
        <v>6732.5290000000005</v>
      </c>
      <c r="G121">
        <v>202.67599999999999</v>
      </c>
      <c r="H121">
        <f t="shared" si="5"/>
        <v>6529.8530000000001</v>
      </c>
      <c r="I121">
        <f t="shared" si="6"/>
        <v>0.91172861436030184</v>
      </c>
      <c r="K121">
        <v>23.8</v>
      </c>
      <c r="L121">
        <f t="shared" si="7"/>
        <v>-9.4659337290309391E-3</v>
      </c>
    </row>
    <row r="122" spans="1:12" x14ac:dyDescent="0.25">
      <c r="A122">
        <v>121</v>
      </c>
      <c r="B122">
        <v>1653.9169999999999</v>
      </c>
      <c r="C122">
        <v>202.96899999999999</v>
      </c>
      <c r="D122">
        <f t="shared" si="4"/>
        <v>1558.7706063851572</v>
      </c>
      <c r="E122">
        <v>121</v>
      </c>
      <c r="F122">
        <v>6864.875</v>
      </c>
      <c r="G122">
        <v>198.22800000000001</v>
      </c>
      <c r="H122">
        <f t="shared" si="5"/>
        <v>6666.6469999999999</v>
      </c>
      <c r="I122">
        <f t="shared" si="6"/>
        <v>0.93082843239185675</v>
      </c>
      <c r="K122">
        <v>24</v>
      </c>
      <c r="L122">
        <f t="shared" si="7"/>
        <v>-2.0982676790635428E-3</v>
      </c>
    </row>
    <row r="123" spans="1:12" x14ac:dyDescent="0.25">
      <c r="A123">
        <v>122</v>
      </c>
      <c r="B123">
        <v>1628.8389999999999</v>
      </c>
      <c r="C123">
        <v>202.70400000000001</v>
      </c>
      <c r="D123">
        <f t="shared" si="4"/>
        <v>1538.2314251052935</v>
      </c>
      <c r="E123">
        <v>122</v>
      </c>
      <c r="F123">
        <v>6836.5590000000002</v>
      </c>
      <c r="G123">
        <v>196.42599999999999</v>
      </c>
      <c r="H123">
        <f t="shared" si="5"/>
        <v>6640.1329999999998</v>
      </c>
      <c r="I123">
        <f t="shared" si="6"/>
        <v>0.92712642371246556</v>
      </c>
      <c r="K123">
        <v>24.2</v>
      </c>
      <c r="L123">
        <f t="shared" si="7"/>
        <v>-1.5247145708756977E-2</v>
      </c>
    </row>
    <row r="124" spans="1:12" x14ac:dyDescent="0.25">
      <c r="A124">
        <v>123</v>
      </c>
      <c r="B124">
        <v>1594.931</v>
      </c>
      <c r="C124">
        <v>199.21299999999999</v>
      </c>
      <c r="D124">
        <f t="shared" si="4"/>
        <v>1581.5101005824595</v>
      </c>
      <c r="E124">
        <v>123</v>
      </c>
      <c r="F124">
        <v>6521.3819999999996</v>
      </c>
      <c r="G124">
        <v>200.70599999999999</v>
      </c>
      <c r="H124">
        <f t="shared" si="5"/>
        <v>6320.6759999999995</v>
      </c>
      <c r="I124">
        <f t="shared" si="6"/>
        <v>0.88252234335143764</v>
      </c>
      <c r="K124">
        <v>24.4</v>
      </c>
      <c r="L124">
        <f t="shared" si="7"/>
        <v>1.245921791800764E-2</v>
      </c>
    </row>
    <row r="125" spans="1:12" x14ac:dyDescent="0.25">
      <c r="A125">
        <v>124</v>
      </c>
      <c r="B125">
        <v>1602.2339999999999</v>
      </c>
      <c r="C125">
        <v>203.45699999999999</v>
      </c>
      <c r="D125">
        <f t="shared" si="4"/>
        <v>1521.6520145324339</v>
      </c>
      <c r="E125">
        <v>124</v>
      </c>
      <c r="F125">
        <v>6778.4489999999996</v>
      </c>
      <c r="G125">
        <v>194.73500000000001</v>
      </c>
      <c r="H125">
        <f t="shared" si="5"/>
        <v>6583.7139999999999</v>
      </c>
      <c r="I125">
        <f t="shared" si="6"/>
        <v>0.91924893907481842</v>
      </c>
      <c r="K125">
        <v>24.6</v>
      </c>
      <c r="L125">
        <f t="shared" si="7"/>
        <v>-2.5861037492285157E-2</v>
      </c>
    </row>
    <row r="126" spans="1:12" x14ac:dyDescent="0.25">
      <c r="A126">
        <v>125</v>
      </c>
      <c r="B126">
        <v>1646.8389999999999</v>
      </c>
      <c r="C126">
        <v>201.28899999999999</v>
      </c>
      <c r="D126">
        <f t="shared" si="4"/>
        <v>1552.0830561450482</v>
      </c>
      <c r="E126">
        <v>125</v>
      </c>
      <c r="F126">
        <v>6865.6760000000004</v>
      </c>
      <c r="G126">
        <v>195.21299999999999</v>
      </c>
      <c r="H126">
        <f t="shared" si="5"/>
        <v>6670.4630000000006</v>
      </c>
      <c r="I126">
        <f t="shared" si="6"/>
        <v>0.93136124015834088</v>
      </c>
      <c r="K126">
        <v>24.8</v>
      </c>
      <c r="L126">
        <f t="shared" si="7"/>
        <v>-6.3795377660484142E-3</v>
      </c>
    </row>
    <row r="127" spans="1:12" x14ac:dyDescent="0.25">
      <c r="A127">
        <v>126</v>
      </c>
      <c r="B127">
        <v>1639.9280000000001</v>
      </c>
      <c r="C127">
        <v>203.19900000000001</v>
      </c>
      <c r="D127">
        <f t="shared" si="4"/>
        <v>1546.9603224638909</v>
      </c>
      <c r="E127">
        <v>126</v>
      </c>
      <c r="F127">
        <v>6852.4340000000002</v>
      </c>
      <c r="G127">
        <v>200.721</v>
      </c>
      <c r="H127">
        <f t="shared" si="5"/>
        <v>6651.7129999999997</v>
      </c>
      <c r="I127">
        <f t="shared" si="6"/>
        <v>0.92874327746924878</v>
      </c>
      <c r="K127">
        <v>25</v>
      </c>
      <c r="L127">
        <f t="shared" si="7"/>
        <v>-9.6590355919027194E-3</v>
      </c>
    </row>
    <row r="128" spans="1:12" x14ac:dyDescent="0.25">
      <c r="A128">
        <v>127</v>
      </c>
      <c r="B128">
        <v>1654.35</v>
      </c>
      <c r="C128">
        <v>197.00299999999999</v>
      </c>
      <c r="D128">
        <f t="shared" si="4"/>
        <v>1556.9867766508182</v>
      </c>
      <c r="E128">
        <v>127</v>
      </c>
      <c r="F128">
        <v>6899.7790000000005</v>
      </c>
      <c r="G128">
        <v>196.059</v>
      </c>
      <c r="H128">
        <f t="shared" si="5"/>
        <v>6703.72</v>
      </c>
      <c r="I128">
        <f t="shared" si="6"/>
        <v>0.93600473803306794</v>
      </c>
      <c r="K128">
        <v>25.2</v>
      </c>
      <c r="L128">
        <f t="shared" si="7"/>
        <v>-3.2402489140000408E-3</v>
      </c>
    </row>
    <row r="129" spans="1:12" x14ac:dyDescent="0.25">
      <c r="A129">
        <v>128</v>
      </c>
      <c r="B129">
        <v>1658.1030000000001</v>
      </c>
      <c r="C129">
        <v>199.32</v>
      </c>
      <c r="D129">
        <f t="shared" si="4"/>
        <v>1568.8299387427412</v>
      </c>
      <c r="E129">
        <v>128</v>
      </c>
      <c r="F129">
        <v>6854.6840000000002</v>
      </c>
      <c r="G129">
        <v>195.01499999999999</v>
      </c>
      <c r="H129">
        <f t="shared" si="5"/>
        <v>6659.6689999999999</v>
      </c>
      <c r="I129">
        <f t="shared" si="6"/>
        <v>0.9298541313974843</v>
      </c>
      <c r="K129">
        <v>25.4</v>
      </c>
      <c r="L129">
        <f t="shared" si="7"/>
        <v>4.3415671141419435E-3</v>
      </c>
    </row>
    <row r="130" spans="1:12" x14ac:dyDescent="0.25">
      <c r="A130">
        <v>129</v>
      </c>
      <c r="B130">
        <v>1673.8869999999999</v>
      </c>
      <c r="C130">
        <v>200.09299999999999</v>
      </c>
      <c r="D130">
        <f t="shared" ref="D130:D193" si="8">(B130-C130)/I130</f>
        <v>1557.1524610038457</v>
      </c>
      <c r="E130">
        <v>129</v>
      </c>
      <c r="F130">
        <v>6975.4260000000004</v>
      </c>
      <c r="G130">
        <v>196.77199999999999</v>
      </c>
      <c r="H130">
        <f t="shared" ref="H130:H193" si="9">F130-G130</f>
        <v>6778.6540000000005</v>
      </c>
      <c r="I130">
        <f t="shared" ref="I130:I193" si="10">H130/AVERAGE(H:H)</f>
        <v>0.94646737356077049</v>
      </c>
      <c r="K130">
        <v>25.6</v>
      </c>
      <c r="L130">
        <f t="shared" ref="L130:L193" si="11">(D130-$J$2)/$J$2</f>
        <v>-3.1341802582098149E-3</v>
      </c>
    </row>
    <row r="131" spans="1:12" x14ac:dyDescent="0.25">
      <c r="A131">
        <v>130</v>
      </c>
      <c r="B131">
        <v>1707.258</v>
      </c>
      <c r="C131">
        <v>196.887</v>
      </c>
      <c r="D131">
        <f t="shared" si="8"/>
        <v>1610.9923770744383</v>
      </c>
      <c r="E131">
        <v>130</v>
      </c>
      <c r="F131">
        <v>6906.4340000000002</v>
      </c>
      <c r="G131">
        <v>191.71299999999999</v>
      </c>
      <c r="H131">
        <f t="shared" si="9"/>
        <v>6714.7210000000005</v>
      </c>
      <c r="I131">
        <f t="shared" si="10"/>
        <v>0.93754074910201213</v>
      </c>
      <c r="K131">
        <v>25.8</v>
      </c>
      <c r="L131">
        <f t="shared" si="11"/>
        <v>3.1333332340999914E-2</v>
      </c>
    </row>
    <row r="132" spans="1:12" x14ac:dyDescent="0.25">
      <c r="A132">
        <v>131</v>
      </c>
      <c r="B132">
        <v>1692.1310000000001</v>
      </c>
      <c r="C132">
        <v>198.54599999999999</v>
      </c>
      <c r="D132">
        <f t="shared" si="8"/>
        <v>1555.9463493747917</v>
      </c>
      <c r="E132">
        <v>131</v>
      </c>
      <c r="F132">
        <v>7071.8819999999996</v>
      </c>
      <c r="G132">
        <v>196.875</v>
      </c>
      <c r="H132">
        <f t="shared" si="9"/>
        <v>6875.0069999999996</v>
      </c>
      <c r="I132">
        <f t="shared" si="10"/>
        <v>0.95992063003981487</v>
      </c>
      <c r="K132">
        <v>26</v>
      </c>
      <c r="L132">
        <f t="shared" si="11"/>
        <v>-3.9063149642885884E-3</v>
      </c>
    </row>
    <row r="133" spans="1:12" x14ac:dyDescent="0.25">
      <c r="A133">
        <v>132</v>
      </c>
      <c r="B133">
        <v>1752.732</v>
      </c>
      <c r="C133">
        <v>206.59800000000001</v>
      </c>
      <c r="D133">
        <f t="shared" si="8"/>
        <v>1652.978946922693</v>
      </c>
      <c r="E133">
        <v>132</v>
      </c>
      <c r="F133">
        <v>6896.39</v>
      </c>
      <c r="G133">
        <v>197.27199999999999</v>
      </c>
      <c r="H133">
        <f t="shared" si="9"/>
        <v>6699.1180000000004</v>
      </c>
      <c r="I133">
        <f t="shared" si="10"/>
        <v>0.93536218527065729</v>
      </c>
      <c r="K133">
        <v>26.2</v>
      </c>
      <c r="L133">
        <f t="shared" si="11"/>
        <v>5.8212509183416361E-2</v>
      </c>
    </row>
    <row r="134" spans="1:12" x14ac:dyDescent="0.25">
      <c r="A134">
        <v>133</v>
      </c>
      <c r="B134">
        <v>1733.0450000000001</v>
      </c>
      <c r="C134">
        <v>197.33699999999999</v>
      </c>
      <c r="D134">
        <f t="shared" si="8"/>
        <v>1651.3028218238439</v>
      </c>
      <c r="E134">
        <v>133</v>
      </c>
      <c r="F134">
        <v>6855.2569999999996</v>
      </c>
      <c r="G134">
        <v>194.559</v>
      </c>
      <c r="H134">
        <f t="shared" si="9"/>
        <v>6660.6979999999994</v>
      </c>
      <c r="I134">
        <f t="shared" si="10"/>
        <v>0.92999780518986164</v>
      </c>
      <c r="K134">
        <v>26.4</v>
      </c>
      <c r="L134">
        <f t="shared" si="11"/>
        <v>5.7139478852412801E-2</v>
      </c>
    </row>
    <row r="135" spans="1:12" x14ac:dyDescent="0.25">
      <c r="A135">
        <v>134</v>
      </c>
      <c r="B135">
        <v>1696.127</v>
      </c>
      <c r="C135">
        <v>202.893</v>
      </c>
      <c r="D135">
        <f t="shared" si="8"/>
        <v>1603.3749797493087</v>
      </c>
      <c r="E135">
        <v>134</v>
      </c>
      <c r="F135">
        <v>6868.5219999999999</v>
      </c>
      <c r="G135">
        <v>198.44900000000001</v>
      </c>
      <c r="H135">
        <f t="shared" si="9"/>
        <v>6670.0730000000003</v>
      </c>
      <c r="I135">
        <f t="shared" si="10"/>
        <v>0.93130678653440779</v>
      </c>
      <c r="K135">
        <v>26.6</v>
      </c>
      <c r="L135">
        <f t="shared" si="11"/>
        <v>2.6456787995484187E-2</v>
      </c>
    </row>
    <row r="136" spans="1:12" x14ac:dyDescent="0.25">
      <c r="A136">
        <v>135</v>
      </c>
      <c r="B136">
        <v>1686.8420000000001</v>
      </c>
      <c r="C136">
        <v>202.41200000000001</v>
      </c>
      <c r="D136">
        <f t="shared" si="8"/>
        <v>1634.6818315564631</v>
      </c>
      <c r="E136">
        <v>135</v>
      </c>
      <c r="F136">
        <v>6699.125</v>
      </c>
      <c r="G136">
        <v>195.36799999999999</v>
      </c>
      <c r="H136">
        <f t="shared" si="9"/>
        <v>6503.7569999999996</v>
      </c>
      <c r="I136">
        <f t="shared" si="10"/>
        <v>0.9080849687957927</v>
      </c>
      <c r="K136">
        <v>26.8</v>
      </c>
      <c r="L136">
        <f t="shared" si="11"/>
        <v>4.6498968367568227E-2</v>
      </c>
    </row>
    <row r="137" spans="1:12" x14ac:dyDescent="0.25">
      <c r="A137">
        <v>136</v>
      </c>
      <c r="B137">
        <v>1681.8520000000001</v>
      </c>
      <c r="C137">
        <v>198.79400000000001</v>
      </c>
      <c r="D137">
        <f t="shared" si="8"/>
        <v>1617.6347188904658</v>
      </c>
      <c r="E137">
        <v>136</v>
      </c>
      <c r="F137">
        <v>6763.4780000000001</v>
      </c>
      <c r="G137">
        <v>197.25700000000001</v>
      </c>
      <c r="H137">
        <f t="shared" si="9"/>
        <v>6566.2210000000005</v>
      </c>
      <c r="I137">
        <f t="shared" si="10"/>
        <v>0.91680648460440317</v>
      </c>
      <c r="K137">
        <v>27</v>
      </c>
      <c r="L137">
        <f t="shared" si="11"/>
        <v>3.5585660668035243E-2</v>
      </c>
    </row>
    <row r="138" spans="1:12" x14ac:dyDescent="0.25">
      <c r="A138">
        <v>137</v>
      </c>
      <c r="B138">
        <v>1651.45</v>
      </c>
      <c r="C138">
        <v>196.96899999999999</v>
      </c>
      <c r="D138">
        <f t="shared" si="8"/>
        <v>1578.4435235686808</v>
      </c>
      <c r="E138">
        <v>137</v>
      </c>
      <c r="F138">
        <v>6794.61</v>
      </c>
      <c r="G138">
        <v>195.02199999999999</v>
      </c>
      <c r="H138">
        <f t="shared" si="9"/>
        <v>6599.5879999999997</v>
      </c>
      <c r="I138">
        <f t="shared" si="10"/>
        <v>0.92146534119357293</v>
      </c>
      <c r="K138">
        <v>27.2</v>
      </c>
      <c r="L138">
        <f t="shared" si="11"/>
        <v>1.049604097471008E-2</v>
      </c>
    </row>
    <row r="139" spans="1:12" x14ac:dyDescent="0.25">
      <c r="A139">
        <v>138</v>
      </c>
      <c r="B139">
        <v>1668.904</v>
      </c>
      <c r="C139">
        <v>197.54</v>
      </c>
      <c r="D139">
        <f t="shared" si="8"/>
        <v>1602.9912518474541</v>
      </c>
      <c r="E139">
        <v>138</v>
      </c>
      <c r="F139">
        <v>6775.2129999999997</v>
      </c>
      <c r="G139">
        <v>201.25700000000001</v>
      </c>
      <c r="H139">
        <f t="shared" si="9"/>
        <v>6573.9560000000001</v>
      </c>
      <c r="I139">
        <f t="shared" si="10"/>
        <v>0.91788648147907659</v>
      </c>
      <c r="K139">
        <v>27.4</v>
      </c>
      <c r="L139">
        <f t="shared" si="11"/>
        <v>2.6211131106374234E-2</v>
      </c>
    </row>
    <row r="140" spans="1:12" x14ac:dyDescent="0.25">
      <c r="A140">
        <v>139</v>
      </c>
      <c r="B140">
        <v>1683.962</v>
      </c>
      <c r="C140">
        <v>199.01</v>
      </c>
      <c r="D140">
        <f t="shared" si="8"/>
        <v>1536.8490473997915</v>
      </c>
      <c r="E140">
        <v>139</v>
      </c>
      <c r="F140">
        <v>7116.4120000000003</v>
      </c>
      <c r="G140">
        <v>196.20599999999999</v>
      </c>
      <c r="H140">
        <f t="shared" si="9"/>
        <v>6920.2060000000001</v>
      </c>
      <c r="I140">
        <f t="shared" si="10"/>
        <v>0.96623152580430938</v>
      </c>
      <c r="K140">
        <v>27.6</v>
      </c>
      <c r="L140">
        <f t="shared" si="11"/>
        <v>-1.6132123332399328E-2</v>
      </c>
    </row>
    <row r="141" spans="1:12" x14ac:dyDescent="0.25">
      <c r="A141">
        <v>140</v>
      </c>
      <c r="B141">
        <v>1672.4670000000001</v>
      </c>
      <c r="C141">
        <v>197.86600000000001</v>
      </c>
      <c r="D141">
        <f t="shared" si="8"/>
        <v>1562.7327341367543</v>
      </c>
      <c r="E141">
        <v>140</v>
      </c>
      <c r="F141">
        <v>6957.5150000000003</v>
      </c>
      <c r="G141">
        <v>199.36799999999999</v>
      </c>
      <c r="H141">
        <f t="shared" si="9"/>
        <v>6758.1469999999999</v>
      </c>
      <c r="I141">
        <f t="shared" si="10"/>
        <v>0.94360409031462589</v>
      </c>
      <c r="K141">
        <v>27.8</v>
      </c>
      <c r="L141">
        <f t="shared" si="11"/>
        <v>4.3822751195410348E-4</v>
      </c>
    </row>
    <row r="142" spans="1:12" x14ac:dyDescent="0.25">
      <c r="A142">
        <v>141</v>
      </c>
      <c r="B142">
        <v>1710.4739999999999</v>
      </c>
      <c r="C142">
        <v>199.40899999999999</v>
      </c>
      <c r="D142">
        <f t="shared" si="8"/>
        <v>1567.6273405433942</v>
      </c>
      <c r="E142">
        <v>141</v>
      </c>
      <c r="F142">
        <v>7105.125</v>
      </c>
      <c r="G142">
        <v>201.48500000000001</v>
      </c>
      <c r="H142">
        <f t="shared" si="9"/>
        <v>6903.64</v>
      </c>
      <c r="I142">
        <f t="shared" si="10"/>
        <v>0.9639185034092429</v>
      </c>
      <c r="K142">
        <v>28</v>
      </c>
      <c r="L142">
        <f t="shared" si="11"/>
        <v>3.5716816534471082E-3</v>
      </c>
    </row>
    <row r="143" spans="1:12" x14ac:dyDescent="0.25">
      <c r="A143">
        <v>142</v>
      </c>
      <c r="B143">
        <v>1709.711</v>
      </c>
      <c r="C143">
        <v>201.08199999999999</v>
      </c>
      <c r="D143">
        <f t="shared" si="8"/>
        <v>1590.9910601070931</v>
      </c>
      <c r="E143">
        <v>142</v>
      </c>
      <c r="F143">
        <v>6986.5590000000002</v>
      </c>
      <c r="G143">
        <v>195.26499999999999</v>
      </c>
      <c r="H143">
        <f t="shared" si="9"/>
        <v>6791.2939999999999</v>
      </c>
      <c r="I143">
        <f t="shared" si="10"/>
        <v>0.94823222947491037</v>
      </c>
      <c r="K143">
        <v>28.2</v>
      </c>
      <c r="L143">
        <f t="shared" si="11"/>
        <v>1.8528787035452753E-2</v>
      </c>
    </row>
    <row r="144" spans="1:12" x14ac:dyDescent="0.25">
      <c r="A144">
        <v>143</v>
      </c>
      <c r="B144">
        <v>1729.357</v>
      </c>
      <c r="C144">
        <v>201.11</v>
      </c>
      <c r="D144">
        <f t="shared" si="8"/>
        <v>1608.4982808642105</v>
      </c>
      <c r="E144">
        <v>143</v>
      </c>
      <c r="F144">
        <v>6999.2280000000001</v>
      </c>
      <c r="G144">
        <v>194.5</v>
      </c>
      <c r="H144">
        <f t="shared" si="9"/>
        <v>6804.7280000000001</v>
      </c>
      <c r="I144">
        <f t="shared" si="10"/>
        <v>0.95010794738239102</v>
      </c>
      <c r="K144">
        <v>28.4</v>
      </c>
      <c r="L144">
        <f t="shared" si="11"/>
        <v>2.9736649083972666E-2</v>
      </c>
    </row>
    <row r="145" spans="1:12" x14ac:dyDescent="0.25">
      <c r="A145">
        <v>144</v>
      </c>
      <c r="B145">
        <v>1745.3779999999999</v>
      </c>
      <c r="C145">
        <v>200.50200000000001</v>
      </c>
      <c r="D145">
        <f t="shared" si="8"/>
        <v>1642.3720220578286</v>
      </c>
      <c r="E145">
        <v>144</v>
      </c>
      <c r="F145">
        <v>6936.7209999999995</v>
      </c>
      <c r="G145">
        <v>199.82400000000001</v>
      </c>
      <c r="H145">
        <f t="shared" si="9"/>
        <v>6736.8969999999999</v>
      </c>
      <c r="I145">
        <f t="shared" si="10"/>
        <v>0.94063706593365493</v>
      </c>
      <c r="K145">
        <v>28.6</v>
      </c>
      <c r="L145">
        <f t="shared" si="11"/>
        <v>5.1422113820629542E-2</v>
      </c>
    </row>
    <row r="146" spans="1:12" x14ac:dyDescent="0.25">
      <c r="A146">
        <v>145</v>
      </c>
      <c r="B146">
        <v>1738.625</v>
      </c>
      <c r="C146">
        <v>201.43299999999999</v>
      </c>
      <c r="D146">
        <f t="shared" si="8"/>
        <v>1597.623428499835</v>
      </c>
      <c r="E146">
        <v>145</v>
      </c>
      <c r="F146">
        <v>7091</v>
      </c>
      <c r="G146">
        <v>199.85300000000001</v>
      </c>
      <c r="H146">
        <f t="shared" si="9"/>
        <v>6891.1469999999999</v>
      </c>
      <c r="I146">
        <f t="shared" si="10"/>
        <v>0.9621741723225854</v>
      </c>
      <c r="K146">
        <v>28.8</v>
      </c>
      <c r="L146">
        <f t="shared" si="11"/>
        <v>2.2774730525403589E-2</v>
      </c>
    </row>
    <row r="147" spans="1:12" x14ac:dyDescent="0.25">
      <c r="A147">
        <v>146</v>
      </c>
      <c r="B147">
        <v>1737.3019999999999</v>
      </c>
      <c r="C147">
        <v>199.69399999999999</v>
      </c>
      <c r="D147">
        <f t="shared" si="8"/>
        <v>1588.5266700852085</v>
      </c>
      <c r="E147">
        <v>146</v>
      </c>
      <c r="F147">
        <v>7132.9189999999999</v>
      </c>
      <c r="G147">
        <v>200.434</v>
      </c>
      <c r="H147">
        <f t="shared" si="9"/>
        <v>6932.4849999999997</v>
      </c>
      <c r="I147">
        <f t="shared" si="10"/>
        <v>0.96794597721014197</v>
      </c>
      <c r="K147">
        <v>29</v>
      </c>
      <c r="L147">
        <f t="shared" si="11"/>
        <v>1.6951121237881634E-2</v>
      </c>
    </row>
    <row r="148" spans="1:12" x14ac:dyDescent="0.25">
      <c r="A148">
        <v>147</v>
      </c>
      <c r="B148">
        <v>1730.038</v>
      </c>
      <c r="C148">
        <v>204.21600000000001</v>
      </c>
      <c r="D148">
        <f t="shared" si="8"/>
        <v>1611.3541964007215</v>
      </c>
      <c r="E148">
        <v>147</v>
      </c>
      <c r="F148">
        <v>6979.4040000000005</v>
      </c>
      <c r="G148">
        <v>197.51499999999999</v>
      </c>
      <c r="H148">
        <f t="shared" si="9"/>
        <v>6781.8890000000001</v>
      </c>
      <c r="I148">
        <f t="shared" si="10"/>
        <v>0.94691905939006182</v>
      </c>
      <c r="K148">
        <v>29.2</v>
      </c>
      <c r="L148">
        <f t="shared" si="11"/>
        <v>3.1564963686244833E-2</v>
      </c>
    </row>
    <row r="149" spans="1:12" x14ac:dyDescent="0.25">
      <c r="A149">
        <v>148</v>
      </c>
      <c r="B149">
        <v>1750.9690000000001</v>
      </c>
      <c r="C149">
        <v>199.52600000000001</v>
      </c>
      <c r="D149">
        <f t="shared" si="8"/>
        <v>1592.4053661447028</v>
      </c>
      <c r="E149">
        <v>148</v>
      </c>
      <c r="F149">
        <v>7176.4780000000001</v>
      </c>
      <c r="G149">
        <v>198.654</v>
      </c>
      <c r="H149">
        <f t="shared" si="9"/>
        <v>6977.8240000000005</v>
      </c>
      <c r="I149">
        <f t="shared" si="10"/>
        <v>0.97427642042938167</v>
      </c>
      <c r="K149">
        <v>29.4</v>
      </c>
      <c r="L149">
        <f t="shared" si="11"/>
        <v>1.9434204701901891E-2</v>
      </c>
    </row>
    <row r="150" spans="1:12" x14ac:dyDescent="0.25">
      <c r="A150">
        <v>149</v>
      </c>
      <c r="B150">
        <v>1786.2170000000001</v>
      </c>
      <c r="C150">
        <v>199.251</v>
      </c>
      <c r="D150">
        <f t="shared" si="8"/>
        <v>1630.9579608644788</v>
      </c>
      <c r="E150">
        <v>149</v>
      </c>
      <c r="F150">
        <v>7170.2719999999999</v>
      </c>
      <c r="G150">
        <v>201.39699999999999</v>
      </c>
      <c r="H150">
        <f t="shared" si="9"/>
        <v>6968.875</v>
      </c>
      <c r="I150">
        <f t="shared" si="10"/>
        <v>0.9730269191971318</v>
      </c>
      <c r="K150">
        <v>29.6</v>
      </c>
      <c r="L150">
        <f t="shared" si="11"/>
        <v>4.4115001798498796E-2</v>
      </c>
    </row>
    <row r="151" spans="1:12" x14ac:dyDescent="0.25">
      <c r="A151">
        <v>150</v>
      </c>
      <c r="B151">
        <v>1757.01</v>
      </c>
      <c r="C151">
        <v>200.32</v>
      </c>
      <c r="D151">
        <f t="shared" si="8"/>
        <v>1620.8506266355287</v>
      </c>
      <c r="E151">
        <v>150</v>
      </c>
      <c r="F151">
        <v>7076.0069999999996</v>
      </c>
      <c r="G151">
        <v>197.45599999999999</v>
      </c>
      <c r="H151">
        <f t="shared" si="9"/>
        <v>6878.5509999999995</v>
      </c>
      <c r="I151">
        <f t="shared" si="10"/>
        <v>0.9604154598942225</v>
      </c>
      <c r="K151">
        <v>29.8</v>
      </c>
      <c r="L151">
        <f t="shared" si="11"/>
        <v>3.7644436921986227E-2</v>
      </c>
    </row>
    <row r="152" spans="1:12" x14ac:dyDescent="0.25">
      <c r="A152">
        <v>151</v>
      </c>
      <c r="B152">
        <v>1794.2059999999999</v>
      </c>
      <c r="C152">
        <v>199.75299999999999</v>
      </c>
      <c r="D152">
        <f t="shared" si="8"/>
        <v>1671.318263183706</v>
      </c>
      <c r="E152">
        <v>151</v>
      </c>
      <c r="F152">
        <v>7027.9409999999998</v>
      </c>
      <c r="G152">
        <v>195.27199999999999</v>
      </c>
      <c r="H152">
        <f t="shared" si="9"/>
        <v>6832.6689999999999</v>
      </c>
      <c r="I152">
        <f t="shared" si="10"/>
        <v>0.95400920047550675</v>
      </c>
      <c r="K152">
        <v>30</v>
      </c>
      <c r="L152">
        <f t="shared" si="11"/>
        <v>6.9953066383738896E-2</v>
      </c>
    </row>
    <row r="153" spans="1:12" x14ac:dyDescent="0.25">
      <c r="A153">
        <v>152</v>
      </c>
      <c r="B153">
        <v>1747.268</v>
      </c>
      <c r="C153">
        <v>201.33699999999999</v>
      </c>
      <c r="D153">
        <f t="shared" si="8"/>
        <v>1538.2588322349186</v>
      </c>
      <c r="E153">
        <v>152</v>
      </c>
      <c r="F153">
        <v>7393.6030000000001</v>
      </c>
      <c r="G153">
        <v>195.82400000000001</v>
      </c>
      <c r="H153">
        <f t="shared" si="9"/>
        <v>7197.7790000000005</v>
      </c>
      <c r="I153">
        <f t="shared" si="10"/>
        <v>1.0049875662042744</v>
      </c>
      <c r="K153">
        <v>30.2</v>
      </c>
      <c r="L153">
        <f t="shared" si="11"/>
        <v>-1.5229600072459507E-2</v>
      </c>
    </row>
    <row r="154" spans="1:12" x14ac:dyDescent="0.25">
      <c r="A154">
        <v>153</v>
      </c>
      <c r="B154">
        <v>1792.385</v>
      </c>
      <c r="C154">
        <v>202.69399999999999</v>
      </c>
      <c r="D154">
        <f t="shared" si="8"/>
        <v>1614.6959873227627</v>
      </c>
      <c r="E154">
        <v>153</v>
      </c>
      <c r="F154">
        <v>7250.39</v>
      </c>
      <c r="G154">
        <v>199.24299999999999</v>
      </c>
      <c r="H154">
        <f t="shared" si="9"/>
        <v>7051.1469999999999</v>
      </c>
      <c r="I154">
        <f t="shared" si="10"/>
        <v>0.98451412060283738</v>
      </c>
      <c r="K154">
        <v>30.4</v>
      </c>
      <c r="L154">
        <f t="shared" si="11"/>
        <v>3.3704328475713558E-2</v>
      </c>
    </row>
    <row r="155" spans="1:12" x14ac:dyDescent="0.25">
      <c r="A155">
        <v>154</v>
      </c>
      <c r="B155">
        <v>1781.66</v>
      </c>
      <c r="C155">
        <v>199.14099999999999</v>
      </c>
      <c r="D155">
        <f t="shared" si="8"/>
        <v>1608.6609360514235</v>
      </c>
      <c r="E155">
        <v>154</v>
      </c>
      <c r="F155">
        <v>7240.8159999999998</v>
      </c>
      <c r="G155">
        <v>195.14699999999999</v>
      </c>
      <c r="H155">
        <f t="shared" si="9"/>
        <v>7045.6689999999999</v>
      </c>
      <c r="I155">
        <f t="shared" si="10"/>
        <v>0.98374925662359225</v>
      </c>
      <c r="K155">
        <v>30.6</v>
      </c>
      <c r="L155">
        <f t="shared" si="11"/>
        <v>2.9840778512912329E-2</v>
      </c>
    </row>
    <row r="156" spans="1:12" x14ac:dyDescent="0.25">
      <c r="A156">
        <v>155</v>
      </c>
      <c r="B156">
        <v>1810.519</v>
      </c>
      <c r="C156">
        <v>202.636</v>
      </c>
      <c r="D156">
        <f t="shared" si="8"/>
        <v>1667.819159326647</v>
      </c>
      <c r="E156">
        <v>155</v>
      </c>
      <c r="F156">
        <v>7105.5069999999996</v>
      </c>
      <c r="G156">
        <v>200.83099999999999</v>
      </c>
      <c r="H156">
        <f t="shared" si="9"/>
        <v>6904.6759999999995</v>
      </c>
      <c r="I156">
        <f t="shared" si="10"/>
        <v>0.96406315457435732</v>
      </c>
      <c r="K156">
        <v>30.8</v>
      </c>
      <c r="L156">
        <f t="shared" si="11"/>
        <v>6.7712992195640365E-2</v>
      </c>
    </row>
    <row r="157" spans="1:12" x14ac:dyDescent="0.25">
      <c r="A157">
        <v>156</v>
      </c>
      <c r="B157">
        <v>1854.4839999999999</v>
      </c>
      <c r="C157">
        <v>201.70400000000001</v>
      </c>
      <c r="D157">
        <f t="shared" si="8"/>
        <v>1651.1642979876372</v>
      </c>
      <c r="E157">
        <v>156</v>
      </c>
      <c r="F157">
        <v>7364.1469999999999</v>
      </c>
      <c r="G157">
        <v>195.08099999999999</v>
      </c>
      <c r="H157">
        <f t="shared" si="9"/>
        <v>7169.0659999999998</v>
      </c>
      <c r="I157">
        <f t="shared" si="10"/>
        <v>1.0009785228607062</v>
      </c>
      <c r="K157">
        <v>31</v>
      </c>
      <c r="L157">
        <f t="shared" si="11"/>
        <v>5.70507979550747E-2</v>
      </c>
    </row>
    <row r="158" spans="1:12" x14ac:dyDescent="0.25">
      <c r="A158">
        <v>157</v>
      </c>
      <c r="B158">
        <v>1873.1790000000001</v>
      </c>
      <c r="C158">
        <v>203.59399999999999</v>
      </c>
      <c r="D158">
        <f t="shared" si="8"/>
        <v>1724.9455670221828</v>
      </c>
      <c r="E158">
        <v>157</v>
      </c>
      <c r="F158">
        <v>7132.0439999999999</v>
      </c>
      <c r="G158">
        <v>199.846</v>
      </c>
      <c r="H158">
        <f t="shared" si="9"/>
        <v>6932.1980000000003</v>
      </c>
      <c r="I158">
        <f t="shared" si="10"/>
        <v>0.96790590492791428</v>
      </c>
      <c r="K158">
        <v>31.2</v>
      </c>
      <c r="L158">
        <f t="shared" si="11"/>
        <v>0.10428446779771591</v>
      </c>
    </row>
    <row r="159" spans="1:12" x14ac:dyDescent="0.25">
      <c r="A159">
        <v>158</v>
      </c>
      <c r="B159">
        <v>2000.79</v>
      </c>
      <c r="C159">
        <v>200.041</v>
      </c>
      <c r="D159">
        <f t="shared" si="8"/>
        <v>1822.115501224388</v>
      </c>
      <c r="E159">
        <v>158</v>
      </c>
      <c r="F159">
        <v>7275.8090000000002</v>
      </c>
      <c r="G159">
        <v>197.73500000000001</v>
      </c>
      <c r="H159">
        <f t="shared" si="9"/>
        <v>7078.0740000000005</v>
      </c>
      <c r="I159">
        <f t="shared" si="10"/>
        <v>0.98827379427372708</v>
      </c>
      <c r="K159">
        <v>31.4</v>
      </c>
      <c r="L159">
        <f t="shared" si="11"/>
        <v>0.16649121282658172</v>
      </c>
    </row>
    <row r="160" spans="1:12" x14ac:dyDescent="0.25">
      <c r="A160">
        <v>159</v>
      </c>
      <c r="B160">
        <v>2001.175</v>
      </c>
      <c r="C160">
        <v>199.089</v>
      </c>
      <c r="D160">
        <f t="shared" si="8"/>
        <v>1830.0978109744956</v>
      </c>
      <c r="E160">
        <v>159</v>
      </c>
      <c r="F160">
        <v>7251.875</v>
      </c>
      <c r="G160">
        <v>199.441</v>
      </c>
      <c r="H160">
        <f t="shared" si="9"/>
        <v>7052.4340000000002</v>
      </c>
      <c r="I160">
        <f t="shared" si="10"/>
        <v>0.98469381756181673</v>
      </c>
      <c r="K160">
        <v>31.6</v>
      </c>
      <c r="L160">
        <f t="shared" si="11"/>
        <v>0.17160136867307094</v>
      </c>
    </row>
    <row r="161" spans="1:12" x14ac:dyDescent="0.25">
      <c r="A161">
        <v>160</v>
      </c>
      <c r="B161">
        <v>2167.337</v>
      </c>
      <c r="C161">
        <v>199.23400000000001</v>
      </c>
      <c r="D161">
        <f t="shared" si="8"/>
        <v>1982.4452369687622</v>
      </c>
      <c r="E161">
        <v>160</v>
      </c>
      <c r="F161">
        <v>7307.0739999999996</v>
      </c>
      <c r="G161">
        <v>196.83099999999999</v>
      </c>
      <c r="H161">
        <f t="shared" si="9"/>
        <v>7110.2429999999995</v>
      </c>
      <c r="I161">
        <f t="shared" si="10"/>
        <v>0.9927653805001484</v>
      </c>
      <c r="K161">
        <v>31.8</v>
      </c>
      <c r="L161">
        <f t="shared" si="11"/>
        <v>0.2691319223617063</v>
      </c>
    </row>
    <row r="162" spans="1:12" x14ac:dyDescent="0.25">
      <c r="A162">
        <v>161</v>
      </c>
      <c r="B162">
        <v>2237.6080000000002</v>
      </c>
      <c r="C162">
        <v>203.83799999999999</v>
      </c>
      <c r="D162">
        <f t="shared" si="8"/>
        <v>2037.0006087722263</v>
      </c>
      <c r="E162">
        <v>161</v>
      </c>
      <c r="F162">
        <v>7349.9340000000002</v>
      </c>
      <c r="G162">
        <v>199.23500000000001</v>
      </c>
      <c r="H162">
        <f t="shared" si="9"/>
        <v>7150.6990000000005</v>
      </c>
      <c r="I162">
        <f t="shared" si="10"/>
        <v>0.99841403642281024</v>
      </c>
      <c r="K162">
        <v>32</v>
      </c>
      <c r="L162">
        <f t="shared" si="11"/>
        <v>0.30405745906805975</v>
      </c>
    </row>
    <row r="163" spans="1:12" x14ac:dyDescent="0.25">
      <c r="A163">
        <v>162</v>
      </c>
      <c r="B163">
        <v>2466.3229999999999</v>
      </c>
      <c r="C163">
        <v>198.137</v>
      </c>
      <c r="D163">
        <f t="shared" si="8"/>
        <v>2277.5807900382438</v>
      </c>
      <c r="E163">
        <v>162</v>
      </c>
      <c r="F163">
        <v>7325.9930000000004</v>
      </c>
      <c r="G163">
        <v>193.47800000000001</v>
      </c>
      <c r="H163">
        <f t="shared" si="9"/>
        <v>7132.5150000000003</v>
      </c>
      <c r="I163">
        <f t="shared" si="10"/>
        <v>0.99587510130075951</v>
      </c>
      <c r="K163">
        <v>32.200000000000003</v>
      </c>
      <c r="L163">
        <f t="shared" si="11"/>
        <v>0.45807330890768871</v>
      </c>
    </row>
    <row r="164" spans="1:12" x14ac:dyDescent="0.25">
      <c r="A164">
        <v>163</v>
      </c>
      <c r="B164">
        <v>2731.5430000000001</v>
      </c>
      <c r="C164">
        <v>200.869</v>
      </c>
      <c r="D164">
        <f t="shared" si="8"/>
        <v>2589.6018872603704</v>
      </c>
      <c r="E164">
        <v>163</v>
      </c>
      <c r="F164">
        <v>7198.2349999999997</v>
      </c>
      <c r="G164">
        <v>199.154</v>
      </c>
      <c r="H164">
        <f t="shared" si="9"/>
        <v>6999.0810000000001</v>
      </c>
      <c r="I164">
        <f t="shared" si="10"/>
        <v>0.97724442218308993</v>
      </c>
      <c r="K164">
        <v>32.4</v>
      </c>
      <c r="L164">
        <f t="shared" si="11"/>
        <v>0.65782456939668965</v>
      </c>
    </row>
    <row r="165" spans="1:12" x14ac:dyDescent="0.25">
      <c r="A165">
        <v>164</v>
      </c>
      <c r="B165">
        <v>2887.4189999999999</v>
      </c>
      <c r="C165">
        <v>204.155</v>
      </c>
      <c r="D165">
        <f t="shared" si="8"/>
        <v>2605.5262175900298</v>
      </c>
      <c r="E165">
        <v>164</v>
      </c>
      <c r="F165">
        <v>7575.2870000000003</v>
      </c>
      <c r="G165">
        <v>199.54400000000001</v>
      </c>
      <c r="H165">
        <f t="shared" si="9"/>
        <v>7375.7430000000004</v>
      </c>
      <c r="I165">
        <f t="shared" si="10"/>
        <v>1.0298357321776916</v>
      </c>
      <c r="K165">
        <v>32.6</v>
      </c>
      <c r="L165">
        <f t="shared" si="11"/>
        <v>0.66801908856257863</v>
      </c>
    </row>
    <row r="166" spans="1:12" x14ac:dyDescent="0.25">
      <c r="A166">
        <v>165</v>
      </c>
      <c r="B166">
        <v>3067.192</v>
      </c>
      <c r="C166">
        <v>200.30199999999999</v>
      </c>
      <c r="D166">
        <f t="shared" si="8"/>
        <v>2795.9992874723921</v>
      </c>
      <c r="E166">
        <v>165</v>
      </c>
      <c r="F166">
        <v>7541.9040000000005</v>
      </c>
      <c r="G166">
        <v>198.25700000000001</v>
      </c>
      <c r="H166">
        <f t="shared" si="9"/>
        <v>7343.6470000000008</v>
      </c>
      <c r="I166">
        <f t="shared" si="10"/>
        <v>1.0253543385526731</v>
      </c>
      <c r="K166">
        <v>32.799999999999997</v>
      </c>
      <c r="L166">
        <f t="shared" si="11"/>
        <v>0.7899571117826103</v>
      </c>
    </row>
    <row r="167" spans="1:12" x14ac:dyDescent="0.25">
      <c r="A167">
        <v>166</v>
      </c>
      <c r="B167">
        <v>3325.8209999999999</v>
      </c>
      <c r="C167">
        <v>203.285</v>
      </c>
      <c r="D167">
        <f t="shared" si="8"/>
        <v>3030.8633894966388</v>
      </c>
      <c r="E167">
        <v>166</v>
      </c>
      <c r="F167">
        <v>7575.2939999999999</v>
      </c>
      <c r="G167">
        <v>196.61</v>
      </c>
      <c r="H167">
        <f t="shared" si="9"/>
        <v>7378.6840000000002</v>
      </c>
      <c r="I167">
        <f t="shared" si="10"/>
        <v>1.030246368352018</v>
      </c>
      <c r="K167">
        <v>33</v>
      </c>
      <c r="L167">
        <f t="shared" si="11"/>
        <v>0.94031361280331671</v>
      </c>
    </row>
    <row r="168" spans="1:12" x14ac:dyDescent="0.25">
      <c r="A168">
        <v>167</v>
      </c>
      <c r="B168">
        <v>3445.2959999999998</v>
      </c>
      <c r="C168">
        <v>202.708</v>
      </c>
      <c r="D168">
        <f t="shared" si="8"/>
        <v>3178.6162075243519</v>
      </c>
      <c r="E168">
        <v>167</v>
      </c>
      <c r="F168">
        <v>7504.7430000000004</v>
      </c>
      <c r="G168">
        <v>198.54400000000001</v>
      </c>
      <c r="H168">
        <f t="shared" si="9"/>
        <v>7306.1990000000005</v>
      </c>
      <c r="I168">
        <f t="shared" si="10"/>
        <v>1.02012567365768</v>
      </c>
      <c r="K168">
        <v>33.200000000000003</v>
      </c>
      <c r="L168">
        <f t="shared" si="11"/>
        <v>1.0349027668848656</v>
      </c>
    </row>
    <row r="169" spans="1:12" x14ac:dyDescent="0.25">
      <c r="A169">
        <v>168</v>
      </c>
      <c r="B169">
        <v>3414.8969999999999</v>
      </c>
      <c r="C169">
        <v>201.24700000000001</v>
      </c>
      <c r="D169">
        <f t="shared" si="8"/>
        <v>3189.4544126993928</v>
      </c>
      <c r="E169">
        <v>168</v>
      </c>
      <c r="F169">
        <v>7413.1620000000003</v>
      </c>
      <c r="G169">
        <v>196.77199999999999</v>
      </c>
      <c r="H169">
        <f t="shared" si="9"/>
        <v>7216.39</v>
      </c>
      <c r="I169">
        <f t="shared" si="10"/>
        <v>1.0075861210632979</v>
      </c>
      <c r="K169">
        <v>33.4</v>
      </c>
      <c r="L169">
        <f t="shared" si="11"/>
        <v>1.0418412244584945</v>
      </c>
    </row>
    <row r="170" spans="1:12" x14ac:dyDescent="0.25">
      <c r="A170">
        <v>169</v>
      </c>
      <c r="B170">
        <v>3482.0889999999999</v>
      </c>
      <c r="C170">
        <v>202.715</v>
      </c>
      <c r="D170">
        <f t="shared" si="8"/>
        <v>3194.7998122407416</v>
      </c>
      <c r="E170">
        <v>169</v>
      </c>
      <c r="F170">
        <v>7551.5150000000003</v>
      </c>
      <c r="G170">
        <v>199.86</v>
      </c>
      <c r="H170">
        <f t="shared" si="9"/>
        <v>7351.6550000000007</v>
      </c>
      <c r="I170">
        <f t="shared" si="10"/>
        <v>1.0264724529640998</v>
      </c>
      <c r="K170">
        <v>33.6</v>
      </c>
      <c r="L170">
        <f t="shared" si="11"/>
        <v>1.0452632696525783</v>
      </c>
    </row>
    <row r="171" spans="1:12" x14ac:dyDescent="0.25">
      <c r="A171">
        <v>170</v>
      </c>
      <c r="B171">
        <v>3608.1750000000002</v>
      </c>
      <c r="C171">
        <v>201.26499999999999</v>
      </c>
      <c r="D171">
        <f t="shared" si="8"/>
        <v>3306.183362761672</v>
      </c>
      <c r="E171">
        <v>170</v>
      </c>
      <c r="F171">
        <v>7577.5370000000003</v>
      </c>
      <c r="G171">
        <v>197.279</v>
      </c>
      <c r="H171">
        <f t="shared" si="9"/>
        <v>7380.2579999999998</v>
      </c>
      <c r="I171">
        <f t="shared" si="10"/>
        <v>1.0304661375932249</v>
      </c>
      <c r="K171">
        <v>33.799999999999997</v>
      </c>
      <c r="L171">
        <f t="shared" si="11"/>
        <v>1.1165693602098368</v>
      </c>
    </row>
    <row r="172" spans="1:12" x14ac:dyDescent="0.25">
      <c r="A172">
        <v>171</v>
      </c>
      <c r="B172">
        <v>3860.375</v>
      </c>
      <c r="C172">
        <v>201.57</v>
      </c>
      <c r="D172">
        <f t="shared" si="8"/>
        <v>3554.7076807404687</v>
      </c>
      <c r="E172">
        <v>171</v>
      </c>
      <c r="F172">
        <v>7571.6030000000001</v>
      </c>
      <c r="G172">
        <v>199.809</v>
      </c>
      <c r="H172">
        <f t="shared" si="9"/>
        <v>7371.7939999999999</v>
      </c>
      <c r="I172">
        <f t="shared" si="10"/>
        <v>1.0292843543291996</v>
      </c>
      <c r="K172">
        <v>34</v>
      </c>
      <c r="L172">
        <f t="shared" si="11"/>
        <v>1.2756709280858489</v>
      </c>
    </row>
    <row r="173" spans="1:12" x14ac:dyDescent="0.25">
      <c r="A173">
        <v>172</v>
      </c>
      <c r="B173">
        <v>4068.337</v>
      </c>
      <c r="C173">
        <v>203.381</v>
      </c>
      <c r="D173">
        <f t="shared" si="8"/>
        <v>3706.0577342089191</v>
      </c>
      <c r="E173">
        <v>172</v>
      </c>
      <c r="F173">
        <v>7663.2430000000004</v>
      </c>
      <c r="G173">
        <v>194.11</v>
      </c>
      <c r="H173">
        <f t="shared" si="9"/>
        <v>7469.1330000000007</v>
      </c>
      <c r="I173">
        <f t="shared" si="10"/>
        <v>1.0428752807395212</v>
      </c>
      <c r="K173">
        <v>34.200000000000003</v>
      </c>
      <c r="L173">
        <f t="shared" si="11"/>
        <v>1.3725629787342009</v>
      </c>
    </row>
    <row r="174" spans="1:12" x14ac:dyDescent="0.25">
      <c r="A174">
        <v>173</v>
      </c>
      <c r="B174">
        <v>4158.1959999999999</v>
      </c>
      <c r="C174">
        <v>199.76599999999999</v>
      </c>
      <c r="D174">
        <f t="shared" si="8"/>
        <v>3723.6323656571235</v>
      </c>
      <c r="E174">
        <v>173</v>
      </c>
      <c r="F174">
        <v>7810.3819999999996</v>
      </c>
      <c r="G174">
        <v>196.71299999999999</v>
      </c>
      <c r="H174">
        <f t="shared" si="9"/>
        <v>7613.6689999999999</v>
      </c>
      <c r="I174">
        <f t="shared" si="10"/>
        <v>1.0630560730184868</v>
      </c>
      <c r="K174">
        <v>34.4</v>
      </c>
      <c r="L174">
        <f t="shared" si="11"/>
        <v>1.3838139961034184</v>
      </c>
    </row>
    <row r="175" spans="1:12" x14ac:dyDescent="0.25">
      <c r="A175">
        <v>174</v>
      </c>
      <c r="B175">
        <v>4285.1989999999996</v>
      </c>
      <c r="C175">
        <v>204.52600000000001</v>
      </c>
      <c r="D175">
        <f t="shared" si="8"/>
        <v>3941.0538270438583</v>
      </c>
      <c r="E175">
        <v>174</v>
      </c>
      <c r="F175">
        <v>7609.4709999999995</v>
      </c>
      <c r="G175">
        <v>193.684</v>
      </c>
      <c r="H175">
        <f t="shared" si="9"/>
        <v>7415.7869999999994</v>
      </c>
      <c r="I175">
        <f t="shared" si="10"/>
        <v>1.0354268627335315</v>
      </c>
      <c r="K175">
        <v>34.6</v>
      </c>
      <c r="L175">
        <f t="shared" si="11"/>
        <v>1.523003978306587</v>
      </c>
    </row>
    <row r="176" spans="1:12" x14ac:dyDescent="0.25">
      <c r="A176">
        <v>175</v>
      </c>
      <c r="B176">
        <v>4334.0309999999999</v>
      </c>
      <c r="C176">
        <v>203.529</v>
      </c>
      <c r="D176">
        <f t="shared" si="8"/>
        <v>3946.1189905475999</v>
      </c>
      <c r="E176">
        <v>175</v>
      </c>
      <c r="F176">
        <v>7691.8090000000002</v>
      </c>
      <c r="G176">
        <v>195.10300000000001</v>
      </c>
      <c r="H176">
        <f t="shared" si="9"/>
        <v>7496.7060000000001</v>
      </c>
      <c r="I176">
        <f t="shared" si="10"/>
        <v>1.0467251519515923</v>
      </c>
      <c r="K176">
        <v>34.799999999999997</v>
      </c>
      <c r="L176">
        <f t="shared" si="11"/>
        <v>1.5262466205620719</v>
      </c>
    </row>
    <row r="177" spans="1:12" x14ac:dyDescent="0.25">
      <c r="A177">
        <v>176</v>
      </c>
      <c r="B177">
        <v>4630.7420000000002</v>
      </c>
      <c r="C177">
        <v>199.821</v>
      </c>
      <c r="D177">
        <f t="shared" si="8"/>
        <v>4320.0710912325039</v>
      </c>
      <c r="E177">
        <v>176</v>
      </c>
      <c r="F177">
        <v>7541.9409999999998</v>
      </c>
      <c r="G177">
        <v>196.11</v>
      </c>
      <c r="H177">
        <f t="shared" si="9"/>
        <v>7345.8310000000001</v>
      </c>
      <c r="I177">
        <f t="shared" si="10"/>
        <v>1.0256592788466985</v>
      </c>
      <c r="K177">
        <v>35</v>
      </c>
      <c r="L177">
        <f t="shared" si="11"/>
        <v>1.765645187323545</v>
      </c>
    </row>
    <row r="178" spans="1:12" x14ac:dyDescent="0.25">
      <c r="A178">
        <v>177</v>
      </c>
      <c r="B178">
        <v>4868</v>
      </c>
      <c r="C178">
        <v>202.45400000000001</v>
      </c>
      <c r="D178">
        <f t="shared" si="8"/>
        <v>4637.7062350793422</v>
      </c>
      <c r="E178">
        <v>177</v>
      </c>
      <c r="F178">
        <v>7403.5510000000004</v>
      </c>
      <c r="G178">
        <v>198.5</v>
      </c>
      <c r="H178">
        <f t="shared" si="9"/>
        <v>7205.0510000000004</v>
      </c>
      <c r="I178">
        <f t="shared" si="10"/>
        <v>1.0060029168536118</v>
      </c>
      <c r="K178">
        <v>35.200000000000003</v>
      </c>
      <c r="L178">
        <f t="shared" si="11"/>
        <v>1.9689904768692794</v>
      </c>
    </row>
    <row r="179" spans="1:12" x14ac:dyDescent="0.25">
      <c r="A179">
        <v>178</v>
      </c>
      <c r="B179">
        <v>5243.3879999999999</v>
      </c>
      <c r="C179">
        <v>203.28200000000001</v>
      </c>
      <c r="D179">
        <f t="shared" si="8"/>
        <v>4868.7847332492338</v>
      </c>
      <c r="E179">
        <v>178</v>
      </c>
      <c r="F179">
        <v>7613.125</v>
      </c>
      <c r="G179">
        <v>199.05099999999999</v>
      </c>
      <c r="H179">
        <f t="shared" si="9"/>
        <v>7414.0739999999996</v>
      </c>
      <c r="I179">
        <f t="shared" si="10"/>
        <v>1.0351876856622562</v>
      </c>
      <c r="K179">
        <v>35.4</v>
      </c>
      <c r="L179">
        <f t="shared" si="11"/>
        <v>2.1169234906695653</v>
      </c>
    </row>
    <row r="180" spans="1:12" x14ac:dyDescent="0.25">
      <c r="A180">
        <v>179</v>
      </c>
      <c r="B180">
        <v>5509.6769999999997</v>
      </c>
      <c r="C180">
        <v>200.83500000000001</v>
      </c>
      <c r="D180">
        <f t="shared" si="8"/>
        <v>5076.4341729576954</v>
      </c>
      <c r="E180">
        <v>179</v>
      </c>
      <c r="F180">
        <v>7684.0959999999995</v>
      </c>
      <c r="G180">
        <v>194.14699999999999</v>
      </c>
      <c r="H180">
        <f t="shared" si="9"/>
        <v>7489.9489999999996</v>
      </c>
      <c r="I180">
        <f t="shared" si="10"/>
        <v>1.0457817080107819</v>
      </c>
      <c r="K180">
        <v>35.6</v>
      </c>
      <c r="L180">
        <f t="shared" si="11"/>
        <v>2.2498575700984054</v>
      </c>
    </row>
    <row r="181" spans="1:12" x14ac:dyDescent="0.25">
      <c r="A181">
        <v>180</v>
      </c>
      <c r="B181">
        <v>5745.402</v>
      </c>
      <c r="C181">
        <v>201.97900000000001</v>
      </c>
      <c r="D181">
        <f t="shared" si="8"/>
        <v>5252.9423003044212</v>
      </c>
      <c r="E181">
        <v>180</v>
      </c>
      <c r="F181">
        <v>7753.7939999999999</v>
      </c>
      <c r="G181">
        <v>195.684</v>
      </c>
      <c r="H181">
        <f t="shared" si="9"/>
        <v>7558.11</v>
      </c>
      <c r="I181">
        <f t="shared" si="10"/>
        <v>1.055298665602846</v>
      </c>
      <c r="K181">
        <v>35.799999999999997</v>
      </c>
      <c r="L181">
        <f t="shared" si="11"/>
        <v>2.362855445043258</v>
      </c>
    </row>
    <row r="182" spans="1:12" x14ac:dyDescent="0.25">
      <c r="A182">
        <v>181</v>
      </c>
      <c r="B182">
        <v>6143.509</v>
      </c>
      <c r="C182">
        <v>200.94800000000001</v>
      </c>
      <c r="D182">
        <f t="shared" si="8"/>
        <v>5604.1442787753822</v>
      </c>
      <c r="E182">
        <v>181</v>
      </c>
      <c r="F182">
        <v>7796.8239999999996</v>
      </c>
      <c r="G182">
        <v>202.27199999999999</v>
      </c>
      <c r="H182">
        <f t="shared" si="9"/>
        <v>7594.5519999999997</v>
      </c>
      <c r="I182">
        <f t="shared" si="10"/>
        <v>1.0603868680730268</v>
      </c>
      <c r="K182">
        <v>36</v>
      </c>
      <c r="L182">
        <f t="shared" si="11"/>
        <v>2.5876897223096562</v>
      </c>
    </row>
    <row r="183" spans="1:12" x14ac:dyDescent="0.25">
      <c r="A183">
        <v>182</v>
      </c>
      <c r="B183">
        <v>6376.57</v>
      </c>
      <c r="C183">
        <v>199.40199999999999</v>
      </c>
      <c r="D183">
        <f t="shared" si="8"/>
        <v>5839.4972399387625</v>
      </c>
      <c r="E183">
        <v>182</v>
      </c>
      <c r="F183">
        <v>7773.25</v>
      </c>
      <c r="G183">
        <v>197.04400000000001</v>
      </c>
      <c r="H183">
        <f t="shared" si="9"/>
        <v>7576.2060000000001</v>
      </c>
      <c r="I183">
        <f t="shared" si="10"/>
        <v>1.0578253137533427</v>
      </c>
      <c r="K183">
        <v>36.200000000000003</v>
      </c>
      <c r="L183">
        <f t="shared" si="11"/>
        <v>2.7383591836721886</v>
      </c>
    </row>
    <row r="184" spans="1:12" x14ac:dyDescent="0.25">
      <c r="A184">
        <v>183</v>
      </c>
      <c r="B184">
        <v>6397.22</v>
      </c>
      <c r="C184">
        <v>204.893</v>
      </c>
      <c r="D184">
        <f t="shared" si="8"/>
        <v>5769.0088590557925</v>
      </c>
      <c r="E184">
        <v>183</v>
      </c>
      <c r="F184">
        <v>7886.0439999999999</v>
      </c>
      <c r="G184">
        <v>198.44900000000001</v>
      </c>
      <c r="H184">
        <f t="shared" si="9"/>
        <v>7687.5950000000003</v>
      </c>
      <c r="I184">
        <f t="shared" si="10"/>
        <v>1.0733779668720238</v>
      </c>
      <c r="K184">
        <v>36.4</v>
      </c>
      <c r="L184">
        <f t="shared" si="11"/>
        <v>2.6932335717935194</v>
      </c>
    </row>
    <row r="185" spans="1:12" x14ac:dyDescent="0.25">
      <c r="A185">
        <v>184</v>
      </c>
      <c r="B185">
        <v>6817.54</v>
      </c>
      <c r="C185">
        <v>198.392</v>
      </c>
      <c r="D185">
        <f t="shared" si="8"/>
        <v>6358.1164558911205</v>
      </c>
      <c r="E185">
        <v>184</v>
      </c>
      <c r="F185">
        <v>7655.5510000000004</v>
      </c>
      <c r="G185">
        <v>199.45599999999999</v>
      </c>
      <c r="H185">
        <f t="shared" si="9"/>
        <v>7456.0950000000003</v>
      </c>
      <c r="I185">
        <f t="shared" si="10"/>
        <v>1.0410548542040341</v>
      </c>
      <c r="K185">
        <v>36.6</v>
      </c>
      <c r="L185">
        <f t="shared" si="11"/>
        <v>3.0703714835537959</v>
      </c>
    </row>
    <row r="186" spans="1:12" x14ac:dyDescent="0.25">
      <c r="A186">
        <v>185</v>
      </c>
      <c r="B186">
        <v>6866.1270000000004</v>
      </c>
      <c r="C186">
        <v>204.11</v>
      </c>
      <c r="D186">
        <f t="shared" si="8"/>
        <v>6331.3005016764891</v>
      </c>
      <c r="E186">
        <v>185</v>
      </c>
      <c r="F186">
        <v>7735.86</v>
      </c>
      <c r="G186">
        <v>199.691</v>
      </c>
      <c r="H186">
        <f t="shared" si="9"/>
        <v>7536.1689999999999</v>
      </c>
      <c r="I186">
        <f t="shared" si="10"/>
        <v>1.0522351605702398</v>
      </c>
      <c r="K186">
        <v>36.799999999999997</v>
      </c>
      <c r="L186">
        <f t="shared" si="11"/>
        <v>3.0532043089515777</v>
      </c>
    </row>
    <row r="187" spans="1:12" x14ac:dyDescent="0.25">
      <c r="A187">
        <v>186</v>
      </c>
      <c r="B187">
        <v>7131.1859999999997</v>
      </c>
      <c r="C187">
        <v>200.131</v>
      </c>
      <c r="D187">
        <f t="shared" si="8"/>
        <v>6390.8222889124845</v>
      </c>
      <c r="E187">
        <v>186</v>
      </c>
      <c r="F187">
        <v>7964.6030000000001</v>
      </c>
      <c r="G187">
        <v>197.11799999999999</v>
      </c>
      <c r="H187">
        <f t="shared" si="9"/>
        <v>7767.4849999999997</v>
      </c>
      <c r="I187">
        <f t="shared" si="10"/>
        <v>1.084532582297707</v>
      </c>
      <c r="K187">
        <v>37</v>
      </c>
      <c r="L187">
        <f t="shared" si="11"/>
        <v>3.0913092708685728</v>
      </c>
    </row>
    <row r="188" spans="1:12" x14ac:dyDescent="0.25">
      <c r="A188">
        <v>187</v>
      </c>
      <c r="B188">
        <v>7021.2780000000002</v>
      </c>
      <c r="C188">
        <v>204.56399999999999</v>
      </c>
      <c r="D188">
        <f t="shared" si="8"/>
        <v>6289.6737664343373</v>
      </c>
      <c r="E188">
        <v>187</v>
      </c>
      <c r="F188">
        <v>7959.6180000000004</v>
      </c>
      <c r="G188">
        <v>197.41900000000001</v>
      </c>
      <c r="H188">
        <f t="shared" si="9"/>
        <v>7762.1990000000005</v>
      </c>
      <c r="I188">
        <f t="shared" si="10"/>
        <v>1.0837945262563984</v>
      </c>
      <c r="K188">
        <v>37.200000000000003</v>
      </c>
      <c r="L188">
        <f t="shared" si="11"/>
        <v>3.0265554928660987</v>
      </c>
    </row>
    <row r="189" spans="1:12" x14ac:dyDescent="0.25">
      <c r="A189">
        <v>188</v>
      </c>
      <c r="B189">
        <v>7342.7969999999996</v>
      </c>
      <c r="C189">
        <v>202.67</v>
      </c>
      <c r="D189">
        <f t="shared" si="8"/>
        <v>6634.2537291718827</v>
      </c>
      <c r="E189">
        <v>188</v>
      </c>
      <c r="F189">
        <v>7906.2060000000001</v>
      </c>
      <c r="G189">
        <v>198.029</v>
      </c>
      <c r="H189">
        <f t="shared" si="9"/>
        <v>7708.1769999999997</v>
      </c>
      <c r="I189">
        <f t="shared" si="10"/>
        <v>1.0762517219689247</v>
      </c>
      <c r="K189">
        <v>37.4</v>
      </c>
      <c r="L189">
        <f t="shared" si="11"/>
        <v>3.2471504542608973</v>
      </c>
    </row>
    <row r="190" spans="1:12" x14ac:dyDescent="0.25">
      <c r="A190">
        <v>189</v>
      </c>
      <c r="B190">
        <v>7246.4089999999997</v>
      </c>
      <c r="C190">
        <v>203.756</v>
      </c>
      <c r="D190">
        <f t="shared" si="8"/>
        <v>6565.4556284069695</v>
      </c>
      <c r="E190">
        <v>189</v>
      </c>
      <c r="F190">
        <v>7882.25</v>
      </c>
      <c r="G190">
        <v>199.63200000000001</v>
      </c>
      <c r="H190">
        <f t="shared" si="9"/>
        <v>7682.6180000000004</v>
      </c>
      <c r="I190">
        <f t="shared" si="10"/>
        <v>1.0726830548558313</v>
      </c>
      <c r="K190">
        <v>37.6</v>
      </c>
      <c r="L190">
        <f t="shared" si="11"/>
        <v>3.2031069345457626</v>
      </c>
    </row>
    <row r="191" spans="1:12" x14ac:dyDescent="0.25">
      <c r="A191">
        <v>190</v>
      </c>
      <c r="B191">
        <v>7325.1790000000001</v>
      </c>
      <c r="C191">
        <v>204.749</v>
      </c>
      <c r="D191">
        <f t="shared" si="8"/>
        <v>6710.4279952237403</v>
      </c>
      <c r="E191">
        <v>190</v>
      </c>
      <c r="F191">
        <v>7798.6469999999999</v>
      </c>
      <c r="G191">
        <v>198.99299999999999</v>
      </c>
      <c r="H191">
        <f t="shared" si="9"/>
        <v>7599.6539999999995</v>
      </c>
      <c r="I191">
        <f t="shared" si="10"/>
        <v>1.0610992331738134</v>
      </c>
      <c r="K191">
        <v>37.799999999999997</v>
      </c>
      <c r="L191">
        <f t="shared" si="11"/>
        <v>3.2959160851626144</v>
      </c>
    </row>
    <row r="192" spans="1:12" x14ac:dyDescent="0.25">
      <c r="A192">
        <v>191</v>
      </c>
      <c r="B192">
        <v>7247.5910000000003</v>
      </c>
      <c r="C192">
        <v>202.94499999999999</v>
      </c>
      <c r="D192">
        <f t="shared" si="8"/>
        <v>6616.4541602945928</v>
      </c>
      <c r="E192">
        <v>191</v>
      </c>
      <c r="F192">
        <v>7822.3239999999996</v>
      </c>
      <c r="G192">
        <v>196.76499999999999</v>
      </c>
      <c r="H192">
        <f t="shared" si="9"/>
        <v>7625.5589999999993</v>
      </c>
      <c r="I192">
        <f t="shared" si="10"/>
        <v>1.0647162104250629</v>
      </c>
      <c r="K192">
        <v>38</v>
      </c>
      <c r="L192">
        <f t="shared" si="11"/>
        <v>3.2357554352988673</v>
      </c>
    </row>
    <row r="193" spans="1:12" x14ac:dyDescent="0.25">
      <c r="A193">
        <v>192</v>
      </c>
      <c r="B193">
        <v>7058.5569999999998</v>
      </c>
      <c r="C193">
        <v>204.381</v>
      </c>
      <c r="D193">
        <f t="shared" si="8"/>
        <v>6448.5929914941344</v>
      </c>
      <c r="E193">
        <v>192</v>
      </c>
      <c r="F193">
        <v>7812.3819999999996</v>
      </c>
      <c r="G193">
        <v>199.86799999999999</v>
      </c>
      <c r="H193">
        <f t="shared" si="9"/>
        <v>7612.5139999999992</v>
      </c>
      <c r="I193">
        <f t="shared" si="10"/>
        <v>1.0628948065168387</v>
      </c>
      <c r="K193">
        <v>38.200000000000003</v>
      </c>
      <c r="L193">
        <f t="shared" si="11"/>
        <v>3.1282932144632736</v>
      </c>
    </row>
    <row r="194" spans="1:12" x14ac:dyDescent="0.25">
      <c r="A194">
        <v>193</v>
      </c>
      <c r="B194">
        <v>7141.8760000000002</v>
      </c>
      <c r="C194">
        <v>199.18199999999999</v>
      </c>
      <c r="D194">
        <f t="shared" ref="D194:D257" si="12">(B194-C194)/I194</f>
        <v>6595.6758080076988</v>
      </c>
      <c r="E194">
        <v>193</v>
      </c>
      <c r="F194">
        <v>7737.1689999999999</v>
      </c>
      <c r="G194">
        <v>198.29400000000001</v>
      </c>
      <c r="H194">
        <f t="shared" ref="H194:H257" si="13">F194-G194</f>
        <v>7538.875</v>
      </c>
      <c r="I194">
        <f t="shared" ref="I194:I257" si="14">H194/AVERAGE(H:H)</f>
        <v>1.0526129849455295</v>
      </c>
      <c r="K194">
        <v>38.4</v>
      </c>
      <c r="L194">
        <f t="shared" ref="L194:L257" si="15">(D194-$J$2)/$J$2</f>
        <v>3.2224534435516978</v>
      </c>
    </row>
    <row r="195" spans="1:12" x14ac:dyDescent="0.25">
      <c r="A195">
        <v>194</v>
      </c>
      <c r="B195">
        <v>7113.1409999999996</v>
      </c>
      <c r="C195">
        <v>195.23</v>
      </c>
      <c r="D195">
        <f t="shared" si="12"/>
        <v>6349.2098586158963</v>
      </c>
      <c r="E195">
        <v>194</v>
      </c>
      <c r="F195">
        <v>7997.3090000000002</v>
      </c>
      <c r="G195">
        <v>193.74299999999999</v>
      </c>
      <c r="H195">
        <f t="shared" si="13"/>
        <v>7803.5659999999998</v>
      </c>
      <c r="I195">
        <f t="shared" si="14"/>
        <v>1.0895703802595806</v>
      </c>
      <c r="K195">
        <v>38.6</v>
      </c>
      <c r="L195">
        <f t="shared" si="15"/>
        <v>3.0646696125962452</v>
      </c>
    </row>
    <row r="196" spans="1:12" x14ac:dyDescent="0.25">
      <c r="A196">
        <v>195</v>
      </c>
      <c r="B196">
        <v>6912.2849999999999</v>
      </c>
      <c r="C196">
        <v>204.52199999999999</v>
      </c>
      <c r="D196">
        <f t="shared" si="12"/>
        <v>6397.5774688235024</v>
      </c>
      <c r="E196">
        <v>195</v>
      </c>
      <c r="F196">
        <v>7712.4780000000001</v>
      </c>
      <c r="G196">
        <v>203.16900000000001</v>
      </c>
      <c r="H196">
        <f t="shared" si="13"/>
        <v>7509.3090000000002</v>
      </c>
      <c r="I196">
        <f t="shared" si="14"/>
        <v>1.0484848417526924</v>
      </c>
      <c r="K196">
        <v>38.799999999999997</v>
      </c>
      <c r="L196">
        <f t="shared" si="15"/>
        <v>3.0956338364638767</v>
      </c>
    </row>
    <row r="197" spans="1:12" x14ac:dyDescent="0.25">
      <c r="A197">
        <v>196</v>
      </c>
      <c r="B197">
        <v>6973.43</v>
      </c>
      <c r="C197">
        <v>204.55699999999999</v>
      </c>
      <c r="D197">
        <f t="shared" si="12"/>
        <v>6343.2895009868607</v>
      </c>
      <c r="E197">
        <v>196</v>
      </c>
      <c r="F197">
        <v>7840.3310000000001</v>
      </c>
      <c r="G197">
        <v>197.75700000000001</v>
      </c>
      <c r="H197">
        <f t="shared" si="13"/>
        <v>7642.5740000000005</v>
      </c>
      <c r="I197">
        <f t="shared" si="14"/>
        <v>1.0670919242999912</v>
      </c>
      <c r="K197">
        <v>39</v>
      </c>
      <c r="L197">
        <f t="shared" si="15"/>
        <v>3.0608794877954737</v>
      </c>
    </row>
    <row r="198" spans="1:12" x14ac:dyDescent="0.25">
      <c r="A198">
        <v>197</v>
      </c>
      <c r="B198">
        <v>6916.1580000000004</v>
      </c>
      <c r="C198">
        <v>199.82499999999999</v>
      </c>
      <c r="D198">
        <f t="shared" si="12"/>
        <v>6292.5519043372951</v>
      </c>
      <c r="E198">
        <v>197</v>
      </c>
      <c r="F198">
        <v>7837.8530000000001</v>
      </c>
      <c r="G198">
        <v>193.45599999999999</v>
      </c>
      <c r="H198">
        <f t="shared" si="13"/>
        <v>7644.3969999999999</v>
      </c>
      <c r="I198">
        <f t="shared" si="14"/>
        <v>1.0673464600857092</v>
      </c>
      <c r="K198">
        <v>39.200000000000003</v>
      </c>
      <c r="L198">
        <f t="shared" si="15"/>
        <v>3.0283980338964822</v>
      </c>
    </row>
    <row r="199" spans="1:12" x14ac:dyDescent="0.25">
      <c r="A199">
        <v>198</v>
      </c>
      <c r="B199">
        <v>6822.1379999999999</v>
      </c>
      <c r="C199">
        <v>202.92099999999999</v>
      </c>
      <c r="D199">
        <f t="shared" si="12"/>
        <v>6221.8274818784857</v>
      </c>
      <c r="E199">
        <v>198</v>
      </c>
      <c r="F199">
        <v>7820.5739999999996</v>
      </c>
      <c r="G199">
        <v>201.07400000000001</v>
      </c>
      <c r="H199">
        <f t="shared" si="13"/>
        <v>7619.5</v>
      </c>
      <c r="I199">
        <f t="shared" si="14"/>
        <v>1.0638702245086253</v>
      </c>
      <c r="K199">
        <v>39.4</v>
      </c>
      <c r="L199">
        <f t="shared" si="15"/>
        <v>2.9831213117155886</v>
      </c>
    </row>
    <row r="200" spans="1:12" x14ac:dyDescent="0.25">
      <c r="A200">
        <v>199</v>
      </c>
      <c r="B200">
        <v>6688.4979999999996</v>
      </c>
      <c r="C200">
        <v>200.292</v>
      </c>
      <c r="D200">
        <f t="shared" si="12"/>
        <v>6040.4895405710968</v>
      </c>
      <c r="E200">
        <v>199</v>
      </c>
      <c r="F200">
        <v>7890.8010000000004</v>
      </c>
      <c r="G200">
        <v>197.89699999999999</v>
      </c>
      <c r="H200">
        <f t="shared" si="13"/>
        <v>7692.9040000000005</v>
      </c>
      <c r="I200">
        <f t="shared" si="14"/>
        <v>1.0741192342808978</v>
      </c>
      <c r="K200">
        <v>39.6</v>
      </c>
      <c r="L200">
        <f t="shared" si="15"/>
        <v>2.8670314617884065</v>
      </c>
    </row>
    <row r="201" spans="1:12" x14ac:dyDescent="0.25">
      <c r="A201">
        <v>200</v>
      </c>
      <c r="B201">
        <v>6419.2650000000003</v>
      </c>
      <c r="C201">
        <v>201.58799999999999</v>
      </c>
      <c r="D201">
        <f t="shared" si="12"/>
        <v>5791.1682279825573</v>
      </c>
      <c r="E201">
        <v>200</v>
      </c>
      <c r="F201">
        <v>7882.0150000000003</v>
      </c>
      <c r="G201">
        <v>192.48500000000001</v>
      </c>
      <c r="H201">
        <f t="shared" si="13"/>
        <v>7689.5300000000007</v>
      </c>
      <c r="I201">
        <f t="shared" si="14"/>
        <v>1.0736481406215381</v>
      </c>
      <c r="K201">
        <v>39.799999999999997</v>
      </c>
      <c r="L201">
        <f t="shared" si="15"/>
        <v>2.7074196698303807</v>
      </c>
    </row>
    <row r="202" spans="1:12" x14ac:dyDescent="0.25">
      <c r="A202">
        <v>201</v>
      </c>
      <c r="B202">
        <v>6559.6049999999996</v>
      </c>
      <c r="C202">
        <v>201.44300000000001</v>
      </c>
      <c r="D202">
        <f t="shared" si="12"/>
        <v>5965.3466441225128</v>
      </c>
      <c r="E202">
        <v>201</v>
      </c>
      <c r="F202">
        <v>7827.6760000000004</v>
      </c>
      <c r="G202">
        <v>194</v>
      </c>
      <c r="H202">
        <f t="shared" si="13"/>
        <v>7633.6760000000004</v>
      </c>
      <c r="I202">
        <f t="shared" si="14"/>
        <v>1.0658495439262556</v>
      </c>
      <c r="K202">
        <v>40</v>
      </c>
      <c r="L202">
        <f t="shared" si="15"/>
        <v>2.8189260983497486</v>
      </c>
    </row>
    <row r="203" spans="1:12" x14ac:dyDescent="0.25">
      <c r="A203">
        <v>202</v>
      </c>
      <c r="B203">
        <v>6379.4669999999996</v>
      </c>
      <c r="C203">
        <v>201.196</v>
      </c>
      <c r="D203">
        <f t="shared" si="12"/>
        <v>5966.9305260278979</v>
      </c>
      <c r="E203">
        <v>202</v>
      </c>
      <c r="F203">
        <v>7614.9489999999996</v>
      </c>
      <c r="G203">
        <v>199.221</v>
      </c>
      <c r="H203">
        <f t="shared" si="13"/>
        <v>7415.7279999999992</v>
      </c>
      <c r="I203">
        <f t="shared" si="14"/>
        <v>1.0354186248776032</v>
      </c>
      <c r="K203">
        <v>40.200000000000003</v>
      </c>
      <c r="L203">
        <f t="shared" si="15"/>
        <v>2.8199400759617856</v>
      </c>
    </row>
    <row r="204" spans="1:12" x14ac:dyDescent="0.25">
      <c r="A204">
        <v>203</v>
      </c>
      <c r="B204">
        <v>6030.9380000000001</v>
      </c>
      <c r="C204">
        <v>201.07599999999999</v>
      </c>
      <c r="D204">
        <f t="shared" si="12"/>
        <v>5572.7635627169066</v>
      </c>
      <c r="E204">
        <v>203</v>
      </c>
      <c r="F204">
        <v>7690.7719999999999</v>
      </c>
      <c r="G204">
        <v>198.29400000000001</v>
      </c>
      <c r="H204">
        <f t="shared" si="13"/>
        <v>7492.4780000000001</v>
      </c>
      <c r="I204">
        <f t="shared" si="14"/>
        <v>1.0461348188182866</v>
      </c>
      <c r="K204">
        <v>40.4</v>
      </c>
      <c r="L204">
        <f t="shared" si="15"/>
        <v>2.5676002551437049</v>
      </c>
    </row>
    <row r="205" spans="1:12" x14ac:dyDescent="0.25">
      <c r="A205">
        <v>204</v>
      </c>
      <c r="B205">
        <v>6010.5330000000004</v>
      </c>
      <c r="C205">
        <v>203.684</v>
      </c>
      <c r="D205">
        <f t="shared" si="12"/>
        <v>5668.0909186583804</v>
      </c>
      <c r="E205">
        <v>204</v>
      </c>
      <c r="F205">
        <v>7534.36</v>
      </c>
      <c r="G205">
        <v>196.971</v>
      </c>
      <c r="H205">
        <f t="shared" si="13"/>
        <v>7337.3889999999992</v>
      </c>
      <c r="I205">
        <f t="shared" si="14"/>
        <v>1.0244805673255615</v>
      </c>
      <c r="K205">
        <v>40.6</v>
      </c>
      <c r="L205">
        <f t="shared" si="15"/>
        <v>2.6286274090057957</v>
      </c>
    </row>
    <row r="206" spans="1:12" x14ac:dyDescent="0.25">
      <c r="A206">
        <v>205</v>
      </c>
      <c r="B206">
        <v>6067.9139999999998</v>
      </c>
      <c r="C206">
        <v>203.02099999999999</v>
      </c>
      <c r="D206">
        <f t="shared" si="12"/>
        <v>5539.2338169745208</v>
      </c>
      <c r="E206">
        <v>205</v>
      </c>
      <c r="F206">
        <v>7781.3090000000002</v>
      </c>
      <c r="G206">
        <v>198.184</v>
      </c>
      <c r="H206">
        <f t="shared" si="13"/>
        <v>7583.125</v>
      </c>
      <c r="I206">
        <f t="shared" si="14"/>
        <v>1.0587913768917867</v>
      </c>
      <c r="K206">
        <v>40.799999999999997</v>
      </c>
      <c r="L206">
        <f t="shared" si="15"/>
        <v>2.5461350111728809</v>
      </c>
    </row>
    <row r="207" spans="1:12" x14ac:dyDescent="0.25">
      <c r="A207">
        <v>206</v>
      </c>
      <c r="B207">
        <v>6089.732</v>
      </c>
      <c r="C207">
        <v>202.34</v>
      </c>
      <c r="D207">
        <f t="shared" si="12"/>
        <v>5363.2557442800089</v>
      </c>
      <c r="E207">
        <v>206</v>
      </c>
      <c r="F207">
        <v>8059.5370000000003</v>
      </c>
      <c r="G207">
        <v>197.55099999999999</v>
      </c>
      <c r="H207">
        <f t="shared" si="13"/>
        <v>7861.9859999999999</v>
      </c>
      <c r="I207">
        <f t="shared" si="14"/>
        <v>1.0977272538754077</v>
      </c>
      <c r="K207">
        <v>41</v>
      </c>
      <c r="L207">
        <f t="shared" si="15"/>
        <v>2.4334764693239324</v>
      </c>
    </row>
    <row r="208" spans="1:12" x14ac:dyDescent="0.25">
      <c r="A208">
        <v>207</v>
      </c>
      <c r="B208">
        <v>6004.1750000000002</v>
      </c>
      <c r="C208">
        <v>204.952</v>
      </c>
      <c r="D208">
        <f t="shared" si="12"/>
        <v>5379.4747041781748</v>
      </c>
      <c r="E208">
        <v>207</v>
      </c>
      <c r="F208">
        <v>7918.1030000000001</v>
      </c>
      <c r="G208">
        <v>197.20599999999999</v>
      </c>
      <c r="H208">
        <f t="shared" si="13"/>
        <v>7720.8969999999999</v>
      </c>
      <c r="I208">
        <f t="shared" si="14"/>
        <v>1.0780277478572047</v>
      </c>
      <c r="K208">
        <v>41.2</v>
      </c>
      <c r="L208">
        <f t="shared" si="15"/>
        <v>2.4438596059525839</v>
      </c>
    </row>
    <row r="209" spans="1:12" x14ac:dyDescent="0.25">
      <c r="A209">
        <v>208</v>
      </c>
      <c r="B209">
        <v>5935.4979999999996</v>
      </c>
      <c r="C209">
        <v>206.928</v>
      </c>
      <c r="D209">
        <f t="shared" si="12"/>
        <v>5294.9452516966476</v>
      </c>
      <c r="E209">
        <v>208</v>
      </c>
      <c r="F209">
        <v>7950.5590000000002</v>
      </c>
      <c r="G209">
        <v>201.971</v>
      </c>
      <c r="H209">
        <f t="shared" si="13"/>
        <v>7748.5879999999997</v>
      </c>
      <c r="I209">
        <f t="shared" si="14"/>
        <v>1.0818940947811324</v>
      </c>
      <c r="K209">
        <v>41.4</v>
      </c>
      <c r="L209">
        <f t="shared" si="15"/>
        <v>2.3897451091062059</v>
      </c>
    </row>
    <row r="210" spans="1:12" x14ac:dyDescent="0.25">
      <c r="A210">
        <v>209</v>
      </c>
      <c r="B210">
        <v>5916.0069999999996</v>
      </c>
      <c r="C210">
        <v>201.041</v>
      </c>
      <c r="D210">
        <f t="shared" si="12"/>
        <v>5264.5613185661177</v>
      </c>
      <c r="E210">
        <v>209</v>
      </c>
      <c r="F210">
        <v>7974.5439999999999</v>
      </c>
      <c r="G210">
        <v>199.74299999999999</v>
      </c>
      <c r="H210">
        <f t="shared" si="13"/>
        <v>7774.8009999999995</v>
      </c>
      <c r="I210">
        <f t="shared" si="14"/>
        <v>1.0855540764328215</v>
      </c>
      <c r="K210">
        <v>41.6</v>
      </c>
      <c r="L210">
        <f t="shared" si="15"/>
        <v>2.3702937675287608</v>
      </c>
    </row>
    <row r="211" spans="1:12" x14ac:dyDescent="0.25">
      <c r="A211">
        <v>210</v>
      </c>
      <c r="B211">
        <v>6025.3059999999996</v>
      </c>
      <c r="C211">
        <v>204.77</v>
      </c>
      <c r="D211">
        <f t="shared" si="12"/>
        <v>5255.1157585043584</v>
      </c>
      <c r="E211">
        <v>210</v>
      </c>
      <c r="F211">
        <v>8130.7719999999999</v>
      </c>
      <c r="G211">
        <v>198.11799999999999</v>
      </c>
      <c r="H211">
        <f t="shared" si="13"/>
        <v>7932.6539999999995</v>
      </c>
      <c r="I211">
        <f t="shared" si="14"/>
        <v>1.1075942505320879</v>
      </c>
      <c r="K211">
        <v>41.8</v>
      </c>
      <c r="L211">
        <f t="shared" si="15"/>
        <v>2.3642468606203546</v>
      </c>
    </row>
    <row r="212" spans="1:12" x14ac:dyDescent="0.25">
      <c r="A212">
        <v>211</v>
      </c>
      <c r="B212">
        <v>6023.5910000000003</v>
      </c>
      <c r="C212">
        <v>200.75899999999999</v>
      </c>
      <c r="D212">
        <f t="shared" si="12"/>
        <v>5322.71335376974</v>
      </c>
      <c r="E212">
        <v>211</v>
      </c>
      <c r="F212">
        <v>8029.6620000000003</v>
      </c>
      <c r="G212">
        <v>194.66200000000001</v>
      </c>
      <c r="H212">
        <f t="shared" si="13"/>
        <v>7835</v>
      </c>
      <c r="I212">
        <f t="shared" si="14"/>
        <v>1.0939593423485896</v>
      </c>
      <c r="K212">
        <v>42</v>
      </c>
      <c r="L212">
        <f t="shared" si="15"/>
        <v>2.4075218345900562</v>
      </c>
    </row>
    <row r="213" spans="1:12" x14ac:dyDescent="0.25">
      <c r="A213">
        <v>212</v>
      </c>
      <c r="B213">
        <v>6013.4709999999995</v>
      </c>
      <c r="C213">
        <v>202.00700000000001</v>
      </c>
      <c r="D213">
        <f t="shared" si="12"/>
        <v>5364.2395022120245</v>
      </c>
      <c r="E213">
        <v>212</v>
      </c>
      <c r="F213">
        <v>7956.64</v>
      </c>
      <c r="G213">
        <v>197.471</v>
      </c>
      <c r="H213">
        <f t="shared" si="13"/>
        <v>7759.1689999999999</v>
      </c>
      <c r="I213">
        <f t="shared" si="14"/>
        <v>1.0833714634858409</v>
      </c>
      <c r="K213">
        <v>42.2</v>
      </c>
      <c r="L213">
        <f t="shared" si="15"/>
        <v>2.4341062565039837</v>
      </c>
    </row>
    <row r="214" spans="1:12" x14ac:dyDescent="0.25">
      <c r="A214">
        <v>213</v>
      </c>
      <c r="B214">
        <v>5863.192</v>
      </c>
      <c r="C214">
        <v>203.536</v>
      </c>
      <c r="D214">
        <f t="shared" si="12"/>
        <v>5284.7865506243161</v>
      </c>
      <c r="E214">
        <v>213</v>
      </c>
      <c r="F214">
        <v>7869.4930000000004</v>
      </c>
      <c r="G214">
        <v>199.404</v>
      </c>
      <c r="H214">
        <f t="shared" si="13"/>
        <v>7670.0889999999999</v>
      </c>
      <c r="I214">
        <f t="shared" si="14"/>
        <v>1.0709336972808106</v>
      </c>
      <c r="K214">
        <v>42.4</v>
      </c>
      <c r="L214">
        <f t="shared" si="15"/>
        <v>2.3832416599414059</v>
      </c>
    </row>
    <row r="215" spans="1:12" x14ac:dyDescent="0.25">
      <c r="A215">
        <v>214</v>
      </c>
      <c r="B215">
        <v>5792.4539999999997</v>
      </c>
      <c r="C215">
        <v>205.38800000000001</v>
      </c>
      <c r="D215">
        <f t="shared" si="12"/>
        <v>5185.1423480412859</v>
      </c>
      <c r="E215">
        <v>214</v>
      </c>
      <c r="F215">
        <v>7913.8239999999996</v>
      </c>
      <c r="G215">
        <v>196.60300000000001</v>
      </c>
      <c r="H215">
        <f t="shared" si="13"/>
        <v>7717.2209999999995</v>
      </c>
      <c r="I215">
        <f t="shared" si="14"/>
        <v>1.0775144875454659</v>
      </c>
      <c r="K215">
        <v>42.6</v>
      </c>
      <c r="L215">
        <f t="shared" si="15"/>
        <v>2.3194509251366631</v>
      </c>
    </row>
    <row r="216" spans="1:12" x14ac:dyDescent="0.25">
      <c r="A216">
        <v>215</v>
      </c>
      <c r="B216">
        <v>5575.1130000000003</v>
      </c>
      <c r="C216">
        <v>202.87299999999999</v>
      </c>
      <c r="D216">
        <f t="shared" si="12"/>
        <v>5130.9673839270981</v>
      </c>
      <c r="E216">
        <v>215</v>
      </c>
      <c r="F216">
        <v>7699.7939999999999</v>
      </c>
      <c r="G216">
        <v>200.95599999999999</v>
      </c>
      <c r="H216">
        <f t="shared" si="13"/>
        <v>7498.8379999999997</v>
      </c>
      <c r="I216">
        <f t="shared" si="14"/>
        <v>1.0470228317624266</v>
      </c>
      <c r="K216">
        <v>42.8</v>
      </c>
      <c r="L216">
        <f t="shared" si="15"/>
        <v>2.2847689197687644</v>
      </c>
    </row>
    <row r="217" spans="1:12" x14ac:dyDescent="0.25">
      <c r="A217">
        <v>216</v>
      </c>
      <c r="B217">
        <v>5500.2849999999999</v>
      </c>
      <c r="C217">
        <v>202.34700000000001</v>
      </c>
      <c r="D217">
        <f t="shared" si="12"/>
        <v>5175.3025025144398</v>
      </c>
      <c r="E217">
        <v>216</v>
      </c>
      <c r="F217">
        <v>7532.5439999999999</v>
      </c>
      <c r="G217">
        <v>200.77199999999999</v>
      </c>
      <c r="H217">
        <f t="shared" si="13"/>
        <v>7331.7719999999999</v>
      </c>
      <c r="I217">
        <f t="shared" si="14"/>
        <v>1.0236962955162481</v>
      </c>
      <c r="K217">
        <v>43</v>
      </c>
      <c r="L217">
        <f t="shared" si="15"/>
        <v>2.3131516025443664</v>
      </c>
    </row>
    <row r="218" spans="1:12" x14ac:dyDescent="0.25">
      <c r="A218">
        <v>217</v>
      </c>
      <c r="B218">
        <v>5540.808</v>
      </c>
      <c r="C218">
        <v>206.08600000000001</v>
      </c>
      <c r="D218">
        <f t="shared" si="12"/>
        <v>5197.3077731265585</v>
      </c>
      <c r="E218">
        <v>217</v>
      </c>
      <c r="F218">
        <v>7547.8819999999996</v>
      </c>
      <c r="G218">
        <v>196.46299999999999</v>
      </c>
      <c r="H218">
        <f t="shared" si="13"/>
        <v>7351.4189999999999</v>
      </c>
      <c r="I218">
        <f t="shared" si="14"/>
        <v>1.0264395015403862</v>
      </c>
      <c r="K218">
        <v>43.2</v>
      </c>
      <c r="L218">
        <f t="shared" si="15"/>
        <v>2.3272390491346941</v>
      </c>
    </row>
    <row r="219" spans="1:12" x14ac:dyDescent="0.25">
      <c r="A219">
        <v>218</v>
      </c>
      <c r="B219">
        <v>5591.0619999999999</v>
      </c>
      <c r="C219">
        <v>201.79400000000001</v>
      </c>
      <c r="D219">
        <f t="shared" si="12"/>
        <v>5085.14228108717</v>
      </c>
      <c r="E219">
        <v>218</v>
      </c>
      <c r="F219">
        <v>7788.4709999999995</v>
      </c>
      <c r="G219">
        <v>198.07400000000001</v>
      </c>
      <c r="H219">
        <f t="shared" si="13"/>
        <v>7590.3969999999999</v>
      </c>
      <c r="I219">
        <f t="shared" si="14"/>
        <v>1.059806727541124</v>
      </c>
      <c r="K219">
        <v>43.4</v>
      </c>
      <c r="L219">
        <f t="shared" si="15"/>
        <v>2.2554323712603241</v>
      </c>
    </row>
    <row r="220" spans="1:12" x14ac:dyDescent="0.25">
      <c r="A220">
        <v>219</v>
      </c>
      <c r="B220">
        <v>5589.7460000000001</v>
      </c>
      <c r="C220">
        <v>204.92099999999999</v>
      </c>
      <c r="D220">
        <f t="shared" si="12"/>
        <v>5067.7152161563408</v>
      </c>
      <c r="E220">
        <v>219</v>
      </c>
      <c r="F220">
        <v>7807.8379999999997</v>
      </c>
      <c r="G220">
        <v>197.61799999999999</v>
      </c>
      <c r="H220">
        <f t="shared" si="13"/>
        <v>7610.2199999999993</v>
      </c>
      <c r="I220">
        <f t="shared" si="14"/>
        <v>1.0625745075083706</v>
      </c>
      <c r="K220">
        <v>43.6</v>
      </c>
      <c r="L220">
        <f t="shared" si="15"/>
        <v>2.2442758237782843</v>
      </c>
    </row>
    <row r="221" spans="1:12" x14ac:dyDescent="0.25">
      <c r="A221">
        <v>220</v>
      </c>
      <c r="B221">
        <v>5488.8590000000004</v>
      </c>
      <c r="C221">
        <v>203.375</v>
      </c>
      <c r="D221">
        <f t="shared" si="12"/>
        <v>4970.5262912539893</v>
      </c>
      <c r="E221">
        <v>220</v>
      </c>
      <c r="F221">
        <v>7809.3310000000001</v>
      </c>
      <c r="G221">
        <v>193.44900000000001</v>
      </c>
      <c r="H221">
        <f t="shared" si="13"/>
        <v>7615.8820000000005</v>
      </c>
      <c r="I221">
        <f t="shared" si="14"/>
        <v>1.0633650624281381</v>
      </c>
      <c r="K221">
        <v>43.8</v>
      </c>
      <c r="L221">
        <f t="shared" si="15"/>
        <v>2.182056921185954</v>
      </c>
    </row>
    <row r="222" spans="1:12" x14ac:dyDescent="0.25">
      <c r="A222">
        <v>221</v>
      </c>
      <c r="B222">
        <v>5597.9620000000004</v>
      </c>
      <c r="C222">
        <v>201.33</v>
      </c>
      <c r="D222">
        <f t="shared" si="12"/>
        <v>5015.4612533818918</v>
      </c>
      <c r="E222">
        <v>221</v>
      </c>
      <c r="F222">
        <v>7900.4489999999996</v>
      </c>
      <c r="G222">
        <v>194.08099999999999</v>
      </c>
      <c r="H222">
        <f t="shared" si="13"/>
        <v>7706.3679999999995</v>
      </c>
      <c r="I222">
        <f t="shared" si="14"/>
        <v>1.0759991409286809</v>
      </c>
      <c r="K222">
        <v>44</v>
      </c>
      <c r="L222">
        <f t="shared" si="15"/>
        <v>2.2108236148646321</v>
      </c>
    </row>
    <row r="223" spans="1:12" x14ac:dyDescent="0.25">
      <c r="A223">
        <v>222</v>
      </c>
      <c r="B223">
        <v>5564.5159999999996</v>
      </c>
      <c r="C223">
        <v>201.56</v>
      </c>
      <c r="D223">
        <f t="shared" si="12"/>
        <v>5035.2628393423911</v>
      </c>
      <c r="E223">
        <v>222</v>
      </c>
      <c r="F223">
        <v>7823.2060000000001</v>
      </c>
      <c r="G223">
        <v>195.04400000000001</v>
      </c>
      <c r="H223">
        <f t="shared" si="13"/>
        <v>7628.1620000000003</v>
      </c>
      <c r="I223">
        <f t="shared" si="14"/>
        <v>1.0650796534586475</v>
      </c>
      <c r="K223">
        <v>44.2</v>
      </c>
      <c r="L223">
        <f t="shared" si="15"/>
        <v>2.2235002953535647</v>
      </c>
    </row>
    <row r="224" spans="1:12" x14ac:dyDescent="0.25">
      <c r="A224">
        <v>223</v>
      </c>
      <c r="B224">
        <v>5768.5739999999996</v>
      </c>
      <c r="C224">
        <v>201.19200000000001</v>
      </c>
      <c r="D224">
        <f t="shared" si="12"/>
        <v>5061.1333657794021</v>
      </c>
      <c r="E224">
        <v>223</v>
      </c>
      <c r="F224">
        <v>8077.2790000000005</v>
      </c>
      <c r="G224">
        <v>198.82400000000001</v>
      </c>
      <c r="H224">
        <f t="shared" si="13"/>
        <v>7878.4550000000008</v>
      </c>
      <c r="I224">
        <f t="shared" si="14"/>
        <v>1.1000267326768294</v>
      </c>
      <c r="K224">
        <v>44.4</v>
      </c>
      <c r="L224">
        <f t="shared" si="15"/>
        <v>2.2400622211698442</v>
      </c>
    </row>
    <row r="225" spans="1:12" x14ac:dyDescent="0.25">
      <c r="A225">
        <v>224</v>
      </c>
      <c r="B225">
        <v>5638.3710000000001</v>
      </c>
      <c r="C225">
        <v>202.44</v>
      </c>
      <c r="D225">
        <f t="shared" si="12"/>
        <v>4900.9217402829117</v>
      </c>
      <c r="E225">
        <v>224</v>
      </c>
      <c r="F225">
        <v>8140.0439999999999</v>
      </c>
      <c r="G225">
        <v>196.14</v>
      </c>
      <c r="H225">
        <f t="shared" si="13"/>
        <v>7943.9039999999995</v>
      </c>
      <c r="I225">
        <f t="shared" si="14"/>
        <v>1.1091650281455432</v>
      </c>
      <c r="K225">
        <v>44.6</v>
      </c>
      <c r="L225">
        <f t="shared" si="15"/>
        <v>2.1374971240567686</v>
      </c>
    </row>
    <row r="226" spans="1:12" x14ac:dyDescent="0.25">
      <c r="A226">
        <v>225</v>
      </c>
      <c r="B226">
        <v>5727.2129999999997</v>
      </c>
      <c r="C226">
        <v>202.74600000000001</v>
      </c>
      <c r="D226">
        <f t="shared" si="12"/>
        <v>5020.1052325046921</v>
      </c>
      <c r="E226">
        <v>225</v>
      </c>
      <c r="F226">
        <v>8078.8680000000004</v>
      </c>
      <c r="G226">
        <v>197.25</v>
      </c>
      <c r="H226">
        <f t="shared" si="13"/>
        <v>7881.6180000000004</v>
      </c>
      <c r="I226">
        <f t="shared" si="14"/>
        <v>1.1004683655293945</v>
      </c>
      <c r="K226">
        <v>44.8</v>
      </c>
      <c r="L226">
        <f t="shared" si="15"/>
        <v>2.2137966211508178</v>
      </c>
    </row>
    <row r="227" spans="1:12" x14ac:dyDescent="0.25">
      <c r="A227">
        <v>226</v>
      </c>
      <c r="B227">
        <v>5642.808</v>
      </c>
      <c r="C227">
        <v>202.155</v>
      </c>
      <c r="D227">
        <f t="shared" si="12"/>
        <v>4844.5711184553284</v>
      </c>
      <c r="E227">
        <v>226</v>
      </c>
      <c r="F227">
        <v>8237.86</v>
      </c>
      <c r="G227">
        <v>194.57400000000001</v>
      </c>
      <c r="H227">
        <f t="shared" si="13"/>
        <v>8043.286000000001</v>
      </c>
      <c r="I227">
        <f t="shared" si="14"/>
        <v>1.1230412077704683</v>
      </c>
      <c r="K227">
        <v>45</v>
      </c>
      <c r="L227">
        <f t="shared" si="15"/>
        <v>2.101422295016008</v>
      </c>
    </row>
    <row r="228" spans="1:12" x14ac:dyDescent="0.25">
      <c r="A228">
        <v>227</v>
      </c>
      <c r="B228">
        <v>5598.0550000000003</v>
      </c>
      <c r="C228">
        <v>204.155</v>
      </c>
      <c r="D228">
        <f t="shared" si="12"/>
        <v>4913.3997026751376</v>
      </c>
      <c r="E228">
        <v>227</v>
      </c>
      <c r="F228">
        <v>8057.9409999999998</v>
      </c>
      <c r="G228">
        <v>195.47800000000001</v>
      </c>
      <c r="H228">
        <f t="shared" si="13"/>
        <v>7862.4629999999997</v>
      </c>
      <c r="I228">
        <f t="shared" si="14"/>
        <v>1.0977938548462181</v>
      </c>
      <c r="K228">
        <v>45.2</v>
      </c>
      <c r="L228">
        <f t="shared" si="15"/>
        <v>2.1454853297850729</v>
      </c>
    </row>
    <row r="229" spans="1:12" x14ac:dyDescent="0.25">
      <c r="A229">
        <v>228</v>
      </c>
      <c r="B229">
        <v>5531.34</v>
      </c>
      <c r="C229">
        <v>201.43299999999999</v>
      </c>
      <c r="D229">
        <f t="shared" si="12"/>
        <v>4842.9649127452412</v>
      </c>
      <c r="E229">
        <v>228</v>
      </c>
      <c r="F229">
        <v>8082.25</v>
      </c>
      <c r="G229">
        <v>200.07400000000001</v>
      </c>
      <c r="H229">
        <f t="shared" si="13"/>
        <v>7882.1760000000004</v>
      </c>
      <c r="I229">
        <f t="shared" si="14"/>
        <v>1.1005462760990219</v>
      </c>
      <c r="K229">
        <v>45.4</v>
      </c>
      <c r="L229">
        <f t="shared" si="15"/>
        <v>2.1003940260365996</v>
      </c>
    </row>
    <row r="230" spans="1:12" x14ac:dyDescent="0.25">
      <c r="A230">
        <v>229</v>
      </c>
      <c r="B230">
        <v>5502.2579999999998</v>
      </c>
      <c r="C230">
        <v>201.55699999999999</v>
      </c>
      <c r="D230">
        <f t="shared" si="12"/>
        <v>4675.8769712693347</v>
      </c>
      <c r="E230">
        <v>229</v>
      </c>
      <c r="F230">
        <v>8317.9410000000007</v>
      </c>
      <c r="G230">
        <v>198.83799999999999</v>
      </c>
      <c r="H230">
        <f t="shared" si="13"/>
        <v>8119.103000000001</v>
      </c>
      <c r="I230">
        <f t="shared" si="14"/>
        <v>1.1336271318877424</v>
      </c>
      <c r="K230">
        <v>45.6</v>
      </c>
      <c r="L230">
        <f t="shared" si="15"/>
        <v>1.9934268138209317</v>
      </c>
    </row>
    <row r="231" spans="1:12" x14ac:dyDescent="0.25">
      <c r="A231">
        <v>230</v>
      </c>
      <c r="B231">
        <v>5531.6019999999999</v>
      </c>
      <c r="C231">
        <v>199.584</v>
      </c>
      <c r="D231">
        <f t="shared" si="12"/>
        <v>4761.9940638797589</v>
      </c>
      <c r="E231">
        <v>230</v>
      </c>
      <c r="F231">
        <v>8216.8019999999997</v>
      </c>
      <c r="G231">
        <v>197.42599999999999</v>
      </c>
      <c r="H231">
        <f t="shared" si="13"/>
        <v>8019.3759999999993</v>
      </c>
      <c r="I231">
        <f t="shared" si="14"/>
        <v>1.1197027817493379</v>
      </c>
      <c r="K231">
        <v>45.8</v>
      </c>
      <c r="L231">
        <f t="shared" si="15"/>
        <v>2.0485576942380792</v>
      </c>
    </row>
    <row r="232" spans="1:12" x14ac:dyDescent="0.25">
      <c r="A232">
        <v>231</v>
      </c>
      <c r="B232">
        <v>5520.9040000000005</v>
      </c>
      <c r="C232">
        <v>204.23400000000001</v>
      </c>
      <c r="D232">
        <f t="shared" si="12"/>
        <v>4753.316753254273</v>
      </c>
      <c r="E232">
        <v>231</v>
      </c>
      <c r="F232">
        <v>8207.4269999999997</v>
      </c>
      <c r="G232">
        <v>196.53700000000001</v>
      </c>
      <c r="H232">
        <f t="shared" si="13"/>
        <v>8010.8899999999994</v>
      </c>
      <c r="I232">
        <f t="shared" si="14"/>
        <v>1.1185179267424241</v>
      </c>
      <c r="K232">
        <v>46</v>
      </c>
      <c r="L232">
        <f t="shared" si="15"/>
        <v>2.0430026091796436</v>
      </c>
    </row>
    <row r="233" spans="1:12" x14ac:dyDescent="0.25">
      <c r="A233">
        <v>232</v>
      </c>
      <c r="B233">
        <v>5589.6980000000003</v>
      </c>
      <c r="C233">
        <v>201.16200000000001</v>
      </c>
      <c r="D233">
        <f t="shared" si="12"/>
        <v>4823.0399742076652</v>
      </c>
      <c r="E233">
        <v>232</v>
      </c>
      <c r="F233">
        <v>8199.0220000000008</v>
      </c>
      <c r="G233">
        <v>197.221</v>
      </c>
      <c r="H233">
        <f t="shared" si="13"/>
        <v>8001.8010000000013</v>
      </c>
      <c r="I233">
        <f t="shared" si="14"/>
        <v>1.1172488780554293</v>
      </c>
      <c r="K233">
        <v>46.2</v>
      </c>
      <c r="L233">
        <f t="shared" si="15"/>
        <v>2.0876383770645259</v>
      </c>
    </row>
    <row r="234" spans="1:12" x14ac:dyDescent="0.25">
      <c r="A234">
        <v>233</v>
      </c>
      <c r="B234">
        <v>5547.8040000000001</v>
      </c>
      <c r="C234">
        <v>200.93799999999999</v>
      </c>
      <c r="D234">
        <f t="shared" si="12"/>
        <v>4860.6142380725551</v>
      </c>
      <c r="E234">
        <v>233</v>
      </c>
      <c r="F234">
        <v>8077.7129999999997</v>
      </c>
      <c r="G234">
        <v>199.16900000000001</v>
      </c>
      <c r="H234">
        <f t="shared" si="13"/>
        <v>7878.5439999999999</v>
      </c>
      <c r="I234">
        <f t="shared" si="14"/>
        <v>1.1000391592730603</v>
      </c>
      <c r="K234">
        <v>46.4</v>
      </c>
      <c r="L234">
        <f t="shared" si="15"/>
        <v>2.1116928613150412</v>
      </c>
    </row>
    <row r="235" spans="1:12" x14ac:dyDescent="0.25">
      <c r="A235">
        <v>234</v>
      </c>
      <c r="B235">
        <v>5511.2160000000003</v>
      </c>
      <c r="C235">
        <v>206.16800000000001</v>
      </c>
      <c r="D235">
        <f t="shared" si="12"/>
        <v>4732.3843930779194</v>
      </c>
      <c r="E235">
        <v>234</v>
      </c>
      <c r="F235">
        <v>8219.6980000000003</v>
      </c>
      <c r="G235">
        <v>190.96299999999999</v>
      </c>
      <c r="H235">
        <f t="shared" si="13"/>
        <v>8028.7350000000006</v>
      </c>
      <c r="I235">
        <f t="shared" si="14"/>
        <v>1.121009529099056</v>
      </c>
      <c r="K235">
        <v>46.6</v>
      </c>
      <c r="L235">
        <f t="shared" si="15"/>
        <v>2.0296020238747987</v>
      </c>
    </row>
    <row r="236" spans="1:12" x14ac:dyDescent="0.25">
      <c r="A236">
        <v>235</v>
      </c>
      <c r="B236">
        <v>5597.4129999999996</v>
      </c>
      <c r="C236">
        <v>203.05799999999999</v>
      </c>
      <c r="D236">
        <f t="shared" si="12"/>
        <v>4810.4644122657719</v>
      </c>
      <c r="E236">
        <v>235</v>
      </c>
      <c r="F236">
        <v>8230.8829999999998</v>
      </c>
      <c r="G236">
        <v>199.5</v>
      </c>
      <c r="H236">
        <f t="shared" si="13"/>
        <v>8031.3829999999998</v>
      </c>
      <c r="I236">
        <f t="shared" si="14"/>
        <v>1.1213792552430941</v>
      </c>
      <c r="K236">
        <v>46.8</v>
      </c>
      <c r="L236">
        <f t="shared" si="15"/>
        <v>2.0795876895577692</v>
      </c>
    </row>
    <row r="237" spans="1:12" x14ac:dyDescent="0.25">
      <c r="A237">
        <v>236</v>
      </c>
      <c r="B237">
        <v>5664.5190000000002</v>
      </c>
      <c r="C237">
        <v>202.1</v>
      </c>
      <c r="D237">
        <f t="shared" si="12"/>
        <v>4918.4243408254815</v>
      </c>
      <c r="E237">
        <v>236</v>
      </c>
      <c r="F237">
        <v>8152.2209999999995</v>
      </c>
      <c r="G237">
        <v>198.01499999999999</v>
      </c>
      <c r="H237">
        <f t="shared" si="13"/>
        <v>7954.2059999999992</v>
      </c>
      <c r="I237">
        <f t="shared" si="14"/>
        <v>1.1106034415654378</v>
      </c>
      <c r="K237">
        <v>47</v>
      </c>
      <c r="L237">
        <f t="shared" si="15"/>
        <v>2.1487020283127296</v>
      </c>
    </row>
    <row r="238" spans="1:12" x14ac:dyDescent="0.25">
      <c r="A238">
        <v>237</v>
      </c>
      <c r="B238">
        <v>5756.3540000000003</v>
      </c>
      <c r="C238">
        <v>201.285</v>
      </c>
      <c r="D238">
        <f t="shared" si="12"/>
        <v>5018.1481301143986</v>
      </c>
      <c r="E238">
        <v>237</v>
      </c>
      <c r="F238">
        <v>8126.8680000000004</v>
      </c>
      <c r="G238">
        <v>198.5</v>
      </c>
      <c r="H238">
        <f t="shared" si="13"/>
        <v>7928.3680000000004</v>
      </c>
      <c r="I238">
        <f t="shared" si="14"/>
        <v>1.1069958191675306</v>
      </c>
      <c r="K238">
        <v>47.2</v>
      </c>
      <c r="L238">
        <f t="shared" si="15"/>
        <v>2.212543713341546</v>
      </c>
    </row>
    <row r="239" spans="1:12" x14ac:dyDescent="0.25">
      <c r="A239">
        <v>238</v>
      </c>
      <c r="B239">
        <v>5838.8109999999997</v>
      </c>
      <c r="C239">
        <v>200.78</v>
      </c>
      <c r="D239">
        <f t="shared" si="12"/>
        <v>4999.3510844361272</v>
      </c>
      <c r="E239">
        <v>238</v>
      </c>
      <c r="F239">
        <v>8275.9779999999992</v>
      </c>
      <c r="G239">
        <v>198.94900000000001</v>
      </c>
      <c r="H239">
        <f t="shared" si="13"/>
        <v>8077.0289999999995</v>
      </c>
      <c r="I239">
        <f t="shared" si="14"/>
        <v>1.1277525632380965</v>
      </c>
      <c r="K239">
        <v>47.4</v>
      </c>
      <c r="L239">
        <f t="shared" si="15"/>
        <v>2.200510124583825</v>
      </c>
    </row>
    <row r="240" spans="1:12" x14ac:dyDescent="0.25">
      <c r="A240">
        <v>239</v>
      </c>
      <c r="B240">
        <v>5846.9110000000001</v>
      </c>
      <c r="C240">
        <v>203.40199999999999</v>
      </c>
      <c r="D240">
        <f t="shared" si="12"/>
        <v>5027.8399807386068</v>
      </c>
      <c r="E240">
        <v>239</v>
      </c>
      <c r="F240">
        <v>8236.6470000000008</v>
      </c>
      <c r="G240">
        <v>197.58099999999999</v>
      </c>
      <c r="H240">
        <f t="shared" si="13"/>
        <v>8039.0660000000007</v>
      </c>
      <c r="I240">
        <f t="shared" si="14"/>
        <v>1.1224519916345765</v>
      </c>
      <c r="K240">
        <v>47.6</v>
      </c>
      <c r="L240">
        <f t="shared" si="15"/>
        <v>2.2187482918007984</v>
      </c>
    </row>
    <row r="241" spans="1:12" x14ac:dyDescent="0.25">
      <c r="A241">
        <v>240</v>
      </c>
      <c r="B241">
        <v>5838.33</v>
      </c>
      <c r="C241">
        <v>201.84200000000001</v>
      </c>
      <c r="D241">
        <f t="shared" si="12"/>
        <v>5106.046458759899</v>
      </c>
      <c r="E241">
        <v>240</v>
      </c>
      <c r="F241">
        <v>8104.7129999999997</v>
      </c>
      <c r="G241">
        <v>198.625</v>
      </c>
      <c r="H241">
        <f t="shared" si="13"/>
        <v>7906.0879999999997</v>
      </c>
      <c r="I241">
        <f t="shared" si="14"/>
        <v>1.1038849813695055</v>
      </c>
      <c r="K241">
        <v>47.8</v>
      </c>
      <c r="L241">
        <f t="shared" si="15"/>
        <v>2.2688149145459819</v>
      </c>
    </row>
    <row r="242" spans="1:12" x14ac:dyDescent="0.25">
      <c r="A242">
        <v>241</v>
      </c>
      <c r="B242">
        <v>5880.44</v>
      </c>
      <c r="C242">
        <v>201.64599999999999</v>
      </c>
      <c r="D242">
        <f t="shared" si="12"/>
        <v>5028.5746105696389</v>
      </c>
      <c r="E242">
        <v>241</v>
      </c>
      <c r="F242">
        <v>8288.0220000000008</v>
      </c>
      <c r="G242">
        <v>199.875</v>
      </c>
      <c r="H242">
        <f t="shared" si="13"/>
        <v>8088.1470000000008</v>
      </c>
      <c r="I242">
        <f t="shared" si="14"/>
        <v>1.1293049103942208</v>
      </c>
      <c r="K242">
        <v>48</v>
      </c>
      <c r="L242">
        <f t="shared" si="15"/>
        <v>2.219218590880085</v>
      </c>
    </row>
    <row r="243" spans="1:12" x14ac:dyDescent="0.25">
      <c r="A243">
        <v>242</v>
      </c>
      <c r="B243">
        <v>6009.78</v>
      </c>
      <c r="C243">
        <v>201.333</v>
      </c>
      <c r="D243">
        <f t="shared" si="12"/>
        <v>5223.6709852166323</v>
      </c>
      <c r="E243">
        <v>242</v>
      </c>
      <c r="F243">
        <v>8161.7939999999999</v>
      </c>
      <c r="G243">
        <v>197.96299999999999</v>
      </c>
      <c r="H243">
        <f t="shared" si="13"/>
        <v>7963.8310000000001</v>
      </c>
      <c r="I243">
        <f t="shared" si="14"/>
        <v>1.1119473290791717</v>
      </c>
      <c r="K243">
        <v>48.2</v>
      </c>
      <c r="L243">
        <f t="shared" si="15"/>
        <v>2.3441163849700408</v>
      </c>
    </row>
    <row r="244" spans="1:12" x14ac:dyDescent="0.25">
      <c r="A244">
        <v>243</v>
      </c>
      <c r="B244">
        <v>6150.299</v>
      </c>
      <c r="C244">
        <v>201.99299999999999</v>
      </c>
      <c r="D244">
        <f t="shared" si="12"/>
        <v>5296.7646530976499</v>
      </c>
      <c r="E244">
        <v>243</v>
      </c>
      <c r="F244">
        <v>8236.6839999999993</v>
      </c>
      <c r="G244">
        <v>193.64</v>
      </c>
      <c r="H244">
        <f t="shared" si="13"/>
        <v>8043.043999999999</v>
      </c>
      <c r="I244">
        <f t="shared" si="14"/>
        <v>1.1230074185986942</v>
      </c>
      <c r="K244">
        <v>48.4</v>
      </c>
      <c r="L244">
        <f t="shared" si="15"/>
        <v>2.390909862792483</v>
      </c>
    </row>
    <row r="245" spans="1:12" x14ac:dyDescent="0.25">
      <c r="A245">
        <v>244</v>
      </c>
      <c r="B245">
        <v>6195.9660000000003</v>
      </c>
      <c r="C245">
        <v>197.80099999999999</v>
      </c>
      <c r="D245">
        <f t="shared" si="12"/>
        <v>5439.2206729288991</v>
      </c>
      <c r="E245">
        <v>244</v>
      </c>
      <c r="F245">
        <v>8096.61</v>
      </c>
      <c r="G245">
        <v>198.566</v>
      </c>
      <c r="H245">
        <f t="shared" si="13"/>
        <v>7898.0439999999999</v>
      </c>
      <c r="I245">
        <f t="shared" si="14"/>
        <v>1.1027618404697159</v>
      </c>
      <c r="K245">
        <v>48.6</v>
      </c>
      <c r="L245">
        <f t="shared" si="15"/>
        <v>2.4821080855372757</v>
      </c>
    </row>
    <row r="246" spans="1:12" x14ac:dyDescent="0.25">
      <c r="A246">
        <v>245</v>
      </c>
      <c r="B246">
        <v>6157.9759999999997</v>
      </c>
      <c r="C246">
        <v>200.16499999999999</v>
      </c>
      <c r="D246">
        <f t="shared" si="12"/>
        <v>5382.8575748464427</v>
      </c>
      <c r="E246">
        <v>245</v>
      </c>
      <c r="F246">
        <v>8123.2569999999996</v>
      </c>
      <c r="G246">
        <v>196.20599999999999</v>
      </c>
      <c r="H246">
        <f t="shared" si="13"/>
        <v>7927.0509999999995</v>
      </c>
      <c r="I246">
        <f t="shared" si="14"/>
        <v>1.1068119334682487</v>
      </c>
      <c r="K246">
        <v>48.8</v>
      </c>
      <c r="L246">
        <f t="shared" si="15"/>
        <v>2.4460252693839153</v>
      </c>
    </row>
    <row r="247" spans="1:12" x14ac:dyDescent="0.25">
      <c r="A247">
        <v>246</v>
      </c>
      <c r="B247">
        <v>6129.9170000000004</v>
      </c>
      <c r="C247">
        <v>202.07900000000001</v>
      </c>
      <c r="D247">
        <f t="shared" si="12"/>
        <v>5402.223513582273</v>
      </c>
      <c r="E247">
        <v>246</v>
      </c>
      <c r="F247">
        <v>8055.8819999999996</v>
      </c>
      <c r="G247">
        <v>196.98500000000001</v>
      </c>
      <c r="H247">
        <f t="shared" si="13"/>
        <v>7858.8969999999999</v>
      </c>
      <c r="I247">
        <f t="shared" si="14"/>
        <v>1.0972959532489219</v>
      </c>
      <c r="K247">
        <v>49</v>
      </c>
      <c r="L247">
        <f t="shared" si="15"/>
        <v>2.4584230550063437</v>
      </c>
    </row>
    <row r="248" spans="1:12" x14ac:dyDescent="0.25">
      <c r="A248">
        <v>247</v>
      </c>
      <c r="B248">
        <v>6224.9790000000003</v>
      </c>
      <c r="C248">
        <v>203.34</v>
      </c>
      <c r="D248">
        <f t="shared" si="12"/>
        <v>5337.9480022700791</v>
      </c>
      <c r="E248">
        <v>247</v>
      </c>
      <c r="F248">
        <v>8276.89</v>
      </c>
      <c r="G248">
        <v>197.50700000000001</v>
      </c>
      <c r="H248">
        <f t="shared" si="13"/>
        <v>8079.3829999999998</v>
      </c>
      <c r="I248">
        <f t="shared" si="14"/>
        <v>1.1280812397271698</v>
      </c>
      <c r="K248">
        <v>49.2</v>
      </c>
      <c r="L248">
        <f t="shared" si="15"/>
        <v>2.4172748297180848</v>
      </c>
    </row>
    <row r="249" spans="1:12" x14ac:dyDescent="0.25">
      <c r="A249">
        <v>248</v>
      </c>
      <c r="B249">
        <v>6249.89</v>
      </c>
      <c r="C249">
        <v>204.708</v>
      </c>
      <c r="D249">
        <f t="shared" si="12"/>
        <v>5319.0556342227001</v>
      </c>
      <c r="E249">
        <v>248</v>
      </c>
      <c r="F249">
        <v>8334.1620000000003</v>
      </c>
      <c r="G249">
        <v>194.38200000000001</v>
      </c>
      <c r="H249">
        <f t="shared" si="13"/>
        <v>8139.7800000000007</v>
      </c>
      <c r="I249">
        <f t="shared" si="14"/>
        <v>1.1365141513289347</v>
      </c>
      <c r="K249">
        <v>49.4</v>
      </c>
      <c r="L249">
        <f t="shared" si="15"/>
        <v>2.4051802169989984</v>
      </c>
    </row>
    <row r="250" spans="1:12" x14ac:dyDescent="0.25">
      <c r="A250">
        <v>249</v>
      </c>
      <c r="B250">
        <v>6253.9560000000001</v>
      </c>
      <c r="C250">
        <v>200.131</v>
      </c>
      <c r="D250">
        <f t="shared" si="12"/>
        <v>5423.9829445756341</v>
      </c>
      <c r="E250">
        <v>249</v>
      </c>
      <c r="F250">
        <v>8190.7209999999995</v>
      </c>
      <c r="G250">
        <v>196.99299999999999</v>
      </c>
      <c r="H250">
        <f t="shared" si="13"/>
        <v>7993.7279999999992</v>
      </c>
      <c r="I250">
        <f t="shared" si="14"/>
        <v>1.1161216880400135</v>
      </c>
      <c r="K250">
        <v>49.6</v>
      </c>
      <c r="L250">
        <f t="shared" si="15"/>
        <v>2.4723531187332624</v>
      </c>
    </row>
    <row r="251" spans="1:12" x14ac:dyDescent="0.25">
      <c r="A251">
        <v>250</v>
      </c>
      <c r="B251">
        <v>6314.1750000000002</v>
      </c>
      <c r="C251">
        <v>200.1</v>
      </c>
      <c r="D251">
        <f t="shared" si="12"/>
        <v>5559.5721283205057</v>
      </c>
      <c r="E251">
        <v>250</v>
      </c>
      <c r="F251">
        <v>8070.8090000000002</v>
      </c>
      <c r="G251">
        <v>194.41900000000001</v>
      </c>
      <c r="H251">
        <f t="shared" si="13"/>
        <v>7876.39</v>
      </c>
      <c r="I251">
        <f t="shared" si="14"/>
        <v>1.0997384077193373</v>
      </c>
      <c r="K251">
        <v>49.8</v>
      </c>
      <c r="L251">
        <f t="shared" si="15"/>
        <v>2.5591552952618315</v>
      </c>
    </row>
    <row r="252" spans="1:12" x14ac:dyDescent="0.25">
      <c r="A252">
        <v>251</v>
      </c>
      <c r="B252">
        <v>6422.8450000000003</v>
      </c>
      <c r="C252">
        <v>201.959</v>
      </c>
      <c r="D252">
        <f t="shared" si="12"/>
        <v>5652.4591530688122</v>
      </c>
      <c r="E252">
        <v>251</v>
      </c>
      <c r="F252">
        <v>8082.2870000000003</v>
      </c>
      <c r="G252">
        <v>199.99299999999999</v>
      </c>
      <c r="H252">
        <f t="shared" si="13"/>
        <v>7882.2939999999999</v>
      </c>
      <c r="I252">
        <f t="shared" si="14"/>
        <v>1.1005627518108787</v>
      </c>
      <c r="K252">
        <v>50</v>
      </c>
      <c r="L252">
        <f t="shared" si="15"/>
        <v>2.6186201854302631</v>
      </c>
    </row>
    <row r="253" spans="1:12" x14ac:dyDescent="0.25">
      <c r="A253">
        <v>252</v>
      </c>
      <c r="B253">
        <v>6333.9930000000004</v>
      </c>
      <c r="C253">
        <v>203.471</v>
      </c>
      <c r="D253">
        <f t="shared" si="12"/>
        <v>5564.1958201582811</v>
      </c>
      <c r="E253">
        <v>252</v>
      </c>
      <c r="F253">
        <v>8089.4489999999996</v>
      </c>
      <c r="G253">
        <v>198.434</v>
      </c>
      <c r="H253">
        <f t="shared" si="13"/>
        <v>7891.0149999999994</v>
      </c>
      <c r="I253">
        <f t="shared" si="14"/>
        <v>1.101780418616829</v>
      </c>
      <c r="K253">
        <v>50.2</v>
      </c>
      <c r="L253">
        <f t="shared" si="15"/>
        <v>2.5621153139302195</v>
      </c>
    </row>
    <row r="254" spans="1:12" x14ac:dyDescent="0.25">
      <c r="A254">
        <v>253</v>
      </c>
      <c r="B254">
        <v>6387.43</v>
      </c>
      <c r="C254">
        <v>198.928</v>
      </c>
      <c r="D254">
        <f t="shared" si="12"/>
        <v>5492.078589069808</v>
      </c>
      <c r="E254">
        <v>253</v>
      </c>
      <c r="F254">
        <v>8271.1620000000003</v>
      </c>
      <c r="G254">
        <v>200.91900000000001</v>
      </c>
      <c r="H254">
        <f t="shared" si="13"/>
        <v>8070.2430000000004</v>
      </c>
      <c r="I254">
        <f t="shared" si="14"/>
        <v>1.1268050701816605</v>
      </c>
      <c r="K254">
        <v>50.4</v>
      </c>
      <c r="L254">
        <f t="shared" si="15"/>
        <v>2.5159469364033504</v>
      </c>
    </row>
    <row r="255" spans="1:12" x14ac:dyDescent="0.25">
      <c r="A255">
        <v>254</v>
      </c>
      <c r="B255">
        <v>6505.223</v>
      </c>
      <c r="C255">
        <v>200.23</v>
      </c>
      <c r="D255">
        <f t="shared" si="12"/>
        <v>5573.7557359762477</v>
      </c>
      <c r="E255">
        <v>254</v>
      </c>
      <c r="F255">
        <v>8297.3379999999997</v>
      </c>
      <c r="G255">
        <v>195.66900000000001</v>
      </c>
      <c r="H255">
        <f t="shared" si="13"/>
        <v>8101.6689999999999</v>
      </c>
      <c r="I255">
        <f t="shared" si="14"/>
        <v>1.1311929152732554</v>
      </c>
      <c r="K255">
        <v>50.6</v>
      </c>
      <c r="L255">
        <f t="shared" si="15"/>
        <v>2.5682354296910077</v>
      </c>
    </row>
    <row r="256" spans="1:12" x14ac:dyDescent="0.25">
      <c r="A256">
        <v>255</v>
      </c>
      <c r="B256">
        <v>6411.8519999999999</v>
      </c>
      <c r="C256">
        <v>199.797</v>
      </c>
      <c r="D256">
        <f t="shared" si="12"/>
        <v>5661.7429002649897</v>
      </c>
      <c r="E256">
        <v>255</v>
      </c>
      <c r="F256">
        <v>8056.2349999999997</v>
      </c>
      <c r="G256">
        <v>198.03700000000001</v>
      </c>
      <c r="H256">
        <f t="shared" si="13"/>
        <v>7858.1979999999994</v>
      </c>
      <c r="I256">
        <f t="shared" si="14"/>
        <v>1.0971983555998726</v>
      </c>
      <c r="K256">
        <v>50.8</v>
      </c>
      <c r="L256">
        <f t="shared" si="15"/>
        <v>2.6245635021514957</v>
      </c>
    </row>
    <row r="257" spans="1:12" x14ac:dyDescent="0.25">
      <c r="A257">
        <v>256</v>
      </c>
      <c r="B257">
        <v>6499.2479999999996</v>
      </c>
      <c r="C257">
        <v>203.24700000000001</v>
      </c>
      <c r="D257">
        <f t="shared" si="12"/>
        <v>5687.1660852403247</v>
      </c>
      <c r="E257">
        <v>256</v>
      </c>
      <c r="F257">
        <v>8126.86</v>
      </c>
      <c r="G257">
        <v>198.07400000000001</v>
      </c>
      <c r="H257">
        <f t="shared" si="13"/>
        <v>7928.7860000000001</v>
      </c>
      <c r="I257">
        <f t="shared" si="14"/>
        <v>1.1070541822824129</v>
      </c>
      <c r="K257">
        <v>51</v>
      </c>
      <c r="L257">
        <f t="shared" si="15"/>
        <v>2.640839046624865</v>
      </c>
    </row>
    <row r="258" spans="1:12" x14ac:dyDescent="0.25">
      <c r="A258">
        <v>257</v>
      </c>
      <c r="B258">
        <v>6428</v>
      </c>
      <c r="C258">
        <v>203.02699999999999</v>
      </c>
      <c r="D258">
        <f t="shared" ref="D258:D321" si="16">(B258-C258)/I258</f>
        <v>5420.6362125976329</v>
      </c>
      <c r="E258">
        <v>257</v>
      </c>
      <c r="F258">
        <v>8425.1839999999993</v>
      </c>
      <c r="G258">
        <v>200.39</v>
      </c>
      <c r="H258">
        <f t="shared" ref="H258:H321" si="17">F258-G258</f>
        <v>8224.7939999999999</v>
      </c>
      <c r="I258">
        <f t="shared" ref="I258:I321" si="18">H258/AVERAGE(H:H)</f>
        <v>1.148384203598293</v>
      </c>
      <c r="K258">
        <v>51.2</v>
      </c>
      <c r="L258">
        <f t="shared" ref="L258:L321" si="19">(D258-$J$2)/$J$2</f>
        <v>2.4702105907533398</v>
      </c>
    </row>
    <row r="259" spans="1:12" x14ac:dyDescent="0.25">
      <c r="A259">
        <v>258</v>
      </c>
      <c r="B259">
        <v>6564.0209999999997</v>
      </c>
      <c r="C259">
        <v>200.56</v>
      </c>
      <c r="D259">
        <f t="shared" si="16"/>
        <v>5616.5683344695799</v>
      </c>
      <c r="E259">
        <v>258</v>
      </c>
      <c r="F259">
        <v>8312.6170000000002</v>
      </c>
      <c r="G259">
        <v>198.14699999999999</v>
      </c>
      <c r="H259">
        <f t="shared" si="17"/>
        <v>8114.47</v>
      </c>
      <c r="I259">
        <f t="shared" si="18"/>
        <v>1.1329802507603524</v>
      </c>
      <c r="K259">
        <v>51.4</v>
      </c>
      <c r="L259">
        <f t="shared" si="19"/>
        <v>2.5956434177725458</v>
      </c>
    </row>
    <row r="260" spans="1:12" x14ac:dyDescent="0.25">
      <c r="A260">
        <v>259</v>
      </c>
      <c r="B260">
        <v>6515.6080000000002</v>
      </c>
      <c r="C260">
        <v>199.56</v>
      </c>
      <c r="D260">
        <f t="shared" si="16"/>
        <v>5597.7799658160629</v>
      </c>
      <c r="E260">
        <v>259</v>
      </c>
      <c r="F260">
        <v>8280.3670000000002</v>
      </c>
      <c r="G260">
        <v>199.32400000000001</v>
      </c>
      <c r="H260">
        <f t="shared" si="17"/>
        <v>8081.0430000000006</v>
      </c>
      <c r="I260">
        <f t="shared" si="18"/>
        <v>1.1283130166905775</v>
      </c>
      <c r="K260">
        <v>51.6</v>
      </c>
      <c r="L260">
        <f t="shared" si="19"/>
        <v>2.583615383916873</v>
      </c>
    </row>
    <row r="261" spans="1:12" x14ac:dyDescent="0.25">
      <c r="A261">
        <v>260</v>
      </c>
      <c r="B261">
        <v>6525.8249999999998</v>
      </c>
      <c r="C261">
        <v>204.12700000000001</v>
      </c>
      <c r="D261">
        <f t="shared" si="16"/>
        <v>5616.7078506438293</v>
      </c>
      <c r="E261">
        <v>260</v>
      </c>
      <c r="F261">
        <v>8258.3829999999998</v>
      </c>
      <c r="G261">
        <v>197.36799999999999</v>
      </c>
      <c r="H261">
        <f t="shared" si="17"/>
        <v>8061.0149999999994</v>
      </c>
      <c r="I261">
        <f t="shared" si="18"/>
        <v>1.1255166136645969</v>
      </c>
      <c r="K261">
        <v>51.8</v>
      </c>
      <c r="L261">
        <f t="shared" si="19"/>
        <v>2.595732733949923</v>
      </c>
    </row>
    <row r="262" spans="1:12" x14ac:dyDescent="0.25">
      <c r="A262">
        <v>261</v>
      </c>
      <c r="B262">
        <v>6487.4430000000002</v>
      </c>
      <c r="C262">
        <v>200.27500000000001</v>
      </c>
      <c r="D262">
        <f t="shared" si="16"/>
        <v>5753.3500745868387</v>
      </c>
      <c r="E262">
        <v>261</v>
      </c>
      <c r="F262">
        <v>8026.125</v>
      </c>
      <c r="G262">
        <v>199.54400000000001</v>
      </c>
      <c r="H262">
        <f t="shared" si="17"/>
        <v>7826.5810000000001</v>
      </c>
      <c r="I262">
        <f t="shared" si="18"/>
        <v>1.0927838421950182</v>
      </c>
      <c r="K262">
        <v>52</v>
      </c>
      <c r="L262">
        <f t="shared" si="19"/>
        <v>2.6832090511337117</v>
      </c>
    </row>
    <row r="263" spans="1:12" x14ac:dyDescent="0.25">
      <c r="A263">
        <v>262</v>
      </c>
      <c r="B263">
        <v>6561.9449999999997</v>
      </c>
      <c r="C263">
        <v>199.553</v>
      </c>
      <c r="D263">
        <f t="shared" si="16"/>
        <v>5797.50841687302</v>
      </c>
      <c r="E263">
        <v>262</v>
      </c>
      <c r="F263">
        <v>8060.1760000000004</v>
      </c>
      <c r="G263">
        <v>200.279</v>
      </c>
      <c r="H263">
        <f t="shared" si="17"/>
        <v>7859.8970000000008</v>
      </c>
      <c r="I263">
        <f t="shared" si="18"/>
        <v>1.0974355779256737</v>
      </c>
      <c r="K263">
        <v>52.2</v>
      </c>
      <c r="L263">
        <f t="shared" si="19"/>
        <v>2.7114785643534862</v>
      </c>
    </row>
    <row r="264" spans="1:12" x14ac:dyDescent="0.25">
      <c r="A264">
        <v>263</v>
      </c>
      <c r="B264">
        <v>6389.4189999999999</v>
      </c>
      <c r="C264">
        <v>200.21</v>
      </c>
      <c r="D264">
        <f t="shared" si="16"/>
        <v>5687.6797374932576</v>
      </c>
      <c r="E264">
        <v>263</v>
      </c>
      <c r="F264">
        <v>7993.1909999999998</v>
      </c>
      <c r="G264">
        <v>199.596</v>
      </c>
      <c r="H264">
        <f t="shared" si="17"/>
        <v>7793.5949999999993</v>
      </c>
      <c r="I264">
        <f t="shared" si="18"/>
        <v>1.0881781826076906</v>
      </c>
      <c r="K264">
        <v>52.4</v>
      </c>
      <c r="L264">
        <f t="shared" si="19"/>
        <v>2.6411678791489792</v>
      </c>
    </row>
    <row r="265" spans="1:12" x14ac:dyDescent="0.25">
      <c r="A265">
        <v>264</v>
      </c>
      <c r="B265">
        <v>6213.9790000000003</v>
      </c>
      <c r="C265">
        <v>202.041</v>
      </c>
      <c r="D265">
        <f t="shared" si="16"/>
        <v>5548.9176134064746</v>
      </c>
      <c r="E265">
        <v>264</v>
      </c>
      <c r="F265">
        <v>7956.5</v>
      </c>
      <c r="G265">
        <v>196.816</v>
      </c>
      <c r="H265">
        <f t="shared" si="17"/>
        <v>7759.6840000000002</v>
      </c>
      <c r="I265">
        <f t="shared" si="18"/>
        <v>1.083443370194368</v>
      </c>
      <c r="K265">
        <v>52.6</v>
      </c>
      <c r="L265">
        <f t="shared" si="19"/>
        <v>2.5523344334581779</v>
      </c>
    </row>
    <row r="266" spans="1:12" x14ac:dyDescent="0.25">
      <c r="A266">
        <v>265</v>
      </c>
      <c r="B266">
        <v>6214.6670000000004</v>
      </c>
      <c r="C266">
        <v>200.828</v>
      </c>
      <c r="D266">
        <f t="shared" si="16"/>
        <v>5626.5731262299651</v>
      </c>
      <c r="E266">
        <v>265</v>
      </c>
      <c r="F266">
        <v>7857.4120000000003</v>
      </c>
      <c r="G266">
        <v>202.404</v>
      </c>
      <c r="H266">
        <f t="shared" si="17"/>
        <v>7655.0079999999998</v>
      </c>
      <c r="I266">
        <f t="shared" si="18"/>
        <v>1.0688280175307201</v>
      </c>
      <c r="K266">
        <v>52.8</v>
      </c>
      <c r="L266">
        <f t="shared" si="19"/>
        <v>2.6020483364875271</v>
      </c>
    </row>
    <row r="267" spans="1:12" x14ac:dyDescent="0.25">
      <c r="A267">
        <v>266</v>
      </c>
      <c r="B267">
        <v>6205.3810000000003</v>
      </c>
      <c r="C267">
        <v>199.447</v>
      </c>
      <c r="D267">
        <f t="shared" si="16"/>
        <v>5533.3250697326048</v>
      </c>
      <c r="E267">
        <v>266</v>
      </c>
      <c r="F267">
        <v>7973.3159999999998</v>
      </c>
      <c r="G267">
        <v>199.53700000000001</v>
      </c>
      <c r="H267">
        <f t="shared" si="17"/>
        <v>7773.7789999999995</v>
      </c>
      <c r="I267">
        <f t="shared" si="18"/>
        <v>1.0854113800131815</v>
      </c>
      <c r="K267">
        <v>53</v>
      </c>
      <c r="L267">
        <f t="shared" si="19"/>
        <v>2.542352319169066</v>
      </c>
    </row>
    <row r="268" spans="1:12" x14ac:dyDescent="0.25">
      <c r="A268">
        <v>267</v>
      </c>
      <c r="B268">
        <v>6195.924</v>
      </c>
      <c r="C268">
        <v>200.065</v>
      </c>
      <c r="D268">
        <f t="shared" si="16"/>
        <v>5548.2828655488911</v>
      </c>
      <c r="E268">
        <v>267</v>
      </c>
      <c r="F268">
        <v>7938.8159999999998</v>
      </c>
      <c r="G268">
        <v>199</v>
      </c>
      <c r="H268">
        <f t="shared" si="17"/>
        <v>7739.8159999999998</v>
      </c>
      <c r="I268">
        <f t="shared" si="18"/>
        <v>1.0806693071166678</v>
      </c>
      <c r="K268">
        <v>53.2</v>
      </c>
      <c r="L268">
        <f t="shared" si="19"/>
        <v>2.551928077331064</v>
      </c>
    </row>
    <row r="269" spans="1:12" x14ac:dyDescent="0.25">
      <c r="A269">
        <v>268</v>
      </c>
      <c r="B269">
        <v>6218.8379999999997</v>
      </c>
      <c r="C269">
        <v>200.179</v>
      </c>
      <c r="D269">
        <f t="shared" si="16"/>
        <v>5507.5201600015125</v>
      </c>
      <c r="E269">
        <v>268</v>
      </c>
      <c r="F269">
        <v>8024.4560000000001</v>
      </c>
      <c r="G269">
        <v>197.70599999999999</v>
      </c>
      <c r="H269">
        <f t="shared" si="17"/>
        <v>7826.75</v>
      </c>
      <c r="I269">
        <f t="shared" si="18"/>
        <v>1.0928074387653892</v>
      </c>
      <c r="K269">
        <v>53.4</v>
      </c>
      <c r="L269">
        <f t="shared" si="19"/>
        <v>2.5258324001908918</v>
      </c>
    </row>
    <row r="270" spans="1:12" x14ac:dyDescent="0.25">
      <c r="A270">
        <v>269</v>
      </c>
      <c r="B270">
        <v>6144.0240000000003</v>
      </c>
      <c r="C270">
        <v>199.89699999999999</v>
      </c>
      <c r="D270">
        <f t="shared" si="16"/>
        <v>5456.5776876650116</v>
      </c>
      <c r="E270">
        <v>269</v>
      </c>
      <c r="F270">
        <v>8003.7939999999999</v>
      </c>
      <c r="G270">
        <v>201.80099999999999</v>
      </c>
      <c r="H270">
        <f t="shared" si="17"/>
        <v>7801.9929999999995</v>
      </c>
      <c r="I270">
        <f t="shared" si="18"/>
        <v>1.0893507506430504</v>
      </c>
      <c r="K270">
        <v>53.6</v>
      </c>
      <c r="L270">
        <f t="shared" si="19"/>
        <v>2.4932197879276958</v>
      </c>
    </row>
    <row r="271" spans="1:12" x14ac:dyDescent="0.25">
      <c r="A271">
        <v>270</v>
      </c>
      <c r="B271">
        <v>6120.5630000000001</v>
      </c>
      <c r="C271">
        <v>199.12700000000001</v>
      </c>
      <c r="D271">
        <f t="shared" si="16"/>
        <v>5385.2184142170945</v>
      </c>
      <c r="E271">
        <v>270</v>
      </c>
      <c r="F271">
        <v>8072.6989999999996</v>
      </c>
      <c r="G271">
        <v>197.5</v>
      </c>
      <c r="H271">
        <f t="shared" si="17"/>
        <v>7875.1989999999996</v>
      </c>
      <c r="I271">
        <f t="shared" si="18"/>
        <v>1.0995721147293263</v>
      </c>
      <c r="K271">
        <v>53.8</v>
      </c>
      <c r="L271">
        <f t="shared" si="19"/>
        <v>2.4475366435964223</v>
      </c>
    </row>
    <row r="272" spans="1:12" x14ac:dyDescent="0.25">
      <c r="A272">
        <v>271</v>
      </c>
      <c r="B272">
        <v>6045.99</v>
      </c>
      <c r="C272">
        <v>201.113</v>
      </c>
      <c r="D272">
        <f t="shared" si="16"/>
        <v>5261.3737336900103</v>
      </c>
      <c r="E272">
        <v>271</v>
      </c>
      <c r="F272">
        <v>8148.86</v>
      </c>
      <c r="G272">
        <v>192.50700000000001</v>
      </c>
      <c r="H272">
        <f t="shared" si="17"/>
        <v>7956.3530000000001</v>
      </c>
      <c r="I272">
        <f t="shared" si="18"/>
        <v>1.1109032157464236</v>
      </c>
      <c r="K272">
        <v>54</v>
      </c>
      <c r="L272">
        <f t="shared" si="19"/>
        <v>2.3682531231537913</v>
      </c>
    </row>
    <row r="273" spans="1:12" x14ac:dyDescent="0.25">
      <c r="A273">
        <v>272</v>
      </c>
      <c r="B273">
        <v>6112.6019999999999</v>
      </c>
      <c r="C273">
        <v>203.92400000000001</v>
      </c>
      <c r="D273">
        <f t="shared" si="16"/>
        <v>5236.8259665825663</v>
      </c>
      <c r="E273">
        <v>272</v>
      </c>
      <c r="F273">
        <v>8280.4120000000003</v>
      </c>
      <c r="G273">
        <v>199.50700000000001</v>
      </c>
      <c r="H273">
        <f t="shared" si="17"/>
        <v>8080.9050000000007</v>
      </c>
      <c r="I273">
        <f t="shared" si="18"/>
        <v>1.1282937484851858</v>
      </c>
      <c r="K273">
        <v>54.2</v>
      </c>
      <c r="L273">
        <f t="shared" si="19"/>
        <v>2.3525380081645904</v>
      </c>
    </row>
    <row r="274" spans="1:12" x14ac:dyDescent="0.25">
      <c r="A274">
        <v>273</v>
      </c>
      <c r="B274">
        <v>5943.9170000000004</v>
      </c>
      <c r="C274">
        <v>201.715</v>
      </c>
      <c r="D274">
        <f t="shared" si="16"/>
        <v>5208.3799164824313</v>
      </c>
      <c r="E274">
        <v>273</v>
      </c>
      <c r="F274">
        <v>8090.1989999999996</v>
      </c>
      <c r="G274">
        <v>194.08099999999999</v>
      </c>
      <c r="H274">
        <f t="shared" si="17"/>
        <v>7896.1179999999995</v>
      </c>
      <c r="I274">
        <f t="shared" si="18"/>
        <v>1.1024929233422924</v>
      </c>
      <c r="K274">
        <v>54.4</v>
      </c>
      <c r="L274">
        <f t="shared" si="19"/>
        <v>2.3343272704483833</v>
      </c>
    </row>
    <row r="275" spans="1:12" x14ac:dyDescent="0.25">
      <c r="A275">
        <v>274</v>
      </c>
      <c r="B275">
        <v>6202.3159999999998</v>
      </c>
      <c r="C275">
        <v>201.78</v>
      </c>
      <c r="D275">
        <f t="shared" si="16"/>
        <v>5251.1643504293424</v>
      </c>
      <c r="E275">
        <v>274</v>
      </c>
      <c r="F275">
        <v>8381.7649999999994</v>
      </c>
      <c r="G275">
        <v>197.64</v>
      </c>
      <c r="H275">
        <f t="shared" si="17"/>
        <v>8184.1249999999991</v>
      </c>
      <c r="I275">
        <f t="shared" si="18"/>
        <v>1.1427058076194831</v>
      </c>
      <c r="K275">
        <v>54.6</v>
      </c>
      <c r="L275">
        <f t="shared" si="19"/>
        <v>2.3617172280066696</v>
      </c>
    </row>
    <row r="276" spans="1:12" x14ac:dyDescent="0.25">
      <c r="A276">
        <v>275</v>
      </c>
      <c r="B276">
        <v>6347.9790000000003</v>
      </c>
      <c r="C276">
        <v>201.74600000000001</v>
      </c>
      <c r="D276">
        <f t="shared" si="16"/>
        <v>5334.5388570232271</v>
      </c>
      <c r="E276">
        <v>275</v>
      </c>
      <c r="F276">
        <v>8450.4560000000001</v>
      </c>
      <c r="G276">
        <v>198.63200000000001</v>
      </c>
      <c r="H276">
        <f t="shared" si="17"/>
        <v>8251.8240000000005</v>
      </c>
      <c r="I276">
        <f t="shared" si="18"/>
        <v>1.1521582586108883</v>
      </c>
      <c r="K276">
        <v>54.8</v>
      </c>
      <c r="L276">
        <f t="shared" si="19"/>
        <v>2.4150923456927691</v>
      </c>
    </row>
    <row r="277" spans="1:12" x14ac:dyDescent="0.25">
      <c r="A277">
        <v>276</v>
      </c>
      <c r="B277">
        <v>6296.9859999999999</v>
      </c>
      <c r="C277">
        <v>203.048</v>
      </c>
      <c r="D277">
        <f t="shared" si="16"/>
        <v>5334.9872567743378</v>
      </c>
      <c r="E277">
        <v>276</v>
      </c>
      <c r="F277">
        <v>8379.0220000000008</v>
      </c>
      <c r="G277">
        <v>198.096</v>
      </c>
      <c r="H277">
        <f t="shared" si="17"/>
        <v>8180.9260000000013</v>
      </c>
      <c r="I277">
        <f t="shared" si="18"/>
        <v>1.1422591482785551</v>
      </c>
      <c r="K277">
        <v>55</v>
      </c>
      <c r="L277">
        <f t="shared" si="19"/>
        <v>2.4153794045368175</v>
      </c>
    </row>
    <row r="278" spans="1:12" x14ac:dyDescent="0.25">
      <c r="A278">
        <v>277</v>
      </c>
      <c r="B278">
        <v>6406.732</v>
      </c>
      <c r="C278">
        <v>202.61199999999999</v>
      </c>
      <c r="D278">
        <f t="shared" si="16"/>
        <v>5477.7953992697849</v>
      </c>
      <c r="E278">
        <v>277</v>
      </c>
      <c r="F278">
        <v>8311.1910000000007</v>
      </c>
      <c r="G278">
        <v>199.48500000000001</v>
      </c>
      <c r="H278">
        <f t="shared" si="17"/>
        <v>8111.706000000001</v>
      </c>
      <c r="I278">
        <f t="shared" si="18"/>
        <v>1.1325943281538111</v>
      </c>
      <c r="K278">
        <v>55.2</v>
      </c>
      <c r="L278">
        <f t="shared" si="19"/>
        <v>2.5068030509681702</v>
      </c>
    </row>
    <row r="279" spans="1:12" x14ac:dyDescent="0.25">
      <c r="A279">
        <v>278</v>
      </c>
      <c r="B279">
        <v>6340.7629999999999</v>
      </c>
      <c r="C279">
        <v>204.76599999999999</v>
      </c>
      <c r="D279">
        <f t="shared" si="16"/>
        <v>5313.2983387595932</v>
      </c>
      <c r="E279">
        <v>278</v>
      </c>
      <c r="F279">
        <v>8468.4920000000002</v>
      </c>
      <c r="G279">
        <v>197.47800000000001</v>
      </c>
      <c r="H279">
        <f t="shared" si="17"/>
        <v>8271.014000000001</v>
      </c>
      <c r="I279">
        <f t="shared" si="18"/>
        <v>1.1548376561577509</v>
      </c>
      <c r="K279">
        <v>55.4</v>
      </c>
      <c r="L279">
        <f t="shared" si="19"/>
        <v>2.4014944821688804</v>
      </c>
    </row>
    <row r="280" spans="1:12" x14ac:dyDescent="0.25">
      <c r="A280">
        <v>279</v>
      </c>
      <c r="B280">
        <v>6352.9110000000001</v>
      </c>
      <c r="C280">
        <v>202.72499999999999</v>
      </c>
      <c r="D280">
        <f t="shared" si="16"/>
        <v>5411.3006613824318</v>
      </c>
      <c r="E280">
        <v>279</v>
      </c>
      <c r="F280">
        <v>8334.7209999999995</v>
      </c>
      <c r="G280">
        <v>194.721</v>
      </c>
      <c r="H280">
        <f t="shared" si="17"/>
        <v>8140</v>
      </c>
      <c r="I280">
        <f t="shared" si="18"/>
        <v>1.1365448687578199</v>
      </c>
      <c r="K280">
        <v>55.6</v>
      </c>
      <c r="L280">
        <f t="shared" si="19"/>
        <v>2.4642341098704827</v>
      </c>
    </row>
    <row r="281" spans="1:12" x14ac:dyDescent="0.25">
      <c r="A281">
        <v>280</v>
      </c>
      <c r="B281">
        <v>6445.1130000000003</v>
      </c>
      <c r="C281">
        <v>204.32300000000001</v>
      </c>
      <c r="D281">
        <f t="shared" si="16"/>
        <v>5467.2256179909327</v>
      </c>
      <c r="E281">
        <v>280</v>
      </c>
      <c r="F281">
        <v>8368.25</v>
      </c>
      <c r="G281">
        <v>192.82400000000001</v>
      </c>
      <c r="H281">
        <f t="shared" si="17"/>
        <v>8175.4260000000004</v>
      </c>
      <c r="I281">
        <f t="shared" si="18"/>
        <v>1.1414912125564214</v>
      </c>
      <c r="K281">
        <v>55.8</v>
      </c>
      <c r="L281">
        <f t="shared" si="19"/>
        <v>2.5000364343760855</v>
      </c>
    </row>
    <row r="282" spans="1:12" x14ac:dyDescent="0.25">
      <c r="A282">
        <v>281</v>
      </c>
      <c r="B282">
        <v>6398.99</v>
      </c>
      <c r="C282">
        <v>202.32599999999999</v>
      </c>
      <c r="D282">
        <f t="shared" si="16"/>
        <v>5417.9604577599057</v>
      </c>
      <c r="E282">
        <v>281</v>
      </c>
      <c r="F282">
        <v>8389.64</v>
      </c>
      <c r="G282">
        <v>198.20599999999999</v>
      </c>
      <c r="H282">
        <f t="shared" si="17"/>
        <v>8191.4339999999993</v>
      </c>
      <c r="I282">
        <f t="shared" si="18"/>
        <v>1.1437263243818605</v>
      </c>
      <c r="K282">
        <v>56</v>
      </c>
      <c r="L282">
        <f t="shared" si="19"/>
        <v>2.4684976123478601</v>
      </c>
    </row>
    <row r="283" spans="1:12" x14ac:dyDescent="0.25">
      <c r="A283">
        <v>282</v>
      </c>
      <c r="B283">
        <v>6197.33</v>
      </c>
      <c r="C283">
        <v>199.904</v>
      </c>
      <c r="D283">
        <f t="shared" si="16"/>
        <v>5292.1097381125192</v>
      </c>
      <c r="E283">
        <v>282</v>
      </c>
      <c r="F283">
        <v>8313.8670000000002</v>
      </c>
      <c r="G283">
        <v>197.27199999999999</v>
      </c>
      <c r="H283">
        <f t="shared" si="17"/>
        <v>8116.5950000000003</v>
      </c>
      <c r="I283">
        <f t="shared" si="18"/>
        <v>1.1332769531984495</v>
      </c>
      <c r="K283">
        <v>56.2</v>
      </c>
      <c r="L283">
        <f t="shared" si="19"/>
        <v>2.387929855530067</v>
      </c>
    </row>
    <row r="284" spans="1:12" x14ac:dyDescent="0.25">
      <c r="A284">
        <v>283</v>
      </c>
      <c r="B284">
        <v>6275.7870000000003</v>
      </c>
      <c r="C284">
        <v>201.553</v>
      </c>
      <c r="D284">
        <f t="shared" si="16"/>
        <v>5352.456215099256</v>
      </c>
      <c r="E284">
        <v>283</v>
      </c>
      <c r="F284">
        <v>8321.1980000000003</v>
      </c>
      <c r="G284">
        <v>193.33799999999999</v>
      </c>
      <c r="H284">
        <f t="shared" si="17"/>
        <v>8127.8600000000006</v>
      </c>
      <c r="I284">
        <f t="shared" si="18"/>
        <v>1.134849825182056</v>
      </c>
      <c r="K284">
        <v>56.4</v>
      </c>
      <c r="L284">
        <f t="shared" si="19"/>
        <v>2.4265627715459663</v>
      </c>
    </row>
    <row r="285" spans="1:12" x14ac:dyDescent="0.25">
      <c r="A285">
        <v>284</v>
      </c>
      <c r="B285">
        <v>6260.4369999999999</v>
      </c>
      <c r="C285">
        <v>200.715</v>
      </c>
      <c r="D285">
        <f t="shared" si="16"/>
        <v>5384.6599246302367</v>
      </c>
      <c r="E285">
        <v>284</v>
      </c>
      <c r="F285">
        <v>8258.0290000000005</v>
      </c>
      <c r="G285">
        <v>198.08099999999999</v>
      </c>
      <c r="H285">
        <f t="shared" si="17"/>
        <v>8059.9480000000003</v>
      </c>
      <c r="I285">
        <f t="shared" si="18"/>
        <v>1.1253676341345029</v>
      </c>
      <c r="K285">
        <v>56.6</v>
      </c>
      <c r="L285">
        <f t="shared" si="19"/>
        <v>2.4471791068787518</v>
      </c>
    </row>
    <row r="286" spans="1:12" x14ac:dyDescent="0.25">
      <c r="A286">
        <v>285</v>
      </c>
      <c r="B286">
        <v>6275.4089999999997</v>
      </c>
      <c r="C286">
        <v>200.40899999999999</v>
      </c>
      <c r="D286">
        <f t="shared" si="16"/>
        <v>5514.5275321050203</v>
      </c>
      <c r="E286">
        <v>285</v>
      </c>
      <c r="F286">
        <v>8090.7790000000005</v>
      </c>
      <c r="G286">
        <v>200.80099999999999</v>
      </c>
      <c r="H286">
        <f t="shared" si="17"/>
        <v>7889.9780000000001</v>
      </c>
      <c r="I286">
        <f t="shared" si="18"/>
        <v>1.1016356278270378</v>
      </c>
      <c r="K286">
        <v>56.8</v>
      </c>
      <c r="L286">
        <f t="shared" si="19"/>
        <v>2.5303184154727196</v>
      </c>
    </row>
    <row r="287" spans="1:12" x14ac:dyDescent="0.25">
      <c r="A287">
        <v>286</v>
      </c>
      <c r="B287">
        <v>6221.5259999999998</v>
      </c>
      <c r="C287">
        <v>204.45</v>
      </c>
      <c r="D287">
        <f t="shared" si="16"/>
        <v>5365.9384529899598</v>
      </c>
      <c r="E287">
        <v>286</v>
      </c>
      <c r="F287">
        <v>8228.5079999999998</v>
      </c>
      <c r="G287">
        <v>197.36</v>
      </c>
      <c r="H287">
        <f t="shared" si="17"/>
        <v>8031.1480000000001</v>
      </c>
      <c r="I287">
        <f t="shared" si="18"/>
        <v>1.1213464434440577</v>
      </c>
      <c r="K287">
        <v>57</v>
      </c>
      <c r="L287">
        <f t="shared" si="19"/>
        <v>2.435193899494867</v>
      </c>
    </row>
    <row r="288" spans="1:12" x14ac:dyDescent="0.25">
      <c r="A288">
        <v>287</v>
      </c>
      <c r="B288">
        <v>6245.1480000000001</v>
      </c>
      <c r="C288">
        <v>199.01</v>
      </c>
      <c r="D288">
        <f t="shared" si="16"/>
        <v>5415.0783582082959</v>
      </c>
      <c r="E288">
        <v>287</v>
      </c>
      <c r="F288">
        <v>8197.0879999999997</v>
      </c>
      <c r="G288">
        <v>200.38200000000001</v>
      </c>
      <c r="H288">
        <f t="shared" si="17"/>
        <v>7996.7060000000001</v>
      </c>
      <c r="I288">
        <f t="shared" si="18"/>
        <v>1.1165374903273799</v>
      </c>
      <c r="K288">
        <v>57.2</v>
      </c>
      <c r="L288">
        <f t="shared" si="19"/>
        <v>2.4666525351289983</v>
      </c>
    </row>
    <row r="289" spans="1:12" x14ac:dyDescent="0.25">
      <c r="A289">
        <v>288</v>
      </c>
      <c r="B289">
        <v>6224.2269999999999</v>
      </c>
      <c r="C289">
        <v>201.97900000000001</v>
      </c>
      <c r="D289">
        <f t="shared" si="16"/>
        <v>5486.4967294231801</v>
      </c>
      <c r="E289">
        <v>288</v>
      </c>
      <c r="F289">
        <v>8055.1909999999998</v>
      </c>
      <c r="G289">
        <v>193.76499999999999</v>
      </c>
      <c r="H289">
        <f t="shared" si="17"/>
        <v>7861.4259999999995</v>
      </c>
      <c r="I289">
        <f t="shared" si="18"/>
        <v>1.0976490640564267</v>
      </c>
      <c r="K289">
        <v>57.4</v>
      </c>
      <c r="L289">
        <f t="shared" si="19"/>
        <v>2.5123735129707261</v>
      </c>
    </row>
    <row r="290" spans="1:12" x14ac:dyDescent="0.25">
      <c r="A290">
        <v>289</v>
      </c>
      <c r="B290">
        <v>6355.4669999999996</v>
      </c>
      <c r="C290">
        <v>202.53299999999999</v>
      </c>
      <c r="D290">
        <f t="shared" si="16"/>
        <v>5442.9929915917583</v>
      </c>
      <c r="E290">
        <v>289</v>
      </c>
      <c r="F290">
        <v>8294.36</v>
      </c>
      <c r="G290">
        <v>198.14</v>
      </c>
      <c r="H290">
        <f t="shared" si="17"/>
        <v>8096.22</v>
      </c>
      <c r="I290">
        <f t="shared" si="18"/>
        <v>1.130432100409636</v>
      </c>
      <c r="K290">
        <v>57.6</v>
      </c>
      <c r="L290">
        <f t="shared" si="19"/>
        <v>2.4845230677759154</v>
      </c>
    </row>
    <row r="291" spans="1:12" x14ac:dyDescent="0.25">
      <c r="A291">
        <v>290</v>
      </c>
      <c r="B291">
        <v>6340.491</v>
      </c>
      <c r="C291">
        <v>198.54599999999999</v>
      </c>
      <c r="D291">
        <f t="shared" si="16"/>
        <v>5507.980732961847</v>
      </c>
      <c r="E291">
        <v>290</v>
      </c>
      <c r="F291">
        <v>8184.2650000000003</v>
      </c>
      <c r="G291">
        <v>197.86</v>
      </c>
      <c r="H291">
        <f t="shared" si="17"/>
        <v>7986.4050000000007</v>
      </c>
      <c r="I291">
        <f t="shared" si="18"/>
        <v>1.115099216532162</v>
      </c>
      <c r="K291">
        <v>57.8</v>
      </c>
      <c r="L291">
        <f t="shared" si="19"/>
        <v>2.5261272521422278</v>
      </c>
    </row>
    <row r="292" spans="1:12" x14ac:dyDescent="0.25">
      <c r="A292">
        <v>291</v>
      </c>
      <c r="B292">
        <v>6365.0140000000001</v>
      </c>
      <c r="C292">
        <v>203.47399999999999</v>
      </c>
      <c r="D292">
        <f t="shared" si="16"/>
        <v>5568.1698801166958</v>
      </c>
      <c r="E292">
        <v>291</v>
      </c>
      <c r="F292">
        <v>8122.4709999999995</v>
      </c>
      <c r="G292">
        <v>197.191</v>
      </c>
      <c r="H292">
        <f t="shared" si="17"/>
        <v>7925.28</v>
      </c>
      <c r="I292">
        <f t="shared" si="18"/>
        <v>1.1065646581657218</v>
      </c>
      <c r="K292">
        <v>58</v>
      </c>
      <c r="L292">
        <f t="shared" si="19"/>
        <v>2.5646594479423728</v>
      </c>
    </row>
    <row r="293" spans="1:12" x14ac:dyDescent="0.25">
      <c r="A293">
        <v>292</v>
      </c>
      <c r="B293">
        <v>6560.9279999999999</v>
      </c>
      <c r="C293">
        <v>202.017</v>
      </c>
      <c r="D293">
        <f t="shared" si="16"/>
        <v>5715.9986342444508</v>
      </c>
      <c r="E293">
        <v>292</v>
      </c>
      <c r="F293">
        <v>8171.1540000000005</v>
      </c>
      <c r="G293">
        <v>203.53700000000001</v>
      </c>
      <c r="H293">
        <f t="shared" si="17"/>
        <v>7967.6170000000002</v>
      </c>
      <c r="I293">
        <f t="shared" si="18"/>
        <v>1.1124759481053532</v>
      </c>
      <c r="K293">
        <v>58.2</v>
      </c>
      <c r="L293">
        <f t="shared" si="19"/>
        <v>2.6592972151844898</v>
      </c>
    </row>
    <row r="294" spans="1:12" x14ac:dyDescent="0.25">
      <c r="A294">
        <v>293</v>
      </c>
      <c r="B294">
        <v>6645.2089999999998</v>
      </c>
      <c r="C294">
        <v>204.44</v>
      </c>
      <c r="D294">
        <f t="shared" si="16"/>
        <v>5703.0140124514182</v>
      </c>
      <c r="E294">
        <v>293</v>
      </c>
      <c r="F294">
        <v>8285.2420000000002</v>
      </c>
      <c r="G294">
        <v>196.684</v>
      </c>
      <c r="H294">
        <f t="shared" si="17"/>
        <v>8088.558</v>
      </c>
      <c r="I294">
        <f t="shared" si="18"/>
        <v>1.1293622961363654</v>
      </c>
      <c r="K294">
        <v>58.4</v>
      </c>
      <c r="L294">
        <f t="shared" si="19"/>
        <v>2.6509846536518804</v>
      </c>
    </row>
    <row r="295" spans="1:12" x14ac:dyDescent="0.25">
      <c r="A295">
        <v>294</v>
      </c>
      <c r="B295">
        <v>6598.3509999999997</v>
      </c>
      <c r="C295">
        <v>201.392</v>
      </c>
      <c r="D295">
        <f t="shared" si="16"/>
        <v>5796.4008425920138</v>
      </c>
      <c r="E295">
        <v>294</v>
      </c>
      <c r="F295">
        <v>8098.6909999999998</v>
      </c>
      <c r="G295">
        <v>194.58099999999999</v>
      </c>
      <c r="H295">
        <f t="shared" si="17"/>
        <v>7904.11</v>
      </c>
      <c r="I295">
        <f t="shared" si="18"/>
        <v>1.1036088037588909</v>
      </c>
      <c r="K295">
        <v>58.6</v>
      </c>
      <c r="L295">
        <f t="shared" si="19"/>
        <v>2.7107695117904198</v>
      </c>
    </row>
    <row r="296" spans="1:12" x14ac:dyDescent="0.25">
      <c r="A296">
        <v>295</v>
      </c>
      <c r="B296">
        <v>6626.4880000000003</v>
      </c>
      <c r="C296">
        <v>203.02099999999999</v>
      </c>
      <c r="D296">
        <f t="shared" si="16"/>
        <v>5724.3069420733691</v>
      </c>
      <c r="E296">
        <v>295</v>
      </c>
      <c r="F296">
        <v>8235.1910000000007</v>
      </c>
      <c r="G296">
        <v>198.36799999999999</v>
      </c>
      <c r="H296">
        <f t="shared" si="17"/>
        <v>8036.8230000000003</v>
      </c>
      <c r="I296">
        <f t="shared" si="18"/>
        <v>1.1221388134846229</v>
      </c>
      <c r="K296">
        <v>58.8</v>
      </c>
      <c r="L296">
        <f t="shared" si="19"/>
        <v>2.6646160701469657</v>
      </c>
    </row>
    <row r="297" spans="1:12" x14ac:dyDescent="0.25">
      <c r="A297">
        <v>296</v>
      </c>
      <c r="B297">
        <v>6486.567</v>
      </c>
      <c r="C297">
        <v>200.876</v>
      </c>
      <c r="D297">
        <f t="shared" si="16"/>
        <v>5628.1594011489415</v>
      </c>
      <c r="E297">
        <v>296</v>
      </c>
      <c r="F297">
        <v>8194.9920000000002</v>
      </c>
      <c r="G297">
        <v>196.19900000000001</v>
      </c>
      <c r="H297">
        <f t="shared" si="17"/>
        <v>7998.7930000000006</v>
      </c>
      <c r="I297">
        <f t="shared" si="18"/>
        <v>1.1168288870277605</v>
      </c>
      <c r="K297">
        <v>59</v>
      </c>
      <c r="L297">
        <f t="shared" si="19"/>
        <v>2.6030638460712332</v>
      </c>
    </row>
    <row r="298" spans="1:12" x14ac:dyDescent="0.25">
      <c r="A298">
        <v>297</v>
      </c>
      <c r="B298">
        <v>6326.9350000000004</v>
      </c>
      <c r="C298">
        <v>205.24700000000001</v>
      </c>
      <c r="D298">
        <f t="shared" si="16"/>
        <v>5600.4734256584679</v>
      </c>
      <c r="E298">
        <v>297</v>
      </c>
      <c r="F298">
        <v>8029.0290000000005</v>
      </c>
      <c r="G298">
        <v>200.42599999999999</v>
      </c>
      <c r="H298">
        <f t="shared" si="17"/>
        <v>7828.6030000000001</v>
      </c>
      <c r="I298">
        <f t="shared" si="18"/>
        <v>1.0930661632914098</v>
      </c>
      <c r="K298">
        <v>59.2</v>
      </c>
      <c r="L298">
        <f t="shared" si="19"/>
        <v>2.585339696802722</v>
      </c>
    </row>
    <row r="299" spans="1:12" x14ac:dyDescent="0.25">
      <c r="A299">
        <v>298</v>
      </c>
      <c r="B299">
        <v>6265.8280000000004</v>
      </c>
      <c r="C299">
        <v>199.797</v>
      </c>
      <c r="D299">
        <f t="shared" si="16"/>
        <v>5526.1260232243185</v>
      </c>
      <c r="E299">
        <v>298</v>
      </c>
      <c r="F299">
        <v>8063.8010000000004</v>
      </c>
      <c r="G299">
        <v>202.00700000000001</v>
      </c>
      <c r="H299">
        <f t="shared" si="17"/>
        <v>7861.7940000000008</v>
      </c>
      <c r="I299">
        <f t="shared" si="18"/>
        <v>1.0977004459374715</v>
      </c>
      <c r="K299">
        <v>59.4</v>
      </c>
      <c r="L299">
        <f t="shared" si="19"/>
        <v>2.5377435967873052</v>
      </c>
    </row>
    <row r="300" spans="1:12" x14ac:dyDescent="0.25">
      <c r="A300">
        <v>299</v>
      </c>
      <c r="B300">
        <v>6109.1409999999996</v>
      </c>
      <c r="C300">
        <v>202.36099999999999</v>
      </c>
      <c r="D300">
        <f t="shared" si="16"/>
        <v>5372.1610935759772</v>
      </c>
      <c r="E300">
        <v>299</v>
      </c>
      <c r="F300">
        <v>8070.6909999999998</v>
      </c>
      <c r="G300">
        <v>195.89</v>
      </c>
      <c r="H300">
        <f t="shared" si="17"/>
        <v>7874.8009999999995</v>
      </c>
      <c r="I300">
        <f t="shared" si="18"/>
        <v>1.0995165441079791</v>
      </c>
      <c r="K300">
        <v>59.6</v>
      </c>
      <c r="L300">
        <f t="shared" si="19"/>
        <v>2.4391775413437453</v>
      </c>
    </row>
    <row r="301" spans="1:12" x14ac:dyDescent="0.25">
      <c r="A301">
        <v>300</v>
      </c>
      <c r="B301">
        <v>6062.8249999999998</v>
      </c>
      <c r="C301">
        <v>201.86600000000001</v>
      </c>
      <c r="D301">
        <f t="shared" si="16"/>
        <v>5337.0803936729199</v>
      </c>
      <c r="E301">
        <v>300</v>
      </c>
      <c r="F301">
        <v>8066.4040000000005</v>
      </c>
      <c r="G301">
        <v>201.33099999999999</v>
      </c>
      <c r="H301">
        <f t="shared" si="17"/>
        <v>7865.0730000000003</v>
      </c>
      <c r="I301">
        <f t="shared" si="18"/>
        <v>1.0981582752525398</v>
      </c>
      <c r="K301">
        <v>59.8</v>
      </c>
      <c r="L301">
        <f t="shared" si="19"/>
        <v>2.4167193996127603</v>
      </c>
    </row>
    <row r="302" spans="1:12" x14ac:dyDescent="0.25">
      <c r="A302">
        <v>301</v>
      </c>
      <c r="B302">
        <v>6204.1270000000004</v>
      </c>
      <c r="C302">
        <v>197.096</v>
      </c>
      <c r="D302">
        <f t="shared" si="16"/>
        <v>5352.9773107030924</v>
      </c>
      <c r="E302">
        <v>301</v>
      </c>
      <c r="F302">
        <v>8238.9629999999997</v>
      </c>
      <c r="G302">
        <v>201.809</v>
      </c>
      <c r="H302">
        <f t="shared" si="17"/>
        <v>8037.1539999999995</v>
      </c>
      <c r="I302">
        <f t="shared" si="18"/>
        <v>1.1221850292526274</v>
      </c>
      <c r="K302">
        <v>60</v>
      </c>
      <c r="L302">
        <f t="shared" si="19"/>
        <v>2.4268963691924981</v>
      </c>
    </row>
    <row r="303" spans="1:12" x14ac:dyDescent="0.25">
      <c r="A303">
        <v>302</v>
      </c>
      <c r="B303">
        <v>6270.2889999999998</v>
      </c>
      <c r="C303">
        <v>198.048</v>
      </c>
      <c r="D303">
        <f t="shared" si="16"/>
        <v>5316.9861777506921</v>
      </c>
      <c r="E303">
        <v>302</v>
      </c>
      <c r="F303">
        <v>8382.3160000000007</v>
      </c>
      <c r="G303">
        <v>202.91900000000001</v>
      </c>
      <c r="H303">
        <f t="shared" si="17"/>
        <v>8179.3970000000008</v>
      </c>
      <c r="I303">
        <f t="shared" si="18"/>
        <v>1.1420456621478019</v>
      </c>
      <c r="K303">
        <v>60.2</v>
      </c>
      <c r="L303">
        <f t="shared" si="19"/>
        <v>2.4038553817795503</v>
      </c>
    </row>
    <row r="304" spans="1:12" x14ac:dyDescent="0.25">
      <c r="A304">
        <v>303</v>
      </c>
      <c r="B304">
        <v>6357.87</v>
      </c>
      <c r="C304">
        <v>202.691</v>
      </c>
      <c r="D304">
        <f t="shared" si="16"/>
        <v>5526.5804968738739</v>
      </c>
      <c r="E304">
        <v>303</v>
      </c>
      <c r="F304">
        <v>8172.4560000000001</v>
      </c>
      <c r="G304">
        <v>195.779</v>
      </c>
      <c r="H304">
        <f t="shared" si="17"/>
        <v>7976.6769999999997</v>
      </c>
      <c r="I304">
        <f t="shared" si="18"/>
        <v>1.1137409476767224</v>
      </c>
      <c r="K304">
        <v>60.4</v>
      </c>
      <c r="L304">
        <f t="shared" si="19"/>
        <v>2.5380345440506984</v>
      </c>
    </row>
    <row r="305" spans="1:12" x14ac:dyDescent="0.25">
      <c r="A305">
        <v>304</v>
      </c>
      <c r="B305">
        <v>6306.2539999999999</v>
      </c>
      <c r="C305">
        <v>200.98599999999999</v>
      </c>
      <c r="D305">
        <f t="shared" si="16"/>
        <v>5335.6123252344814</v>
      </c>
      <c r="E305">
        <v>304</v>
      </c>
      <c r="F305">
        <v>8393.5879999999997</v>
      </c>
      <c r="G305">
        <v>198.41200000000001</v>
      </c>
      <c r="H305">
        <f t="shared" si="17"/>
        <v>8195.1759999999995</v>
      </c>
      <c r="I305">
        <f t="shared" si="18"/>
        <v>1.1442487999222648</v>
      </c>
      <c r="K305">
        <v>60.6</v>
      </c>
      <c r="L305">
        <f t="shared" si="19"/>
        <v>2.4157795640578152</v>
      </c>
    </row>
    <row r="306" spans="1:12" x14ac:dyDescent="0.25">
      <c r="A306">
        <v>305</v>
      </c>
      <c r="B306">
        <v>6109.7079999999996</v>
      </c>
      <c r="C306">
        <v>204.55699999999999</v>
      </c>
      <c r="D306">
        <f t="shared" si="16"/>
        <v>5204.1850213840717</v>
      </c>
      <c r="E306">
        <v>305</v>
      </c>
      <c r="F306">
        <v>8326.75</v>
      </c>
      <c r="G306">
        <v>200.01499999999999</v>
      </c>
      <c r="H306">
        <f t="shared" si="17"/>
        <v>8126.7349999999997</v>
      </c>
      <c r="I306">
        <f t="shared" si="18"/>
        <v>1.1346927474207102</v>
      </c>
      <c r="K306">
        <v>60.8</v>
      </c>
      <c r="L306">
        <f t="shared" si="19"/>
        <v>2.3316417610678433</v>
      </c>
    </row>
    <row r="307" spans="1:12" x14ac:dyDescent="0.25">
      <c r="A307">
        <v>306</v>
      </c>
      <c r="B307">
        <v>6208.6490000000003</v>
      </c>
      <c r="C307">
        <v>199.96899999999999</v>
      </c>
      <c r="D307">
        <f t="shared" si="16"/>
        <v>5230.0739933348623</v>
      </c>
      <c r="E307">
        <v>306</v>
      </c>
      <c r="F307">
        <v>8423.64</v>
      </c>
      <c r="G307">
        <v>195.36</v>
      </c>
      <c r="H307">
        <f t="shared" si="17"/>
        <v>8228.2799999999988</v>
      </c>
      <c r="I307">
        <f t="shared" si="18"/>
        <v>1.1488709352214488</v>
      </c>
      <c r="K307">
        <v>61</v>
      </c>
      <c r="L307">
        <f t="shared" si="19"/>
        <v>2.3482154954273931</v>
      </c>
    </row>
    <row r="308" spans="1:12" x14ac:dyDescent="0.25">
      <c r="A308">
        <v>307</v>
      </c>
      <c r="B308">
        <v>6092.8549999999996</v>
      </c>
      <c r="C308">
        <v>202.55</v>
      </c>
      <c r="D308">
        <f t="shared" si="16"/>
        <v>5205.6689400165951</v>
      </c>
      <c r="E308">
        <v>307</v>
      </c>
      <c r="F308">
        <v>8301.7649999999994</v>
      </c>
      <c r="G308">
        <v>197.77199999999999</v>
      </c>
      <c r="H308">
        <f t="shared" si="17"/>
        <v>8103.9929999999995</v>
      </c>
      <c r="I308">
        <f t="shared" si="18"/>
        <v>1.1315174030220259</v>
      </c>
      <c r="K308">
        <v>61.2</v>
      </c>
      <c r="L308">
        <f t="shared" si="19"/>
        <v>2.3325917436810339</v>
      </c>
    </row>
    <row r="309" spans="1:12" x14ac:dyDescent="0.25">
      <c r="A309">
        <v>308</v>
      </c>
      <c r="B309">
        <v>6137.5870000000004</v>
      </c>
      <c r="C309">
        <v>202.471</v>
      </c>
      <c r="D309">
        <f t="shared" si="16"/>
        <v>5228.0101615002886</v>
      </c>
      <c r="E309">
        <v>308</v>
      </c>
      <c r="F309">
        <v>8327.3529999999992</v>
      </c>
      <c r="G309">
        <v>196.60300000000001</v>
      </c>
      <c r="H309">
        <f t="shared" si="17"/>
        <v>8130.7499999999991</v>
      </c>
      <c r="I309">
        <f t="shared" si="18"/>
        <v>1.1352533404978677</v>
      </c>
      <c r="K309">
        <v>61.4</v>
      </c>
      <c r="L309">
        <f t="shared" si="19"/>
        <v>2.3468942610170802</v>
      </c>
    </row>
    <row r="310" spans="1:12" x14ac:dyDescent="0.25">
      <c r="A310">
        <v>309</v>
      </c>
      <c r="B310">
        <v>6112.5810000000001</v>
      </c>
      <c r="C310">
        <v>203.86600000000001</v>
      </c>
      <c r="D310">
        <f t="shared" si="16"/>
        <v>5092.9860421461499</v>
      </c>
      <c r="E310">
        <v>309</v>
      </c>
      <c r="F310">
        <v>8504.6620000000003</v>
      </c>
      <c r="G310">
        <v>195.47800000000001</v>
      </c>
      <c r="H310">
        <f t="shared" si="17"/>
        <v>8309.1840000000011</v>
      </c>
      <c r="I310">
        <f t="shared" si="18"/>
        <v>1.1601671300693586</v>
      </c>
      <c r="K310">
        <v>61.6</v>
      </c>
      <c r="L310">
        <f t="shared" si="19"/>
        <v>2.2604538302977248</v>
      </c>
    </row>
    <row r="311" spans="1:12" x14ac:dyDescent="0.25">
      <c r="A311">
        <v>310</v>
      </c>
      <c r="B311">
        <v>6135.5219999999999</v>
      </c>
      <c r="C311">
        <v>197.36099999999999</v>
      </c>
      <c r="D311">
        <f t="shared" si="16"/>
        <v>5196.6907524113412</v>
      </c>
      <c r="E311">
        <v>310</v>
      </c>
      <c r="F311">
        <v>8382.3529999999992</v>
      </c>
      <c r="G311">
        <v>198.404</v>
      </c>
      <c r="H311">
        <f t="shared" si="17"/>
        <v>8183.9489999999987</v>
      </c>
      <c r="I311">
        <f t="shared" si="18"/>
        <v>1.1426812336763748</v>
      </c>
      <c r="K311">
        <v>61.8</v>
      </c>
      <c r="L311">
        <f t="shared" si="19"/>
        <v>2.3268440416601686</v>
      </c>
    </row>
    <row r="312" spans="1:12" x14ac:dyDescent="0.25">
      <c r="A312">
        <v>311</v>
      </c>
      <c r="B312">
        <v>6073.8519999999999</v>
      </c>
      <c r="C312">
        <v>201.495</v>
      </c>
      <c r="D312">
        <f t="shared" si="16"/>
        <v>5107.1944571627255</v>
      </c>
      <c r="E312">
        <v>311</v>
      </c>
      <c r="F312">
        <v>8428.875</v>
      </c>
      <c r="G312">
        <v>193.79400000000001</v>
      </c>
      <c r="H312">
        <f t="shared" si="17"/>
        <v>8235.0810000000001</v>
      </c>
      <c r="I312">
        <f t="shared" si="18"/>
        <v>1.1498205226480365</v>
      </c>
      <c r="K312">
        <v>62</v>
      </c>
      <c r="L312">
        <f t="shared" si="19"/>
        <v>2.2695498460299284</v>
      </c>
    </row>
    <row r="313" spans="1:12" x14ac:dyDescent="0.25">
      <c r="A313">
        <v>312</v>
      </c>
      <c r="B313">
        <v>5900.509</v>
      </c>
      <c r="C313">
        <v>201.131</v>
      </c>
      <c r="D313">
        <f t="shared" si="16"/>
        <v>4960.6609010508519</v>
      </c>
      <c r="E313">
        <v>312</v>
      </c>
      <c r="F313">
        <v>8426.0519999999997</v>
      </c>
      <c r="G313">
        <v>197.45599999999999</v>
      </c>
      <c r="H313">
        <f t="shared" si="17"/>
        <v>8228.5959999999995</v>
      </c>
      <c r="I313">
        <f t="shared" si="18"/>
        <v>1.1489150566193025</v>
      </c>
      <c r="K313">
        <v>62.2</v>
      </c>
      <c r="L313">
        <f t="shared" si="19"/>
        <v>2.1757412452722522</v>
      </c>
    </row>
    <row r="314" spans="1:12" x14ac:dyDescent="0.25">
      <c r="A314">
        <v>313</v>
      </c>
      <c r="B314">
        <v>5895.4780000000001</v>
      </c>
      <c r="C314">
        <v>202.285</v>
      </c>
      <c r="D314">
        <f t="shared" si="16"/>
        <v>4897.9039746595136</v>
      </c>
      <c r="E314">
        <v>313</v>
      </c>
      <c r="F314">
        <v>8528.0660000000007</v>
      </c>
      <c r="G314">
        <v>203.08099999999999</v>
      </c>
      <c r="H314">
        <f t="shared" si="17"/>
        <v>8324.9850000000006</v>
      </c>
      <c r="I314">
        <f t="shared" si="18"/>
        <v>1.1623733395867102</v>
      </c>
      <c r="K314">
        <v>62.4</v>
      </c>
      <c r="L314">
        <f t="shared" si="19"/>
        <v>2.1355651954387977</v>
      </c>
    </row>
    <row r="315" spans="1:12" x14ac:dyDescent="0.25">
      <c r="A315">
        <v>314</v>
      </c>
      <c r="B315">
        <v>5884.2160000000003</v>
      </c>
      <c r="C315">
        <v>202.643</v>
      </c>
      <c r="D315">
        <f t="shared" si="16"/>
        <v>4841.3153306125687</v>
      </c>
      <c r="E315">
        <v>314</v>
      </c>
      <c r="F315">
        <v>8603.2279999999992</v>
      </c>
      <c r="G315">
        <v>198.125</v>
      </c>
      <c r="H315">
        <f t="shared" si="17"/>
        <v>8405.1029999999992</v>
      </c>
      <c r="I315">
        <f t="shared" si="18"/>
        <v>1.1735597894386927</v>
      </c>
      <c r="K315">
        <v>62.6</v>
      </c>
      <c r="L315">
        <f t="shared" si="19"/>
        <v>2.0993379881173211</v>
      </c>
    </row>
    <row r="316" spans="1:12" x14ac:dyDescent="0.25">
      <c r="A316">
        <v>315</v>
      </c>
      <c r="B316">
        <v>5847.973</v>
      </c>
      <c r="C316">
        <v>202.07900000000001</v>
      </c>
      <c r="D316">
        <f t="shared" si="16"/>
        <v>4860.732398435639</v>
      </c>
      <c r="E316">
        <v>315</v>
      </c>
      <c r="F316">
        <v>8516.375</v>
      </c>
      <c r="G316">
        <v>197.41900000000001</v>
      </c>
      <c r="H316">
        <f t="shared" si="17"/>
        <v>8318.9560000000001</v>
      </c>
      <c r="I316">
        <f t="shared" si="18"/>
        <v>1.1615315424105748</v>
      </c>
      <c r="K316">
        <v>62.8</v>
      </c>
      <c r="L316">
        <f t="shared" si="19"/>
        <v>2.1117685058200952</v>
      </c>
    </row>
    <row r="317" spans="1:12" x14ac:dyDescent="0.25">
      <c r="A317">
        <v>316</v>
      </c>
      <c r="B317">
        <v>5741.1409999999996</v>
      </c>
      <c r="C317">
        <v>204.893</v>
      </c>
      <c r="D317">
        <f t="shared" si="16"/>
        <v>4823.5929811133828</v>
      </c>
      <c r="E317">
        <v>316</v>
      </c>
      <c r="F317">
        <v>8415.1769999999997</v>
      </c>
      <c r="G317">
        <v>194.971</v>
      </c>
      <c r="H317">
        <f t="shared" si="17"/>
        <v>8220.2060000000001</v>
      </c>
      <c r="I317">
        <f t="shared" si="18"/>
        <v>1.1477436055813568</v>
      </c>
      <c r="K317">
        <v>63</v>
      </c>
      <c r="L317">
        <f t="shared" si="19"/>
        <v>2.0879924038513673</v>
      </c>
    </row>
    <row r="318" spans="1:12" x14ac:dyDescent="0.25">
      <c r="A318">
        <v>317</v>
      </c>
      <c r="B318">
        <v>5682.3469999999998</v>
      </c>
      <c r="C318">
        <v>203.495</v>
      </c>
      <c r="D318">
        <f t="shared" si="16"/>
        <v>4678.2253076421848</v>
      </c>
      <c r="E318">
        <v>317</v>
      </c>
      <c r="F318">
        <v>8586.875</v>
      </c>
      <c r="G318">
        <v>199.11</v>
      </c>
      <c r="H318">
        <f t="shared" si="17"/>
        <v>8387.7649999999994</v>
      </c>
      <c r="I318">
        <f t="shared" si="18"/>
        <v>1.1711389767931739</v>
      </c>
      <c r="K318">
        <v>63.2</v>
      </c>
      <c r="L318">
        <f t="shared" si="19"/>
        <v>1.9949301838004143</v>
      </c>
    </row>
    <row r="319" spans="1:12" x14ac:dyDescent="0.25">
      <c r="A319">
        <v>318</v>
      </c>
      <c r="B319">
        <v>5700.4189999999999</v>
      </c>
      <c r="C319">
        <v>201.959</v>
      </c>
      <c r="D319">
        <f t="shared" si="16"/>
        <v>4685.53743258549</v>
      </c>
      <c r="E319">
        <v>318</v>
      </c>
      <c r="F319">
        <v>8598.7060000000001</v>
      </c>
      <c r="G319">
        <v>194.059</v>
      </c>
      <c r="H319">
        <f t="shared" si="17"/>
        <v>8404.6470000000008</v>
      </c>
      <c r="I319">
        <f t="shared" si="18"/>
        <v>1.1734961205860941</v>
      </c>
      <c r="K319">
        <v>63.4</v>
      </c>
      <c r="L319">
        <f t="shared" si="19"/>
        <v>1.9996112973125513</v>
      </c>
    </row>
    <row r="320" spans="1:12" x14ac:dyDescent="0.25">
      <c r="A320">
        <v>319</v>
      </c>
      <c r="B320">
        <v>5666.268</v>
      </c>
      <c r="C320">
        <v>202.81800000000001</v>
      </c>
      <c r="D320">
        <f t="shared" si="16"/>
        <v>4806.9435632573104</v>
      </c>
      <c r="E320">
        <v>319</v>
      </c>
      <c r="F320">
        <v>8336.3230000000003</v>
      </c>
      <c r="G320">
        <v>196.11</v>
      </c>
      <c r="H320">
        <f t="shared" si="17"/>
        <v>8140.2130000000006</v>
      </c>
      <c r="I320">
        <f t="shared" si="18"/>
        <v>1.1365746088139681</v>
      </c>
      <c r="K320">
        <v>63.6</v>
      </c>
      <c r="L320">
        <f t="shared" si="19"/>
        <v>2.0773336944475251</v>
      </c>
    </row>
    <row r="321" spans="1:12" x14ac:dyDescent="0.25">
      <c r="A321">
        <v>320</v>
      </c>
      <c r="B321">
        <v>5427.6629999999996</v>
      </c>
      <c r="C321">
        <v>202.72499999999999</v>
      </c>
      <c r="D321">
        <f t="shared" si="16"/>
        <v>4530.5738594278882</v>
      </c>
      <c r="E321">
        <v>320</v>
      </c>
      <c r="F321">
        <v>8459.7939999999999</v>
      </c>
      <c r="G321">
        <v>200.066</v>
      </c>
      <c r="H321">
        <f t="shared" si="17"/>
        <v>8259.7279999999992</v>
      </c>
      <c r="I321">
        <f t="shared" si="18"/>
        <v>1.1532618520559323</v>
      </c>
      <c r="K321">
        <v>63.8</v>
      </c>
      <c r="L321">
        <f t="shared" si="19"/>
        <v>1.9004059251640317</v>
      </c>
    </row>
    <row r="322" spans="1:12" x14ac:dyDescent="0.25">
      <c r="A322">
        <v>321</v>
      </c>
      <c r="B322">
        <v>5345.777</v>
      </c>
      <c r="C322">
        <v>203.03100000000001</v>
      </c>
      <c r="D322">
        <f t="shared" ref="D322:D385" si="20">(B322-C322)/I322</f>
        <v>4584.1508928867606</v>
      </c>
      <c r="E322">
        <v>321</v>
      </c>
      <c r="F322">
        <v>8233.8829999999998</v>
      </c>
      <c r="G322">
        <v>199.10300000000001</v>
      </c>
      <c r="H322">
        <f t="shared" ref="H322:H385" si="21">F322-G322</f>
        <v>8034.78</v>
      </c>
      <c r="I322">
        <f t="shared" ref="I322:I385" si="22">H322/AVERAGE(H:H)</f>
        <v>1.1218535602700193</v>
      </c>
      <c r="K322">
        <v>64</v>
      </c>
      <c r="L322">
        <f t="shared" ref="L322:L385" si="23">(D322-$J$2)/$J$2</f>
        <v>1.9347051442295053</v>
      </c>
    </row>
    <row r="323" spans="1:12" x14ac:dyDescent="0.25">
      <c r="A323">
        <v>322</v>
      </c>
      <c r="B323">
        <v>5211.7969999999996</v>
      </c>
      <c r="C323">
        <v>201.351</v>
      </c>
      <c r="D323">
        <f t="shared" si="20"/>
        <v>4374.1570973205316</v>
      </c>
      <c r="E323">
        <v>322</v>
      </c>
      <c r="F323">
        <v>8400.14</v>
      </c>
      <c r="G323">
        <v>196.25</v>
      </c>
      <c r="H323">
        <f t="shared" si="21"/>
        <v>8203.89</v>
      </c>
      <c r="I323">
        <f t="shared" si="22"/>
        <v>1.1454654893554781</v>
      </c>
      <c r="K323">
        <v>64.2</v>
      </c>
      <c r="L323">
        <f t="shared" si="23"/>
        <v>1.8002702430876691</v>
      </c>
    </row>
    <row r="324" spans="1:12" x14ac:dyDescent="0.25">
      <c r="A324">
        <v>323</v>
      </c>
      <c r="B324">
        <v>5085.2510000000002</v>
      </c>
      <c r="C324">
        <v>200.447</v>
      </c>
      <c r="D324">
        <f t="shared" si="20"/>
        <v>4364.7272171165414</v>
      </c>
      <c r="E324">
        <v>323</v>
      </c>
      <c r="F324">
        <v>8215.5370000000003</v>
      </c>
      <c r="G324">
        <v>200.08799999999999</v>
      </c>
      <c r="H324">
        <f t="shared" si="21"/>
        <v>8015.4490000000005</v>
      </c>
      <c r="I324">
        <f t="shared" si="22"/>
        <v>1.1191544756437346</v>
      </c>
      <c r="K324">
        <v>64.400000000000006</v>
      </c>
      <c r="L324">
        <f t="shared" si="23"/>
        <v>1.7942333741907357</v>
      </c>
    </row>
    <row r="325" spans="1:12" x14ac:dyDescent="0.25">
      <c r="A325">
        <v>324</v>
      </c>
      <c r="B325">
        <v>4922.134</v>
      </c>
      <c r="C325">
        <v>201.32300000000001</v>
      </c>
      <c r="D325">
        <f t="shared" si="20"/>
        <v>4212.5870899260381</v>
      </c>
      <c r="E325">
        <v>324</v>
      </c>
      <c r="F325">
        <v>8222.5149999999994</v>
      </c>
      <c r="G325">
        <v>196.39699999999999</v>
      </c>
      <c r="H325">
        <f t="shared" si="21"/>
        <v>8026.1179999999995</v>
      </c>
      <c r="I325">
        <f t="shared" si="22"/>
        <v>1.1206441313199971</v>
      </c>
      <c r="K325">
        <v>64.599999999999994</v>
      </c>
      <c r="L325">
        <f t="shared" si="23"/>
        <v>1.6968355301096179</v>
      </c>
    </row>
    <row r="326" spans="1:12" x14ac:dyDescent="0.25">
      <c r="A326">
        <v>325</v>
      </c>
      <c r="B326">
        <v>4919.6120000000001</v>
      </c>
      <c r="C326">
        <v>204.34700000000001</v>
      </c>
      <c r="D326">
        <f t="shared" si="20"/>
        <v>4178.042986504689</v>
      </c>
      <c r="E326">
        <v>325</v>
      </c>
      <c r="F326">
        <v>8278.5370000000003</v>
      </c>
      <c r="G326">
        <v>195.566</v>
      </c>
      <c r="H326">
        <f t="shared" si="21"/>
        <v>8082.9710000000005</v>
      </c>
      <c r="I326">
        <f t="shared" si="22"/>
        <v>1.1285822130673544</v>
      </c>
      <c r="K326">
        <v>64.8</v>
      </c>
      <c r="L326">
        <f t="shared" si="23"/>
        <v>1.674720909456372</v>
      </c>
    </row>
    <row r="327" spans="1:12" x14ac:dyDescent="0.25">
      <c r="A327">
        <v>326</v>
      </c>
      <c r="B327">
        <v>4833.076</v>
      </c>
      <c r="C327">
        <v>202.244</v>
      </c>
      <c r="D327">
        <f t="shared" si="20"/>
        <v>4146.3154760006291</v>
      </c>
      <c r="E327">
        <v>326</v>
      </c>
      <c r="F327">
        <v>8199.0370000000003</v>
      </c>
      <c r="G327">
        <v>200.059</v>
      </c>
      <c r="H327">
        <f t="shared" si="21"/>
        <v>7998.9780000000001</v>
      </c>
      <c r="I327">
        <f t="shared" si="22"/>
        <v>1.1168547175929595</v>
      </c>
      <c r="K327">
        <v>65</v>
      </c>
      <c r="L327">
        <f t="shared" si="23"/>
        <v>1.6544094296500811</v>
      </c>
    </row>
    <row r="328" spans="1:12" x14ac:dyDescent="0.25">
      <c r="A328">
        <v>327</v>
      </c>
      <c r="B328">
        <v>4811.866</v>
      </c>
      <c r="C328">
        <v>204.36099999999999</v>
      </c>
      <c r="D328">
        <f t="shared" si="20"/>
        <v>4162.1938147773371</v>
      </c>
      <c r="E328">
        <v>327</v>
      </c>
      <c r="F328">
        <v>8129.0510000000004</v>
      </c>
      <c r="G328">
        <v>200.72800000000001</v>
      </c>
      <c r="H328">
        <f t="shared" si="21"/>
        <v>7928.3230000000003</v>
      </c>
      <c r="I328">
        <f t="shared" si="22"/>
        <v>1.106989536057077</v>
      </c>
      <c r="K328">
        <v>65.2</v>
      </c>
      <c r="L328">
        <f t="shared" si="23"/>
        <v>1.6645745057085788</v>
      </c>
    </row>
    <row r="329" spans="1:12" x14ac:dyDescent="0.25">
      <c r="A329">
        <v>328</v>
      </c>
      <c r="B329">
        <v>4781.808</v>
      </c>
      <c r="C329">
        <v>201.79400000000001</v>
      </c>
      <c r="D329">
        <f t="shared" si="20"/>
        <v>3987.7929692170483</v>
      </c>
      <c r="E329">
        <v>328</v>
      </c>
      <c r="F329">
        <v>8424.7060000000001</v>
      </c>
      <c r="G329">
        <v>199.02199999999999</v>
      </c>
      <c r="H329">
        <f t="shared" si="21"/>
        <v>8225.6839999999993</v>
      </c>
      <c r="I329">
        <f t="shared" si="22"/>
        <v>1.1485084695606018</v>
      </c>
      <c r="K329">
        <v>65.400000000000006</v>
      </c>
      <c r="L329">
        <f t="shared" si="23"/>
        <v>1.5529256811862577</v>
      </c>
    </row>
    <row r="330" spans="1:12" x14ac:dyDescent="0.25">
      <c r="A330">
        <v>329</v>
      </c>
      <c r="B330">
        <v>4736.2780000000002</v>
      </c>
      <c r="C330">
        <v>199.72499999999999</v>
      </c>
      <c r="D330">
        <f t="shared" si="20"/>
        <v>4002.1406421341776</v>
      </c>
      <c r="E330">
        <v>329</v>
      </c>
      <c r="F330">
        <v>8316.0370000000003</v>
      </c>
      <c r="G330">
        <v>197.61799999999999</v>
      </c>
      <c r="H330">
        <f t="shared" si="21"/>
        <v>8118.4189999999999</v>
      </c>
      <c r="I330">
        <f t="shared" si="22"/>
        <v>1.1335316286088442</v>
      </c>
      <c r="K330">
        <v>65.599999999999994</v>
      </c>
      <c r="L330">
        <f t="shared" si="23"/>
        <v>1.562110847752864</v>
      </c>
    </row>
    <row r="331" spans="1:12" x14ac:dyDescent="0.25">
      <c r="A331">
        <v>330</v>
      </c>
      <c r="B331">
        <v>4716.2160000000003</v>
      </c>
      <c r="C331">
        <v>205.21299999999999</v>
      </c>
      <c r="D331">
        <f t="shared" si="20"/>
        <v>3949.4276781054209</v>
      </c>
      <c r="E331">
        <v>330</v>
      </c>
      <c r="F331">
        <v>8376.3019999999997</v>
      </c>
      <c r="G331">
        <v>195.86</v>
      </c>
      <c r="H331">
        <f t="shared" si="21"/>
        <v>8180.442</v>
      </c>
      <c r="I331">
        <f t="shared" si="22"/>
        <v>1.1421915699350071</v>
      </c>
      <c r="K331">
        <v>65.8</v>
      </c>
      <c r="L331">
        <f t="shared" si="23"/>
        <v>1.5283647930706716</v>
      </c>
    </row>
    <row r="332" spans="1:12" x14ac:dyDescent="0.25">
      <c r="A332">
        <v>331</v>
      </c>
      <c r="B332">
        <v>4703.8590000000004</v>
      </c>
      <c r="C332">
        <v>202.73500000000001</v>
      </c>
      <c r="D332">
        <f t="shared" si="20"/>
        <v>3841.2888748824357</v>
      </c>
      <c r="E332">
        <v>331</v>
      </c>
      <c r="F332">
        <v>8589.1839999999993</v>
      </c>
      <c r="G332">
        <v>196.86799999999999</v>
      </c>
      <c r="H332">
        <f t="shared" si="21"/>
        <v>8392.3159999999989</v>
      </c>
      <c r="I332">
        <f t="shared" si="22"/>
        <v>1.1717744086970703</v>
      </c>
      <c r="K332">
        <v>66</v>
      </c>
      <c r="L332">
        <f t="shared" si="23"/>
        <v>1.4591359414197023</v>
      </c>
    </row>
    <row r="333" spans="1:12" x14ac:dyDescent="0.25">
      <c r="A333">
        <v>332</v>
      </c>
      <c r="B333">
        <v>4663.9480000000003</v>
      </c>
      <c r="C333">
        <v>201.375</v>
      </c>
      <c r="D333">
        <f t="shared" si="20"/>
        <v>3902.3622804376569</v>
      </c>
      <c r="E333">
        <v>332</v>
      </c>
      <c r="F333">
        <v>8388.11</v>
      </c>
      <c r="G333">
        <v>197.89</v>
      </c>
      <c r="H333">
        <f t="shared" si="21"/>
        <v>8190.22</v>
      </c>
      <c r="I333">
        <f t="shared" si="22"/>
        <v>1.143556820024284</v>
      </c>
      <c r="K333">
        <v>66.2</v>
      </c>
      <c r="L333">
        <f t="shared" si="23"/>
        <v>1.4982342262812756</v>
      </c>
    </row>
    <row r="334" spans="1:12" x14ac:dyDescent="0.25">
      <c r="A334">
        <v>333</v>
      </c>
      <c r="B334">
        <v>4625.4639999999999</v>
      </c>
      <c r="C334">
        <v>203.797</v>
      </c>
      <c r="D334">
        <f t="shared" si="20"/>
        <v>3782.5467910692369</v>
      </c>
      <c r="E334">
        <v>333</v>
      </c>
      <c r="F334">
        <v>8568.6329999999998</v>
      </c>
      <c r="G334">
        <v>196.434</v>
      </c>
      <c r="H334">
        <f t="shared" si="21"/>
        <v>8372.1990000000005</v>
      </c>
      <c r="I334">
        <f t="shared" si="22"/>
        <v>1.168965579074859</v>
      </c>
      <c r="K334">
        <v>66.400000000000006</v>
      </c>
      <c r="L334">
        <f t="shared" si="23"/>
        <v>1.4215301340243012</v>
      </c>
    </row>
    <row r="335" spans="1:12" x14ac:dyDescent="0.25">
      <c r="A335">
        <v>334</v>
      </c>
      <c r="B335">
        <v>4606.5950000000003</v>
      </c>
      <c r="C335">
        <v>199.06200000000001</v>
      </c>
      <c r="D335">
        <f t="shared" si="20"/>
        <v>3837.5186073755399</v>
      </c>
      <c r="E335">
        <v>334</v>
      </c>
      <c r="F335">
        <v>8426.375</v>
      </c>
      <c r="G335">
        <v>200.48500000000001</v>
      </c>
      <c r="H335">
        <f t="shared" si="21"/>
        <v>8225.89</v>
      </c>
      <c r="I335">
        <f t="shared" si="22"/>
        <v>1.1485372322440126</v>
      </c>
      <c r="K335">
        <v>66.599999999999994</v>
      </c>
      <c r="L335">
        <f t="shared" si="23"/>
        <v>1.4567222723005688</v>
      </c>
    </row>
    <row r="336" spans="1:12" x14ac:dyDescent="0.25">
      <c r="A336">
        <v>335</v>
      </c>
      <c r="B336">
        <v>4560.4639999999999</v>
      </c>
      <c r="C336">
        <v>202.024</v>
      </c>
      <c r="D336">
        <f t="shared" si="20"/>
        <v>3723.8739001921163</v>
      </c>
      <c r="E336">
        <v>335</v>
      </c>
      <c r="F336">
        <v>8580.7420000000002</v>
      </c>
      <c r="G336">
        <v>198.23500000000001</v>
      </c>
      <c r="H336">
        <f t="shared" si="21"/>
        <v>8382.5069999999996</v>
      </c>
      <c r="I336">
        <f t="shared" si="22"/>
        <v>1.1704048302428141</v>
      </c>
      <c r="K336">
        <v>66.8</v>
      </c>
      <c r="L336">
        <f t="shared" si="23"/>
        <v>1.3839686229163037</v>
      </c>
    </row>
    <row r="337" spans="1:12" x14ac:dyDescent="0.25">
      <c r="A337">
        <v>336</v>
      </c>
      <c r="B337">
        <v>4469.0209999999997</v>
      </c>
      <c r="C337">
        <v>204.065</v>
      </c>
      <c r="D337">
        <f t="shared" si="20"/>
        <v>3629.3658962557984</v>
      </c>
      <c r="E337">
        <v>336</v>
      </c>
      <c r="F337">
        <v>8611.9480000000003</v>
      </c>
      <c r="G337">
        <v>195.64</v>
      </c>
      <c r="H337">
        <f t="shared" si="21"/>
        <v>8416.3080000000009</v>
      </c>
      <c r="I337">
        <f t="shared" si="22"/>
        <v>1.1751242839416942</v>
      </c>
      <c r="K337">
        <v>67</v>
      </c>
      <c r="L337">
        <f t="shared" si="23"/>
        <v>1.3234660060078716</v>
      </c>
    </row>
    <row r="338" spans="1:12" x14ac:dyDescent="0.25">
      <c r="A338">
        <v>337</v>
      </c>
      <c r="B338">
        <v>4500.732</v>
      </c>
      <c r="C338">
        <v>201.25399999999999</v>
      </c>
      <c r="D338">
        <f t="shared" si="20"/>
        <v>3709.658351438487</v>
      </c>
      <c r="E338">
        <v>337</v>
      </c>
      <c r="F338">
        <v>8501.5879999999997</v>
      </c>
      <c r="G338">
        <v>200.79400000000001</v>
      </c>
      <c r="H338">
        <f t="shared" si="21"/>
        <v>8300.7939999999999</v>
      </c>
      <c r="I338">
        <f t="shared" si="22"/>
        <v>1.1589956790314127</v>
      </c>
      <c r="K338">
        <v>67.2</v>
      </c>
      <c r="L338">
        <f t="shared" si="23"/>
        <v>1.3748680402718589</v>
      </c>
    </row>
    <row r="339" spans="1:12" x14ac:dyDescent="0.25">
      <c r="A339">
        <v>338</v>
      </c>
      <c r="B339">
        <v>4389.4949999999999</v>
      </c>
      <c r="C339">
        <v>202.05799999999999</v>
      </c>
      <c r="D339">
        <f t="shared" si="20"/>
        <v>3577.9182885396735</v>
      </c>
      <c r="E339">
        <v>338</v>
      </c>
      <c r="F339">
        <v>8578.5810000000001</v>
      </c>
      <c r="G339">
        <v>196.42599999999999</v>
      </c>
      <c r="H339">
        <f t="shared" si="21"/>
        <v>8382.1550000000007</v>
      </c>
      <c r="I339">
        <f t="shared" si="22"/>
        <v>1.1703556823565977</v>
      </c>
      <c r="K339">
        <v>67.400000000000006</v>
      </c>
      <c r="L339">
        <f t="shared" si="23"/>
        <v>1.2905300135960391</v>
      </c>
    </row>
    <row r="340" spans="1:12" x14ac:dyDescent="0.25">
      <c r="A340">
        <v>339</v>
      </c>
      <c r="B340">
        <v>4424.808</v>
      </c>
      <c r="C340">
        <v>203.63900000000001</v>
      </c>
      <c r="D340">
        <f t="shared" si="20"/>
        <v>3672.4956802292268</v>
      </c>
      <c r="E340">
        <v>339</v>
      </c>
      <c r="F340">
        <v>8431.8310000000001</v>
      </c>
      <c r="G340">
        <v>199.75700000000001</v>
      </c>
      <c r="H340">
        <f t="shared" si="21"/>
        <v>8232.0740000000005</v>
      </c>
      <c r="I340">
        <f t="shared" si="22"/>
        <v>1.1494006712450446</v>
      </c>
      <c r="K340">
        <v>67.599999999999994</v>
      </c>
      <c r="L340">
        <f t="shared" si="23"/>
        <v>1.3510770515109181</v>
      </c>
    </row>
    <row r="341" spans="1:12" x14ac:dyDescent="0.25">
      <c r="A341">
        <v>340</v>
      </c>
      <c r="B341">
        <v>4320.4049999999997</v>
      </c>
      <c r="C341">
        <v>201.756</v>
      </c>
      <c r="D341">
        <f t="shared" si="20"/>
        <v>3571.0881155447837</v>
      </c>
      <c r="E341">
        <v>340</v>
      </c>
      <c r="F341">
        <v>8455.4629999999997</v>
      </c>
      <c r="G341">
        <v>195.23500000000001</v>
      </c>
      <c r="H341">
        <f t="shared" si="21"/>
        <v>8260.2279999999992</v>
      </c>
      <c r="I341">
        <f t="shared" si="22"/>
        <v>1.1533316643943083</v>
      </c>
      <c r="K341">
        <v>67.8</v>
      </c>
      <c r="L341">
        <f t="shared" si="23"/>
        <v>1.2861574385450776</v>
      </c>
    </row>
    <row r="342" spans="1:12" x14ac:dyDescent="0.25">
      <c r="A342">
        <v>341</v>
      </c>
      <c r="B342">
        <v>4307.5569999999998</v>
      </c>
      <c r="C342">
        <v>203.45699999999999</v>
      </c>
      <c r="D342">
        <f t="shared" si="20"/>
        <v>3534.2957619907352</v>
      </c>
      <c r="E342">
        <v>341</v>
      </c>
      <c r="F342">
        <v>8514.125</v>
      </c>
      <c r="G342">
        <v>197.39</v>
      </c>
      <c r="H342">
        <f t="shared" si="21"/>
        <v>8316.7350000000006</v>
      </c>
      <c r="I342">
        <f t="shared" si="22"/>
        <v>1.1612214360035096</v>
      </c>
      <c r="K342">
        <v>68</v>
      </c>
      <c r="L342">
        <f t="shared" si="23"/>
        <v>1.2626035216330227</v>
      </c>
    </row>
    <row r="343" spans="1:12" x14ac:dyDescent="0.25">
      <c r="A343">
        <v>342</v>
      </c>
      <c r="B343">
        <v>4222.7079999999996</v>
      </c>
      <c r="C343">
        <v>203.608</v>
      </c>
      <c r="D343">
        <f t="shared" si="20"/>
        <v>3528.5276454115897</v>
      </c>
      <c r="E343">
        <v>342</v>
      </c>
      <c r="F343">
        <v>8356.75</v>
      </c>
      <c r="G343">
        <v>198.94900000000001</v>
      </c>
      <c r="H343">
        <f t="shared" si="21"/>
        <v>8157.8010000000004</v>
      </c>
      <c r="I343">
        <f t="shared" si="22"/>
        <v>1.1390303276286748</v>
      </c>
      <c r="K343">
        <v>68.2</v>
      </c>
      <c r="L343">
        <f t="shared" si="23"/>
        <v>1.2589108592855418</v>
      </c>
    </row>
    <row r="344" spans="1:12" x14ac:dyDescent="0.25">
      <c r="A344">
        <v>343</v>
      </c>
      <c r="B344">
        <v>4250.9070000000002</v>
      </c>
      <c r="C344">
        <v>201.691</v>
      </c>
      <c r="D344">
        <f t="shared" si="20"/>
        <v>3525.9421309790937</v>
      </c>
      <c r="E344">
        <v>343</v>
      </c>
      <c r="F344">
        <v>8418.9339999999993</v>
      </c>
      <c r="G344">
        <v>193.97800000000001</v>
      </c>
      <c r="H344">
        <f t="shared" si="21"/>
        <v>8224.9560000000001</v>
      </c>
      <c r="I344">
        <f t="shared" si="22"/>
        <v>1.1484068227959268</v>
      </c>
      <c r="K344">
        <v>68.400000000000006</v>
      </c>
      <c r="L344">
        <f t="shared" si="23"/>
        <v>1.2572556514438236</v>
      </c>
    </row>
    <row r="345" spans="1:12" x14ac:dyDescent="0.25">
      <c r="A345">
        <v>344</v>
      </c>
      <c r="B345">
        <v>4172.5159999999996</v>
      </c>
      <c r="C345">
        <v>203.06200000000001</v>
      </c>
      <c r="D345">
        <f t="shared" si="20"/>
        <v>3367.5949506408574</v>
      </c>
      <c r="E345">
        <v>344</v>
      </c>
      <c r="F345">
        <v>8640.3089999999993</v>
      </c>
      <c r="G345">
        <v>198.24299999999999</v>
      </c>
      <c r="H345">
        <f t="shared" si="21"/>
        <v>8442.0659999999989</v>
      </c>
      <c r="I345">
        <f t="shared" si="22"/>
        <v>1.178720736365461</v>
      </c>
      <c r="K345">
        <v>68.599999999999994</v>
      </c>
      <c r="L345">
        <f t="shared" si="23"/>
        <v>1.1558841443597223</v>
      </c>
    </row>
    <row r="346" spans="1:12" x14ac:dyDescent="0.25">
      <c r="A346">
        <v>345</v>
      </c>
      <c r="B346">
        <v>4141.5569999999998</v>
      </c>
      <c r="C346">
        <v>202.36099999999999</v>
      </c>
      <c r="D346">
        <f t="shared" si="20"/>
        <v>3335.7420960951958</v>
      </c>
      <c r="E346">
        <v>345</v>
      </c>
      <c r="F346">
        <v>8658.0370000000003</v>
      </c>
      <c r="G346">
        <v>200.32400000000001</v>
      </c>
      <c r="H346">
        <f t="shared" si="21"/>
        <v>8457.7129999999997</v>
      </c>
      <c r="I346">
        <f t="shared" si="22"/>
        <v>1.180905443682593</v>
      </c>
      <c r="K346">
        <v>68.8</v>
      </c>
      <c r="L346">
        <f t="shared" si="23"/>
        <v>1.135492421164354</v>
      </c>
    </row>
    <row r="347" spans="1:12" x14ac:dyDescent="0.25">
      <c r="A347">
        <v>346</v>
      </c>
      <c r="B347">
        <v>4133.0959999999995</v>
      </c>
      <c r="C347">
        <v>203.364</v>
      </c>
      <c r="D347">
        <f t="shared" si="20"/>
        <v>3336.188575431604</v>
      </c>
      <c r="E347">
        <v>346</v>
      </c>
      <c r="F347">
        <v>8631.4629999999997</v>
      </c>
      <c r="G347">
        <v>195.19900000000001</v>
      </c>
      <c r="H347">
        <f t="shared" si="21"/>
        <v>8436.2639999999992</v>
      </c>
      <c r="I347">
        <f t="shared" si="22"/>
        <v>1.1779106339909484</v>
      </c>
      <c r="K347">
        <v>69</v>
      </c>
      <c r="L347">
        <f t="shared" si="23"/>
        <v>1.1357782505875047</v>
      </c>
    </row>
    <row r="348" spans="1:12" x14ac:dyDescent="0.25">
      <c r="A348">
        <v>347</v>
      </c>
      <c r="B348">
        <v>4145.5050000000001</v>
      </c>
      <c r="C348">
        <v>200.06899999999999</v>
      </c>
      <c r="D348">
        <f t="shared" si="20"/>
        <v>3382.4536419111682</v>
      </c>
      <c r="E348">
        <v>347</v>
      </c>
      <c r="F348">
        <v>8550.5589999999993</v>
      </c>
      <c r="G348">
        <v>196.434</v>
      </c>
      <c r="H348">
        <f t="shared" si="21"/>
        <v>8354.125</v>
      </c>
      <c r="I348">
        <f t="shared" si="22"/>
        <v>1.1664420026672511</v>
      </c>
      <c r="K348">
        <v>69.2</v>
      </c>
      <c r="L348">
        <f t="shared" si="23"/>
        <v>1.1653964572670401</v>
      </c>
    </row>
    <row r="349" spans="1:12" x14ac:dyDescent="0.25">
      <c r="A349">
        <v>348</v>
      </c>
      <c r="B349">
        <v>4069.808</v>
      </c>
      <c r="C349">
        <v>199.46700000000001</v>
      </c>
      <c r="D349">
        <f t="shared" si="20"/>
        <v>3312.8926785031526</v>
      </c>
      <c r="E349">
        <v>348</v>
      </c>
      <c r="F349">
        <v>8564.2129999999997</v>
      </c>
      <c r="G349">
        <v>197.02199999999999</v>
      </c>
      <c r="H349">
        <f t="shared" si="21"/>
        <v>8367.1909999999989</v>
      </c>
      <c r="I349">
        <f t="shared" si="22"/>
        <v>1.1682663386936869</v>
      </c>
      <c r="K349">
        <v>69.400000000000006</v>
      </c>
      <c r="L349">
        <f t="shared" si="23"/>
        <v>1.1208645642467145</v>
      </c>
    </row>
    <row r="350" spans="1:12" x14ac:dyDescent="0.25">
      <c r="A350">
        <v>349</v>
      </c>
      <c r="B350">
        <v>4057.931</v>
      </c>
      <c r="C350">
        <v>197.83799999999999</v>
      </c>
      <c r="D350">
        <f t="shared" si="20"/>
        <v>3354.260687586067</v>
      </c>
      <c r="E350">
        <v>349</v>
      </c>
      <c r="F350">
        <v>8440.9040000000005</v>
      </c>
      <c r="G350">
        <v>198.78700000000001</v>
      </c>
      <c r="H350">
        <f t="shared" si="21"/>
        <v>8242.1170000000002</v>
      </c>
      <c r="I350">
        <f t="shared" si="22"/>
        <v>1.1508029218736606</v>
      </c>
      <c r="K350">
        <v>69.599999999999994</v>
      </c>
      <c r="L350">
        <f t="shared" si="23"/>
        <v>1.1473477476974474</v>
      </c>
    </row>
    <row r="351" spans="1:12" x14ac:dyDescent="0.25">
      <c r="A351">
        <v>350</v>
      </c>
      <c r="B351">
        <v>4010.9450000000002</v>
      </c>
      <c r="C351">
        <v>198.928</v>
      </c>
      <c r="D351">
        <f t="shared" si="20"/>
        <v>3196.4855075250225</v>
      </c>
      <c r="E351">
        <v>350</v>
      </c>
      <c r="F351">
        <v>8739.6170000000002</v>
      </c>
      <c r="G351">
        <v>198.39699999999999</v>
      </c>
      <c r="H351">
        <f t="shared" si="21"/>
        <v>8541.2199999999993</v>
      </c>
      <c r="I351">
        <f t="shared" si="22"/>
        <v>1.1925650815640869</v>
      </c>
      <c r="K351">
        <v>69.8</v>
      </c>
      <c r="L351">
        <f t="shared" si="23"/>
        <v>1.0463424266737964</v>
      </c>
    </row>
    <row r="352" spans="1:12" x14ac:dyDescent="0.25">
      <c r="A352">
        <v>351</v>
      </c>
      <c r="B352">
        <v>3940.3229999999999</v>
      </c>
      <c r="C352">
        <v>202.928</v>
      </c>
      <c r="D352">
        <f t="shared" si="20"/>
        <v>3223.5474761508704</v>
      </c>
      <c r="E352">
        <v>351</v>
      </c>
      <c r="F352">
        <v>8502.0589999999993</v>
      </c>
      <c r="G352">
        <v>198.33799999999999</v>
      </c>
      <c r="H352">
        <f t="shared" si="21"/>
        <v>8303.7209999999995</v>
      </c>
      <c r="I352">
        <f t="shared" si="22"/>
        <v>1.1594043604602646</v>
      </c>
      <c r="K352">
        <v>70</v>
      </c>
      <c r="L352">
        <f t="shared" si="23"/>
        <v>1.0636670960389536</v>
      </c>
    </row>
    <row r="353" spans="1:12" x14ac:dyDescent="0.25">
      <c r="A353">
        <v>352</v>
      </c>
      <c r="B353">
        <v>3952.4369999999999</v>
      </c>
      <c r="C353">
        <v>201.19200000000001</v>
      </c>
      <c r="D353">
        <f t="shared" si="20"/>
        <v>3147.6557830543588</v>
      </c>
      <c r="E353">
        <v>352</v>
      </c>
      <c r="F353">
        <v>8734.9709999999995</v>
      </c>
      <c r="G353">
        <v>199.529</v>
      </c>
      <c r="H353">
        <f t="shared" si="21"/>
        <v>8535.4419999999991</v>
      </c>
      <c r="I353">
        <f t="shared" si="22"/>
        <v>1.1917583301818162</v>
      </c>
      <c r="K353">
        <v>70.2</v>
      </c>
      <c r="L353">
        <f t="shared" si="23"/>
        <v>1.0150823641357751</v>
      </c>
    </row>
    <row r="354" spans="1:12" x14ac:dyDescent="0.25">
      <c r="A354">
        <v>353</v>
      </c>
      <c r="B354">
        <v>3894.1619999999998</v>
      </c>
      <c r="C354">
        <v>202.99299999999999</v>
      </c>
      <c r="D354">
        <f t="shared" si="20"/>
        <v>3138.1298863529951</v>
      </c>
      <c r="E354">
        <v>353</v>
      </c>
      <c r="F354">
        <v>8627.5290000000005</v>
      </c>
      <c r="G354">
        <v>203.28700000000001</v>
      </c>
      <c r="H354">
        <f t="shared" si="21"/>
        <v>8424.2420000000002</v>
      </c>
      <c r="I354">
        <f t="shared" si="22"/>
        <v>1.1762320661270411</v>
      </c>
      <c r="K354">
        <v>70.400000000000006</v>
      </c>
      <c r="L354">
        <f t="shared" si="23"/>
        <v>1.0089840269068959</v>
      </c>
    </row>
    <row r="355" spans="1:12" x14ac:dyDescent="0.25">
      <c r="A355">
        <v>354</v>
      </c>
      <c r="B355">
        <v>3902.3879999999999</v>
      </c>
      <c r="C355">
        <v>200.75899999999999</v>
      </c>
      <c r="D355">
        <f t="shared" si="20"/>
        <v>3203.1824774046372</v>
      </c>
      <c r="E355">
        <v>354</v>
      </c>
      <c r="F355">
        <v>8475.125</v>
      </c>
      <c r="G355">
        <v>198.58099999999999</v>
      </c>
      <c r="H355">
        <f t="shared" si="21"/>
        <v>8276.5439999999999</v>
      </c>
      <c r="I355">
        <f t="shared" si="22"/>
        <v>1.155609780620187</v>
      </c>
      <c r="K355">
        <v>70.599999999999994</v>
      </c>
      <c r="L355">
        <f t="shared" si="23"/>
        <v>1.0506297270737357</v>
      </c>
    </row>
    <row r="356" spans="1:12" x14ac:dyDescent="0.25">
      <c r="A356">
        <v>355</v>
      </c>
      <c r="B356">
        <v>3793.357</v>
      </c>
      <c r="C356">
        <v>202.70099999999999</v>
      </c>
      <c r="D356">
        <f t="shared" si="20"/>
        <v>3052.9508485101933</v>
      </c>
      <c r="E356">
        <v>355</v>
      </c>
      <c r="F356">
        <v>8618.9410000000007</v>
      </c>
      <c r="G356">
        <v>195.45599999999999</v>
      </c>
      <c r="H356">
        <f t="shared" si="21"/>
        <v>8423.4850000000006</v>
      </c>
      <c r="I356">
        <f t="shared" si="22"/>
        <v>1.1761263702467404</v>
      </c>
      <c r="K356">
        <v>70.8</v>
      </c>
      <c r="L356">
        <f t="shared" si="23"/>
        <v>0.95445367518446966</v>
      </c>
    </row>
    <row r="357" spans="1:12" x14ac:dyDescent="0.25">
      <c r="A357">
        <v>356</v>
      </c>
      <c r="B357">
        <v>3713.1309999999999</v>
      </c>
      <c r="C357">
        <v>201.852</v>
      </c>
      <c r="D357">
        <f t="shared" si="20"/>
        <v>3046.9857464907022</v>
      </c>
      <c r="E357">
        <v>356</v>
      </c>
      <c r="F357">
        <v>8448.8160000000007</v>
      </c>
      <c r="G357">
        <v>195.41900000000001</v>
      </c>
      <c r="H357">
        <f t="shared" si="21"/>
        <v>8253.3970000000008</v>
      </c>
      <c r="I357">
        <f t="shared" si="22"/>
        <v>1.1523778882274185</v>
      </c>
      <c r="K357">
        <v>71</v>
      </c>
      <c r="L357">
        <f t="shared" si="23"/>
        <v>0.95063490569116649</v>
      </c>
    </row>
    <row r="358" spans="1:12" x14ac:dyDescent="0.25">
      <c r="A358">
        <v>357</v>
      </c>
      <c r="B358">
        <v>3619.79</v>
      </c>
      <c r="C358">
        <v>200.505</v>
      </c>
      <c r="D358">
        <f t="shared" si="20"/>
        <v>3028.915333048953</v>
      </c>
      <c r="E358">
        <v>357</v>
      </c>
      <c r="F358">
        <v>8280.4269999999997</v>
      </c>
      <c r="G358">
        <v>195.316</v>
      </c>
      <c r="H358">
        <f t="shared" si="21"/>
        <v>8085.1109999999999</v>
      </c>
      <c r="I358">
        <f t="shared" si="22"/>
        <v>1.1288810098756028</v>
      </c>
      <c r="K358">
        <v>71.2</v>
      </c>
      <c r="L358">
        <f t="shared" si="23"/>
        <v>0.93906649607180948</v>
      </c>
    </row>
    <row r="359" spans="1:12" x14ac:dyDescent="0.25">
      <c r="A359">
        <v>358</v>
      </c>
      <c r="B359">
        <v>3607.8560000000002</v>
      </c>
      <c r="C359">
        <v>201.17500000000001</v>
      </c>
      <c r="D359">
        <f t="shared" si="20"/>
        <v>3013.3549936199147</v>
      </c>
      <c r="E359">
        <v>358</v>
      </c>
      <c r="F359">
        <v>8290.8160000000007</v>
      </c>
      <c r="G359">
        <v>193.91200000000001</v>
      </c>
      <c r="H359">
        <f t="shared" si="21"/>
        <v>8096.9040000000005</v>
      </c>
      <c r="I359">
        <f t="shared" si="22"/>
        <v>1.1305276036885341</v>
      </c>
      <c r="K359">
        <v>71.400000000000006</v>
      </c>
      <c r="L359">
        <f t="shared" si="23"/>
        <v>0.92910499846072192</v>
      </c>
    </row>
    <row r="360" spans="1:12" x14ac:dyDescent="0.25">
      <c r="A360">
        <v>359</v>
      </c>
      <c r="B360">
        <v>3578.1170000000002</v>
      </c>
      <c r="C360">
        <v>202.32</v>
      </c>
      <c r="D360">
        <f t="shared" si="20"/>
        <v>3036.3530073256684</v>
      </c>
      <c r="E360">
        <v>359</v>
      </c>
      <c r="F360">
        <v>8157.4560000000001</v>
      </c>
      <c r="G360">
        <v>194.72800000000001</v>
      </c>
      <c r="H360">
        <f t="shared" si="21"/>
        <v>7962.7280000000001</v>
      </c>
      <c r="I360">
        <f t="shared" si="22"/>
        <v>1.1117933230607149</v>
      </c>
      <c r="K360">
        <v>71.599999999999994</v>
      </c>
      <c r="L360">
        <f t="shared" si="23"/>
        <v>0.9438279843977827</v>
      </c>
    </row>
    <row r="361" spans="1:12" x14ac:dyDescent="0.25">
      <c r="A361">
        <v>360</v>
      </c>
      <c r="B361">
        <v>3573.4160000000002</v>
      </c>
      <c r="C361">
        <v>200.357</v>
      </c>
      <c r="D361">
        <f t="shared" si="20"/>
        <v>3009.7468873397497</v>
      </c>
      <c r="E361">
        <v>360</v>
      </c>
      <c r="F361">
        <v>8220.5439999999999</v>
      </c>
      <c r="G361">
        <v>193.941</v>
      </c>
      <c r="H361">
        <f t="shared" si="21"/>
        <v>8026.6030000000001</v>
      </c>
      <c r="I361">
        <f t="shared" si="22"/>
        <v>1.1207118492882218</v>
      </c>
      <c r="K361">
        <v>71.8</v>
      </c>
      <c r="L361">
        <f t="shared" si="23"/>
        <v>0.92679514254438256</v>
      </c>
    </row>
    <row r="362" spans="1:12" x14ac:dyDescent="0.25">
      <c r="A362">
        <v>361</v>
      </c>
      <c r="B362">
        <v>3592.9720000000002</v>
      </c>
      <c r="C362">
        <v>203.65600000000001</v>
      </c>
      <c r="D362">
        <f t="shared" si="20"/>
        <v>2990.8676423792608</v>
      </c>
      <c r="E362">
        <v>361</v>
      </c>
      <c r="F362">
        <v>8316.1620000000003</v>
      </c>
      <c r="G362">
        <v>199.96299999999999</v>
      </c>
      <c r="H362">
        <f t="shared" si="21"/>
        <v>8116.1990000000005</v>
      </c>
      <c r="I362">
        <f t="shared" si="22"/>
        <v>1.1332216618264559</v>
      </c>
      <c r="K362">
        <v>72</v>
      </c>
      <c r="L362">
        <f t="shared" si="23"/>
        <v>0.91470893103012207</v>
      </c>
    </row>
    <row r="363" spans="1:12" x14ac:dyDescent="0.25">
      <c r="A363">
        <v>362</v>
      </c>
      <c r="B363">
        <v>3567.8560000000002</v>
      </c>
      <c r="C363">
        <v>200.18199999999999</v>
      </c>
      <c r="D363">
        <f t="shared" si="20"/>
        <v>2949.0630852919485</v>
      </c>
      <c r="E363">
        <v>362</v>
      </c>
      <c r="F363">
        <v>8378.1540000000005</v>
      </c>
      <c r="G363">
        <v>199.46299999999999</v>
      </c>
      <c r="H363">
        <f t="shared" si="21"/>
        <v>8178.6910000000007</v>
      </c>
      <c r="I363">
        <f t="shared" si="22"/>
        <v>1.1419470871260153</v>
      </c>
      <c r="K363">
        <v>72.2</v>
      </c>
      <c r="L363">
        <f t="shared" si="23"/>
        <v>0.88794627604711507</v>
      </c>
    </row>
    <row r="364" spans="1:12" x14ac:dyDescent="0.25">
      <c r="A364">
        <v>363</v>
      </c>
      <c r="B364">
        <v>3515.3330000000001</v>
      </c>
      <c r="C364">
        <v>200.935</v>
      </c>
      <c r="D364">
        <f t="shared" si="20"/>
        <v>2943.1202381312019</v>
      </c>
      <c r="E364">
        <v>363</v>
      </c>
      <c r="F364">
        <v>8261.1839999999993</v>
      </c>
      <c r="G364">
        <v>195.625</v>
      </c>
      <c r="H364">
        <f t="shared" si="21"/>
        <v>8065.5589999999993</v>
      </c>
      <c r="I364">
        <f t="shared" si="22"/>
        <v>1.1261510681957558</v>
      </c>
      <c r="K364">
        <v>72.400000000000006</v>
      </c>
      <c r="L364">
        <f t="shared" si="23"/>
        <v>0.8841417537830083</v>
      </c>
    </row>
    <row r="365" spans="1:12" x14ac:dyDescent="0.25">
      <c r="A365">
        <v>364</v>
      </c>
      <c r="B365">
        <v>3455.0650000000001</v>
      </c>
      <c r="C365">
        <v>200.77</v>
      </c>
      <c r="D365">
        <f t="shared" si="20"/>
        <v>2868.3647825965745</v>
      </c>
      <c r="E365">
        <v>364</v>
      </c>
      <c r="F365">
        <v>8325.9709999999995</v>
      </c>
      <c r="G365">
        <v>200.279</v>
      </c>
      <c r="H365">
        <f t="shared" si="21"/>
        <v>8125.6919999999991</v>
      </c>
      <c r="I365">
        <f t="shared" si="22"/>
        <v>1.1345471188828584</v>
      </c>
      <c r="K365">
        <v>72.599999999999994</v>
      </c>
      <c r="L365">
        <f t="shared" si="23"/>
        <v>0.83628442424852212</v>
      </c>
    </row>
    <row r="366" spans="1:12" x14ac:dyDescent="0.25">
      <c r="A366">
        <v>365</v>
      </c>
      <c r="B366">
        <v>3479.3710000000001</v>
      </c>
      <c r="C366">
        <v>201.797</v>
      </c>
      <c r="D366">
        <f t="shared" si="20"/>
        <v>2873.5078728543745</v>
      </c>
      <c r="E366">
        <v>365</v>
      </c>
      <c r="F366">
        <v>8370.7579999999998</v>
      </c>
      <c r="G366">
        <v>201.58799999999999</v>
      </c>
      <c r="H366">
        <f t="shared" si="21"/>
        <v>8169.17</v>
      </c>
      <c r="I366">
        <f t="shared" si="22"/>
        <v>1.1406177205786634</v>
      </c>
      <c r="K366">
        <v>72.8</v>
      </c>
      <c r="L366">
        <f t="shared" si="23"/>
        <v>0.83957695405163624</v>
      </c>
    </row>
    <row r="367" spans="1:12" x14ac:dyDescent="0.25">
      <c r="A367">
        <v>366</v>
      </c>
      <c r="B367">
        <v>3432.9969999999998</v>
      </c>
      <c r="C367">
        <v>200.50899999999999</v>
      </c>
      <c r="D367">
        <f t="shared" si="20"/>
        <v>2826.1860907480177</v>
      </c>
      <c r="E367">
        <v>366</v>
      </c>
      <c r="F367">
        <v>8387.9339999999993</v>
      </c>
      <c r="G367">
        <v>196.23500000000001</v>
      </c>
      <c r="H367">
        <f t="shared" si="21"/>
        <v>8191.6989999999996</v>
      </c>
      <c r="I367">
        <f t="shared" si="22"/>
        <v>1.1437633249211996</v>
      </c>
      <c r="K367">
        <v>73</v>
      </c>
      <c r="L367">
        <f t="shared" si="23"/>
        <v>0.80928225376218321</v>
      </c>
    </row>
    <row r="368" spans="1:12" x14ac:dyDescent="0.25">
      <c r="A368">
        <v>367</v>
      </c>
      <c r="B368">
        <v>3338.326</v>
      </c>
      <c r="C368">
        <v>200.99</v>
      </c>
      <c r="D368">
        <f t="shared" si="20"/>
        <v>2765.3812322635517</v>
      </c>
      <c r="E368">
        <v>367</v>
      </c>
      <c r="F368">
        <v>8324.2209999999995</v>
      </c>
      <c r="G368">
        <v>198.83799999999999</v>
      </c>
      <c r="H368">
        <f t="shared" si="21"/>
        <v>8125.3829999999998</v>
      </c>
      <c r="I368">
        <f t="shared" si="22"/>
        <v>1.1345039748577421</v>
      </c>
      <c r="K368">
        <v>73.2</v>
      </c>
      <c r="L368">
        <f t="shared" si="23"/>
        <v>0.77035588873667726</v>
      </c>
    </row>
    <row r="369" spans="1:12" x14ac:dyDescent="0.25">
      <c r="A369">
        <v>368</v>
      </c>
      <c r="B369">
        <v>3329.0450000000001</v>
      </c>
      <c r="C369">
        <v>203.11699999999999</v>
      </c>
      <c r="D369">
        <f t="shared" si="20"/>
        <v>2741.3443583694057</v>
      </c>
      <c r="E369">
        <v>368</v>
      </c>
      <c r="F369">
        <v>8359.3019999999997</v>
      </c>
      <c r="G369">
        <v>192.47800000000001</v>
      </c>
      <c r="H369">
        <f t="shared" si="21"/>
        <v>8166.8239999999996</v>
      </c>
      <c r="I369">
        <f t="shared" si="22"/>
        <v>1.1402901610870042</v>
      </c>
      <c r="K369">
        <v>73.400000000000006</v>
      </c>
      <c r="L369">
        <f t="shared" si="23"/>
        <v>0.75496783997549766</v>
      </c>
    </row>
    <row r="370" spans="1:12" x14ac:dyDescent="0.25">
      <c r="A370">
        <v>369</v>
      </c>
      <c r="B370">
        <v>3293.4470000000001</v>
      </c>
      <c r="C370">
        <v>199.608</v>
      </c>
      <c r="D370">
        <f t="shared" si="20"/>
        <v>2758.4867345852736</v>
      </c>
      <c r="E370">
        <v>369</v>
      </c>
      <c r="F370">
        <v>8229.6029999999992</v>
      </c>
      <c r="G370">
        <v>196.846</v>
      </c>
      <c r="H370">
        <f t="shared" si="21"/>
        <v>8032.7569999999996</v>
      </c>
      <c r="I370">
        <f t="shared" si="22"/>
        <v>1.1215710995489507</v>
      </c>
      <c r="K370">
        <v>73.599999999999994</v>
      </c>
      <c r="L370">
        <f t="shared" si="23"/>
        <v>0.76594213398119626</v>
      </c>
    </row>
    <row r="371" spans="1:12" x14ac:dyDescent="0.25">
      <c r="A371">
        <v>370</v>
      </c>
      <c r="B371">
        <v>3224.6390000000001</v>
      </c>
      <c r="C371">
        <v>201.91800000000001</v>
      </c>
      <c r="D371">
        <f t="shared" si="20"/>
        <v>2647.2385459767679</v>
      </c>
      <c r="E371">
        <v>370</v>
      </c>
      <c r="F371">
        <v>8380.7939999999999</v>
      </c>
      <c r="G371">
        <v>202.875</v>
      </c>
      <c r="H371">
        <f t="shared" si="21"/>
        <v>8177.9189999999999</v>
      </c>
      <c r="I371">
        <f t="shared" si="22"/>
        <v>1.1418392968755628</v>
      </c>
      <c r="K371">
        <v>73.8</v>
      </c>
      <c r="L371">
        <f t="shared" si="23"/>
        <v>0.69472270010475101</v>
      </c>
    </row>
    <row r="372" spans="1:12" x14ac:dyDescent="0.25">
      <c r="A372">
        <v>371</v>
      </c>
      <c r="B372">
        <v>3218.4810000000002</v>
      </c>
      <c r="C372">
        <v>200.89699999999999</v>
      </c>
      <c r="D372">
        <f t="shared" si="20"/>
        <v>2688.6269389965887</v>
      </c>
      <c r="E372">
        <v>371</v>
      </c>
      <c r="F372">
        <v>8241.8160000000007</v>
      </c>
      <c r="G372">
        <v>203.471</v>
      </c>
      <c r="H372">
        <f t="shared" si="21"/>
        <v>8038.3450000000012</v>
      </c>
      <c r="I372">
        <f t="shared" si="22"/>
        <v>1.1223513222426389</v>
      </c>
      <c r="K372">
        <v>74</v>
      </c>
      <c r="L372">
        <f t="shared" si="23"/>
        <v>0.72121893304837748</v>
      </c>
    </row>
    <row r="373" spans="1:12" x14ac:dyDescent="0.25">
      <c r="A373">
        <v>372</v>
      </c>
      <c r="B373">
        <v>3175.636</v>
      </c>
      <c r="C373">
        <v>203.81800000000001</v>
      </c>
      <c r="D373">
        <f t="shared" si="20"/>
        <v>2662.7562695745369</v>
      </c>
      <c r="E373">
        <v>372</v>
      </c>
      <c r="F373">
        <v>8190.7719999999999</v>
      </c>
      <c r="G373">
        <v>197.42599999999999</v>
      </c>
      <c r="H373">
        <f t="shared" si="21"/>
        <v>7993.3459999999995</v>
      </c>
      <c r="I373">
        <f t="shared" si="22"/>
        <v>1.1160683514134944</v>
      </c>
      <c r="K373">
        <v>74.2</v>
      </c>
      <c r="L373">
        <f t="shared" si="23"/>
        <v>0.70465691569520394</v>
      </c>
    </row>
    <row r="374" spans="1:12" x14ac:dyDescent="0.25">
      <c r="A374">
        <v>373</v>
      </c>
      <c r="B374">
        <v>3063.8589999999999</v>
      </c>
      <c r="C374">
        <v>202.196</v>
      </c>
      <c r="D374">
        <f t="shared" si="20"/>
        <v>2551.0661686766589</v>
      </c>
      <c r="E374">
        <v>373</v>
      </c>
      <c r="F374">
        <v>8233.11</v>
      </c>
      <c r="G374">
        <v>199.059</v>
      </c>
      <c r="H374">
        <f t="shared" si="21"/>
        <v>8034.0510000000004</v>
      </c>
      <c r="I374">
        <f t="shared" si="22"/>
        <v>1.1217517738806675</v>
      </c>
      <c r="K374">
        <v>74.400000000000006</v>
      </c>
      <c r="L374">
        <f t="shared" si="23"/>
        <v>0.63315457615111781</v>
      </c>
    </row>
    <row r="375" spans="1:12" x14ac:dyDescent="0.25">
      <c r="A375">
        <v>374</v>
      </c>
      <c r="B375">
        <v>3149.1990000000001</v>
      </c>
      <c r="C375">
        <v>203.01400000000001</v>
      </c>
      <c r="D375">
        <f t="shared" si="20"/>
        <v>2606.6134668381933</v>
      </c>
      <c r="E375">
        <v>374</v>
      </c>
      <c r="F375">
        <v>8290.5220000000008</v>
      </c>
      <c r="G375">
        <v>195.441</v>
      </c>
      <c r="H375">
        <f t="shared" si="21"/>
        <v>8095.081000000001</v>
      </c>
      <c r="I375">
        <f t="shared" si="22"/>
        <v>1.1302730679028161</v>
      </c>
      <c r="K375">
        <v>74.599999999999994</v>
      </c>
      <c r="L375">
        <f t="shared" si="23"/>
        <v>0.66871512934225641</v>
      </c>
    </row>
    <row r="376" spans="1:12" x14ac:dyDescent="0.25">
      <c r="A376">
        <v>375</v>
      </c>
      <c r="B376">
        <v>3069.0619999999999</v>
      </c>
      <c r="C376">
        <v>198.732</v>
      </c>
      <c r="D376">
        <f t="shared" si="20"/>
        <v>2564.7426804951051</v>
      </c>
      <c r="E376">
        <v>375</v>
      </c>
      <c r="F376">
        <v>8211.1839999999993</v>
      </c>
      <c r="G376">
        <v>195.77199999999999</v>
      </c>
      <c r="H376">
        <f t="shared" si="21"/>
        <v>8015.4119999999994</v>
      </c>
      <c r="I376">
        <f t="shared" si="22"/>
        <v>1.1191493095306946</v>
      </c>
      <c r="K376">
        <v>74.8</v>
      </c>
      <c r="L376">
        <f t="shared" si="23"/>
        <v>0.64191007537584654</v>
      </c>
    </row>
    <row r="377" spans="1:12" x14ac:dyDescent="0.25">
      <c r="A377">
        <v>376</v>
      </c>
      <c r="B377">
        <v>3011.21</v>
      </c>
      <c r="C377">
        <v>200.333</v>
      </c>
      <c r="D377">
        <f t="shared" si="20"/>
        <v>2430.3570625053435</v>
      </c>
      <c r="E377">
        <v>376</v>
      </c>
      <c r="F377">
        <v>8481.7420000000002</v>
      </c>
      <c r="G377">
        <v>198.32400000000001</v>
      </c>
      <c r="H377">
        <f t="shared" si="21"/>
        <v>8283.4179999999997</v>
      </c>
      <c r="I377">
        <f t="shared" si="22"/>
        <v>1.1565695606481774</v>
      </c>
      <c r="K377">
        <v>75</v>
      </c>
      <c r="L377">
        <f t="shared" si="23"/>
        <v>0.55587840372276498</v>
      </c>
    </row>
    <row r="378" spans="1:12" x14ac:dyDescent="0.25">
      <c r="A378">
        <v>377</v>
      </c>
      <c r="B378">
        <v>2999.4119999999998</v>
      </c>
      <c r="C378">
        <v>200.649</v>
      </c>
      <c r="D378">
        <f t="shared" si="20"/>
        <v>2476.8176118278334</v>
      </c>
      <c r="E378">
        <v>377</v>
      </c>
      <c r="F378">
        <v>8291.2350000000006</v>
      </c>
      <c r="G378">
        <v>198.22800000000001</v>
      </c>
      <c r="H378">
        <f t="shared" si="21"/>
        <v>8093.0070000000005</v>
      </c>
      <c r="I378">
        <f t="shared" si="22"/>
        <v>1.1299834863232332</v>
      </c>
      <c r="K378">
        <v>75.2</v>
      </c>
      <c r="L378">
        <f t="shared" si="23"/>
        <v>0.58562175560762797</v>
      </c>
    </row>
    <row r="379" spans="1:12" x14ac:dyDescent="0.25">
      <c r="A379">
        <v>378</v>
      </c>
      <c r="B379">
        <v>2985.261</v>
      </c>
      <c r="C379">
        <v>198.821</v>
      </c>
      <c r="D379">
        <f t="shared" si="20"/>
        <v>2443.5491433020834</v>
      </c>
      <c r="E379">
        <v>378</v>
      </c>
      <c r="F379">
        <v>8363.4850000000006</v>
      </c>
      <c r="G379">
        <v>196.41200000000001</v>
      </c>
      <c r="H379">
        <f t="shared" si="21"/>
        <v>8167.0730000000003</v>
      </c>
      <c r="I379">
        <f t="shared" si="22"/>
        <v>1.1403249276315155</v>
      </c>
      <c r="K379">
        <v>75.400000000000006</v>
      </c>
      <c r="L379">
        <f t="shared" si="23"/>
        <v>0.56432377742051076</v>
      </c>
    </row>
    <row r="380" spans="1:12" x14ac:dyDescent="0.25">
      <c r="A380">
        <v>379</v>
      </c>
      <c r="B380">
        <v>3005.1579999999999</v>
      </c>
      <c r="C380">
        <v>202.52600000000001</v>
      </c>
      <c r="D380">
        <f t="shared" si="20"/>
        <v>2465.7535522720273</v>
      </c>
      <c r="E380">
        <v>379</v>
      </c>
      <c r="F380">
        <v>8343.2649999999994</v>
      </c>
      <c r="G380">
        <v>202.70599999999999</v>
      </c>
      <c r="H380">
        <f t="shared" si="21"/>
        <v>8140.5589999999993</v>
      </c>
      <c r="I380">
        <f t="shared" si="22"/>
        <v>1.136622918952124</v>
      </c>
      <c r="K380">
        <v>75.599999999999994</v>
      </c>
      <c r="L380">
        <f t="shared" si="23"/>
        <v>0.57853870942237495</v>
      </c>
    </row>
    <row r="381" spans="1:12" x14ac:dyDescent="0.25">
      <c r="A381">
        <v>380</v>
      </c>
      <c r="B381">
        <v>3021.5149999999999</v>
      </c>
      <c r="C381">
        <v>200.392</v>
      </c>
      <c r="D381">
        <f t="shared" si="20"/>
        <v>2406.5254724659235</v>
      </c>
      <c r="E381">
        <v>380</v>
      </c>
      <c r="F381">
        <v>8589.5220000000008</v>
      </c>
      <c r="G381">
        <v>193.58099999999999</v>
      </c>
      <c r="H381">
        <f t="shared" si="21"/>
        <v>8395.9410000000007</v>
      </c>
      <c r="I381">
        <f t="shared" si="22"/>
        <v>1.1722805481502949</v>
      </c>
      <c r="K381">
        <v>75.8</v>
      </c>
      <c r="L381">
        <f t="shared" si="23"/>
        <v>0.54062177462873173</v>
      </c>
    </row>
    <row r="382" spans="1:12" x14ac:dyDescent="0.25">
      <c r="A382">
        <v>381</v>
      </c>
      <c r="B382">
        <v>3053.268</v>
      </c>
      <c r="C382">
        <v>203.9</v>
      </c>
      <c r="D382">
        <f t="shared" si="20"/>
        <v>2513.7152326167193</v>
      </c>
      <c r="E382">
        <v>381</v>
      </c>
      <c r="F382">
        <v>8316.5</v>
      </c>
      <c r="G382">
        <v>198.10300000000001</v>
      </c>
      <c r="H382">
        <f t="shared" si="21"/>
        <v>8118.3969999999999</v>
      </c>
      <c r="I382">
        <f t="shared" si="22"/>
        <v>1.1335285568659557</v>
      </c>
      <c r="K382">
        <v>76</v>
      </c>
      <c r="L382">
        <f t="shared" si="23"/>
        <v>0.60924306303601061</v>
      </c>
    </row>
    <row r="383" spans="1:12" x14ac:dyDescent="0.25">
      <c r="A383">
        <v>382</v>
      </c>
      <c r="B383">
        <v>2996.3879999999999</v>
      </c>
      <c r="C383">
        <v>202.27500000000001</v>
      </c>
      <c r="D383">
        <f t="shared" si="20"/>
        <v>2428.7913306539658</v>
      </c>
      <c r="E383">
        <v>382</v>
      </c>
      <c r="F383">
        <v>8439.89</v>
      </c>
      <c r="G383">
        <v>200.566</v>
      </c>
      <c r="H383">
        <f t="shared" si="21"/>
        <v>8239.3239999999987</v>
      </c>
      <c r="I383">
        <f t="shared" si="22"/>
        <v>1.1504129501514933</v>
      </c>
      <c r="K383">
        <v>76.2</v>
      </c>
      <c r="L383">
        <f t="shared" si="23"/>
        <v>0.55487604550505176</v>
      </c>
    </row>
    <row r="384" spans="1:12" x14ac:dyDescent="0.25">
      <c r="A384">
        <v>383</v>
      </c>
      <c r="B384">
        <v>3028.223</v>
      </c>
      <c r="C384">
        <v>204.03100000000001</v>
      </c>
      <c r="D384">
        <f t="shared" si="20"/>
        <v>2433.6924333998973</v>
      </c>
      <c r="E384">
        <v>383</v>
      </c>
      <c r="F384">
        <v>8508.0439999999999</v>
      </c>
      <c r="G384">
        <v>196.79400000000001</v>
      </c>
      <c r="H384">
        <f t="shared" si="21"/>
        <v>8311.25</v>
      </c>
      <c r="I384">
        <f t="shared" si="22"/>
        <v>1.1604555946515271</v>
      </c>
      <c r="K384">
        <v>76.400000000000006</v>
      </c>
      <c r="L384">
        <f t="shared" si="23"/>
        <v>0.55801365850622964</v>
      </c>
    </row>
    <row r="385" spans="1:12" x14ac:dyDescent="0.25">
      <c r="A385">
        <v>384</v>
      </c>
      <c r="B385">
        <v>3007.8760000000002</v>
      </c>
      <c r="C385">
        <v>201.756</v>
      </c>
      <c r="D385">
        <f t="shared" si="20"/>
        <v>2474.6897006851023</v>
      </c>
      <c r="E385">
        <v>384</v>
      </c>
      <c r="F385">
        <v>8319.5959999999995</v>
      </c>
      <c r="G385">
        <v>198.33799999999999</v>
      </c>
      <c r="H385">
        <f t="shared" si="21"/>
        <v>8121.2579999999998</v>
      </c>
      <c r="I385">
        <f t="shared" si="22"/>
        <v>1.1339280230661419</v>
      </c>
      <c r="K385">
        <v>76.599999999999994</v>
      </c>
      <c r="L385">
        <f t="shared" si="23"/>
        <v>0.58425949857836512</v>
      </c>
    </row>
    <row r="386" spans="1:12" x14ac:dyDescent="0.25">
      <c r="A386">
        <v>385</v>
      </c>
      <c r="B386">
        <v>2973.7939999999999</v>
      </c>
      <c r="C386">
        <v>199.21</v>
      </c>
      <c r="D386">
        <f t="shared" ref="D386:D449" si="24">(B386-C386)/I386</f>
        <v>2467.5690546358651</v>
      </c>
      <c r="E386">
        <v>385</v>
      </c>
      <c r="F386">
        <v>8251.11</v>
      </c>
      <c r="G386">
        <v>197.94900000000001</v>
      </c>
      <c r="H386">
        <f t="shared" ref="H386:H449" si="25">F386-G386</f>
        <v>8053.161000000001</v>
      </c>
      <c r="I386">
        <f t="shared" ref="I386:I449" si="26">H386/AVERAGE(H:H)</f>
        <v>1.1244200014533901</v>
      </c>
      <c r="K386">
        <v>76.8</v>
      </c>
      <c r="L386">
        <f t="shared" ref="L386:L452" si="27">(D386-$J$2)/$J$2</f>
        <v>0.57970096700311535</v>
      </c>
    </row>
    <row r="387" spans="1:12" x14ac:dyDescent="0.25">
      <c r="A387">
        <v>386</v>
      </c>
      <c r="B387">
        <v>2974.395</v>
      </c>
      <c r="C387">
        <v>204.244</v>
      </c>
      <c r="D387">
        <f t="shared" si="24"/>
        <v>2396.7310531272842</v>
      </c>
      <c r="E387">
        <v>386</v>
      </c>
      <c r="F387">
        <v>8478.6839999999993</v>
      </c>
      <c r="G387">
        <v>200.75</v>
      </c>
      <c r="H387">
        <f t="shared" si="25"/>
        <v>8277.9339999999993</v>
      </c>
      <c r="I387">
        <f t="shared" si="26"/>
        <v>1.1558038589208717</v>
      </c>
      <c r="K387">
        <v>77</v>
      </c>
      <c r="L387">
        <f t="shared" si="27"/>
        <v>0.53435153320573503</v>
      </c>
    </row>
    <row r="388" spans="1:12" x14ac:dyDescent="0.25">
      <c r="A388">
        <v>387</v>
      </c>
      <c r="B388">
        <v>2966.8040000000001</v>
      </c>
      <c r="C388">
        <v>200.56399999999999</v>
      </c>
      <c r="D388">
        <f t="shared" si="24"/>
        <v>2411.0845144822933</v>
      </c>
      <c r="E388">
        <v>387</v>
      </c>
      <c r="F388">
        <v>8418.0079999999998</v>
      </c>
      <c r="G388">
        <v>200.971</v>
      </c>
      <c r="H388">
        <f t="shared" si="25"/>
        <v>8217.0370000000003</v>
      </c>
      <c r="I388">
        <f t="shared" si="26"/>
        <v>1.1473011349807312</v>
      </c>
      <c r="K388">
        <v>77.2</v>
      </c>
      <c r="L388">
        <f t="shared" si="27"/>
        <v>0.54354040544408289</v>
      </c>
    </row>
    <row r="389" spans="1:12" x14ac:dyDescent="0.25">
      <c r="A389">
        <v>388</v>
      </c>
      <c r="B389">
        <v>2972.0309999999999</v>
      </c>
      <c r="C389">
        <v>203.375</v>
      </c>
      <c r="D389">
        <f t="shared" si="24"/>
        <v>2413.5510206216873</v>
      </c>
      <c r="E389">
        <v>388</v>
      </c>
      <c r="F389">
        <v>8412.8459999999995</v>
      </c>
      <c r="G389">
        <v>197.03700000000001</v>
      </c>
      <c r="H389">
        <f t="shared" si="25"/>
        <v>8215.8089999999993</v>
      </c>
      <c r="I389">
        <f t="shared" si="26"/>
        <v>1.1471296758776801</v>
      </c>
      <c r="K389">
        <v>77.400000000000006</v>
      </c>
      <c r="L389">
        <f t="shared" si="27"/>
        <v>0.54511942594857488</v>
      </c>
    </row>
    <row r="390" spans="1:12" x14ac:dyDescent="0.25">
      <c r="A390">
        <v>389</v>
      </c>
      <c r="B390">
        <v>3023.9589999999998</v>
      </c>
      <c r="C390">
        <v>204.14099999999999</v>
      </c>
      <c r="D390">
        <f t="shared" si="24"/>
        <v>2456.686736691548</v>
      </c>
      <c r="E390">
        <v>389</v>
      </c>
      <c r="F390">
        <v>8417.5879999999997</v>
      </c>
      <c r="G390">
        <v>196.88200000000001</v>
      </c>
      <c r="H390">
        <f t="shared" si="25"/>
        <v>8220.7060000000001</v>
      </c>
      <c r="I390">
        <f t="shared" si="26"/>
        <v>1.1478134179197326</v>
      </c>
      <c r="K390">
        <v>77.599999999999994</v>
      </c>
      <c r="L390">
        <f t="shared" si="27"/>
        <v>0.57273426909142922</v>
      </c>
    </row>
    <row r="391" spans="1:12" x14ac:dyDescent="0.25">
      <c r="A391">
        <v>390</v>
      </c>
      <c r="B391">
        <v>3031.6869999999999</v>
      </c>
      <c r="C391">
        <v>201.041</v>
      </c>
      <c r="D391">
        <f t="shared" si="24"/>
        <v>2436.8697287726031</v>
      </c>
      <c r="E391">
        <v>390</v>
      </c>
      <c r="F391">
        <v>8515.2720000000008</v>
      </c>
      <c r="G391">
        <v>195.89</v>
      </c>
      <c r="H391">
        <f t="shared" si="25"/>
        <v>8319.3820000000014</v>
      </c>
      <c r="I391">
        <f t="shared" si="26"/>
        <v>1.1615910225228712</v>
      </c>
      <c r="K391">
        <v>77.8</v>
      </c>
      <c r="L391">
        <f t="shared" si="27"/>
        <v>0.56004771569433076</v>
      </c>
    </row>
    <row r="392" spans="1:12" x14ac:dyDescent="0.25">
      <c r="A392">
        <v>391</v>
      </c>
      <c r="B392">
        <v>3020.6840000000002</v>
      </c>
      <c r="C392">
        <v>200.75299999999999</v>
      </c>
      <c r="D392">
        <f t="shared" si="24"/>
        <v>2411.5107585067994</v>
      </c>
      <c r="E392">
        <v>391</v>
      </c>
      <c r="F392">
        <v>8570.2350000000006</v>
      </c>
      <c r="G392">
        <v>195.191</v>
      </c>
      <c r="H392">
        <f t="shared" si="25"/>
        <v>8375.0439999999999</v>
      </c>
      <c r="I392">
        <f t="shared" si="26"/>
        <v>1.1693628112802172</v>
      </c>
      <c r="K392">
        <v>78</v>
      </c>
      <c r="L392">
        <f t="shared" si="27"/>
        <v>0.54381328052185496</v>
      </c>
    </row>
    <row r="393" spans="1:12" x14ac:dyDescent="0.25">
      <c r="A393">
        <v>392</v>
      </c>
      <c r="B393">
        <v>3017.5880000000002</v>
      </c>
      <c r="C393">
        <v>202.14099999999999</v>
      </c>
      <c r="D393">
        <f t="shared" si="24"/>
        <v>2375.0017275031646</v>
      </c>
      <c r="E393">
        <v>392</v>
      </c>
      <c r="F393">
        <v>8688.6839999999993</v>
      </c>
      <c r="G393">
        <v>198.41900000000001</v>
      </c>
      <c r="H393">
        <f t="shared" si="25"/>
        <v>8490.2649999999994</v>
      </c>
      <c r="I393">
        <f t="shared" si="26"/>
        <v>1.1854505061602103</v>
      </c>
      <c r="K393">
        <v>78.2</v>
      </c>
      <c r="L393">
        <f t="shared" si="27"/>
        <v>0.52044074248793981</v>
      </c>
    </row>
    <row r="394" spans="1:12" x14ac:dyDescent="0.25">
      <c r="A394">
        <v>393</v>
      </c>
      <c r="B394">
        <v>2985.924</v>
      </c>
      <c r="C394">
        <v>197.56399999999999</v>
      </c>
      <c r="D394">
        <f t="shared" si="24"/>
        <v>2350.5398052374517</v>
      </c>
      <c r="E394">
        <v>393</v>
      </c>
      <c r="F394">
        <v>8691.3019999999997</v>
      </c>
      <c r="G394">
        <v>195.21299999999999</v>
      </c>
      <c r="H394">
        <f t="shared" si="25"/>
        <v>8496.0889999999999</v>
      </c>
      <c r="I394">
        <f t="shared" si="26"/>
        <v>1.1862636802776116</v>
      </c>
      <c r="K394">
        <v>78.400000000000006</v>
      </c>
      <c r="L394">
        <f t="shared" si="27"/>
        <v>0.50478058408819682</v>
      </c>
    </row>
    <row r="395" spans="1:12" x14ac:dyDescent="0.25">
      <c r="A395">
        <v>394</v>
      </c>
      <c r="B395">
        <v>2994.1550000000002</v>
      </c>
      <c r="C395">
        <v>200.81399999999999</v>
      </c>
      <c r="D395">
        <f t="shared" si="24"/>
        <v>2419.2081012422027</v>
      </c>
      <c r="E395">
        <v>394</v>
      </c>
      <c r="F395">
        <v>8465.7209999999995</v>
      </c>
      <c r="G395">
        <v>196.04400000000001</v>
      </c>
      <c r="H395">
        <f t="shared" si="25"/>
        <v>8269.6769999999997</v>
      </c>
      <c r="I395">
        <f t="shared" si="26"/>
        <v>1.1546509779649339</v>
      </c>
      <c r="K395">
        <v>78.599999999999994</v>
      </c>
      <c r="L395">
        <f t="shared" si="27"/>
        <v>0.54874100472865139</v>
      </c>
    </row>
    <row r="396" spans="1:12" x14ac:dyDescent="0.25">
      <c r="A396">
        <v>395</v>
      </c>
      <c r="B396">
        <v>2964.069</v>
      </c>
      <c r="C396">
        <v>201.68700000000001</v>
      </c>
      <c r="D396">
        <f t="shared" si="24"/>
        <v>2351.4048460143104</v>
      </c>
      <c r="E396">
        <v>395</v>
      </c>
      <c r="F396">
        <v>8608.7129999999997</v>
      </c>
      <c r="G396">
        <v>194.875</v>
      </c>
      <c r="H396">
        <f t="shared" si="25"/>
        <v>8413.8379999999997</v>
      </c>
      <c r="I396">
        <f t="shared" si="26"/>
        <v>1.1747794109901177</v>
      </c>
      <c r="K396">
        <v>78.8</v>
      </c>
      <c r="L396">
        <f t="shared" si="27"/>
        <v>0.50533437031319972</v>
      </c>
    </row>
    <row r="397" spans="1:12" x14ac:dyDescent="0.25">
      <c r="A397">
        <v>396</v>
      </c>
      <c r="B397">
        <v>2937.6669999999999</v>
      </c>
      <c r="C397">
        <v>202.77699999999999</v>
      </c>
      <c r="D397">
        <f t="shared" si="24"/>
        <v>2426.982171153702</v>
      </c>
      <c r="E397">
        <v>396</v>
      </c>
      <c r="F397">
        <v>8266.3970000000008</v>
      </c>
      <c r="G397">
        <v>195.69900000000001</v>
      </c>
      <c r="H397">
        <f t="shared" si="25"/>
        <v>8070.6980000000012</v>
      </c>
      <c r="I397">
        <f t="shared" si="26"/>
        <v>1.1268685994095826</v>
      </c>
      <c r="K397">
        <v>79</v>
      </c>
      <c r="L397">
        <f t="shared" si="27"/>
        <v>0.55371784853112704</v>
      </c>
    </row>
    <row r="398" spans="1:12" x14ac:dyDescent="0.25">
      <c r="A398">
        <v>397</v>
      </c>
      <c r="B398">
        <v>2814.1750000000002</v>
      </c>
      <c r="C398">
        <v>199.28200000000001</v>
      </c>
      <c r="D398">
        <f t="shared" si="24"/>
        <v>2348.1887639116972</v>
      </c>
      <c r="E398">
        <v>397</v>
      </c>
      <c r="F398">
        <v>8172.7430000000004</v>
      </c>
      <c r="G398">
        <v>197.22800000000001</v>
      </c>
      <c r="H398">
        <f t="shared" si="25"/>
        <v>7975.5150000000003</v>
      </c>
      <c r="I398">
        <f t="shared" si="26"/>
        <v>1.1135787038023373</v>
      </c>
      <c r="K398">
        <v>79.2</v>
      </c>
      <c r="L398">
        <f t="shared" si="27"/>
        <v>0.50327548243814124</v>
      </c>
    </row>
    <row r="399" spans="1:12" x14ac:dyDescent="0.25">
      <c r="A399">
        <v>398</v>
      </c>
      <c r="B399">
        <v>2833.2269999999999</v>
      </c>
      <c r="C399">
        <v>201.13399999999999</v>
      </c>
      <c r="D399">
        <f t="shared" si="24"/>
        <v>2322.6830345943717</v>
      </c>
      <c r="E399">
        <v>398</v>
      </c>
      <c r="F399">
        <v>8316.0730000000003</v>
      </c>
      <c r="G399">
        <v>199.941</v>
      </c>
      <c r="H399">
        <f t="shared" si="25"/>
        <v>8116.1320000000005</v>
      </c>
      <c r="I399">
        <f t="shared" si="26"/>
        <v>1.1332123069731135</v>
      </c>
      <c r="K399">
        <v>79.400000000000006</v>
      </c>
      <c r="L399">
        <f t="shared" si="27"/>
        <v>0.48694709430610394</v>
      </c>
    </row>
    <row r="400" spans="1:12" x14ac:dyDescent="0.25">
      <c r="A400">
        <v>399</v>
      </c>
      <c r="B400">
        <v>2813.0169999999998</v>
      </c>
      <c r="C400">
        <v>201.45</v>
      </c>
      <c r="D400">
        <f t="shared" si="24"/>
        <v>2411.0973402523136</v>
      </c>
      <c r="E400">
        <v>399</v>
      </c>
      <c r="F400">
        <v>7956.6689999999999</v>
      </c>
      <c r="G400">
        <v>199.125</v>
      </c>
      <c r="H400">
        <f t="shared" si="25"/>
        <v>7757.5439999999999</v>
      </c>
      <c r="I400">
        <f t="shared" si="26"/>
        <v>1.0831445733861196</v>
      </c>
      <c r="K400">
        <v>79.599999999999994</v>
      </c>
      <c r="L400">
        <f t="shared" si="27"/>
        <v>0.54354861631107587</v>
      </c>
    </row>
    <row r="401" spans="1:12" x14ac:dyDescent="0.25">
      <c r="A401">
        <v>400</v>
      </c>
      <c r="B401">
        <v>2751.8560000000002</v>
      </c>
      <c r="C401">
        <v>202.691</v>
      </c>
      <c r="D401">
        <f t="shared" si="24"/>
        <v>2315.3715081170235</v>
      </c>
      <c r="E401">
        <v>400</v>
      </c>
      <c r="F401">
        <v>8085.1840000000002</v>
      </c>
      <c r="G401">
        <v>199.941</v>
      </c>
      <c r="H401">
        <f t="shared" si="25"/>
        <v>7885.2430000000004</v>
      </c>
      <c r="I401">
        <f t="shared" si="26"/>
        <v>1.1009745049826192</v>
      </c>
      <c r="K401">
        <v>79.8</v>
      </c>
      <c r="L401">
        <f t="shared" si="27"/>
        <v>0.48226636392296163</v>
      </c>
    </row>
    <row r="402" spans="1:12" x14ac:dyDescent="0.25">
      <c r="A402">
        <v>401</v>
      </c>
      <c r="B402">
        <v>2758.4670000000001</v>
      </c>
      <c r="C402">
        <v>203.065</v>
      </c>
      <c r="D402">
        <f t="shared" si="24"/>
        <v>2306.9503366209742</v>
      </c>
      <c r="E402">
        <v>401</v>
      </c>
      <c r="F402">
        <v>8131.6689999999999</v>
      </c>
      <c r="G402">
        <v>198.279</v>
      </c>
      <c r="H402">
        <f t="shared" si="25"/>
        <v>7933.3899999999994</v>
      </c>
      <c r="I402">
        <f t="shared" si="26"/>
        <v>1.1076970142941771</v>
      </c>
      <c r="K402">
        <v>80</v>
      </c>
      <c r="L402">
        <f t="shared" si="27"/>
        <v>0.47687525532131347</v>
      </c>
    </row>
    <row r="403" spans="1:12" x14ac:dyDescent="0.25">
      <c r="A403">
        <v>402</v>
      </c>
      <c r="B403">
        <v>2774.5189999999998</v>
      </c>
      <c r="C403">
        <v>202.34399999999999</v>
      </c>
      <c r="D403">
        <f t="shared" si="24"/>
        <v>2350.6614897388372</v>
      </c>
      <c r="E403">
        <v>402</v>
      </c>
      <c r="F403">
        <v>8030.7060000000001</v>
      </c>
      <c r="G403">
        <v>193.73500000000001</v>
      </c>
      <c r="H403">
        <f t="shared" si="25"/>
        <v>7836.9710000000005</v>
      </c>
      <c r="I403">
        <f t="shared" si="26"/>
        <v>1.094234542586467</v>
      </c>
      <c r="K403">
        <v>80.2</v>
      </c>
      <c r="L403">
        <f t="shared" si="27"/>
        <v>0.50485848469411787</v>
      </c>
    </row>
    <row r="404" spans="1:12" x14ac:dyDescent="0.25">
      <c r="A404">
        <v>403</v>
      </c>
      <c r="B404">
        <v>2717.7249999999999</v>
      </c>
      <c r="C404">
        <v>201.75299999999999</v>
      </c>
      <c r="D404">
        <f t="shared" si="24"/>
        <v>2253.4299465353447</v>
      </c>
      <c r="E404">
        <v>403</v>
      </c>
      <c r="F404">
        <v>8192.1029999999992</v>
      </c>
      <c r="G404">
        <v>195.61</v>
      </c>
      <c r="H404">
        <f t="shared" si="25"/>
        <v>7996.4929999999995</v>
      </c>
      <c r="I404">
        <f t="shared" si="26"/>
        <v>1.1165077502712317</v>
      </c>
      <c r="K404">
        <v>80.400000000000006</v>
      </c>
      <c r="L404">
        <f t="shared" si="27"/>
        <v>0.44261229849997774</v>
      </c>
    </row>
    <row r="405" spans="1:12" x14ac:dyDescent="0.25">
      <c r="A405">
        <v>404</v>
      </c>
      <c r="B405">
        <v>2759.2779999999998</v>
      </c>
      <c r="C405">
        <v>200.88</v>
      </c>
      <c r="D405">
        <f t="shared" si="24"/>
        <v>2272.8038023342865</v>
      </c>
      <c r="E405">
        <v>404</v>
      </c>
      <c r="F405">
        <v>8257.4189999999999</v>
      </c>
      <c r="G405">
        <v>195.39699999999999</v>
      </c>
      <c r="H405">
        <f t="shared" si="25"/>
        <v>8062.0219999999999</v>
      </c>
      <c r="I405">
        <f t="shared" si="26"/>
        <v>1.1256572157140856</v>
      </c>
      <c r="K405">
        <v>80.599999999999994</v>
      </c>
      <c r="L405">
        <f t="shared" si="27"/>
        <v>0.4550151525083263</v>
      </c>
    </row>
    <row r="406" spans="1:12" x14ac:dyDescent="0.25">
      <c r="A406">
        <v>405</v>
      </c>
      <c r="B406">
        <v>2750.6390000000001</v>
      </c>
      <c r="C406">
        <v>201.32</v>
      </c>
      <c r="D406">
        <f t="shared" si="24"/>
        <v>2315.3064337755845</v>
      </c>
      <c r="E406">
        <v>405</v>
      </c>
      <c r="F406">
        <v>8085.2870000000003</v>
      </c>
      <c r="G406">
        <v>199.346</v>
      </c>
      <c r="H406">
        <f t="shared" si="25"/>
        <v>7885.9410000000007</v>
      </c>
      <c r="I406">
        <f t="shared" si="26"/>
        <v>1.1010719630069916</v>
      </c>
      <c r="K406">
        <v>80.8</v>
      </c>
      <c r="L406">
        <f t="shared" si="27"/>
        <v>0.48222470429852066</v>
      </c>
    </row>
    <row r="407" spans="1:12" x14ac:dyDescent="0.25">
      <c r="A407">
        <v>406</v>
      </c>
      <c r="B407">
        <v>2735.5630000000001</v>
      </c>
      <c r="C407">
        <v>202.863</v>
      </c>
      <c r="D407">
        <f t="shared" si="24"/>
        <v>2278.0839510231322</v>
      </c>
      <c r="E407">
        <v>406</v>
      </c>
      <c r="F407">
        <v>8163.9930000000004</v>
      </c>
      <c r="G407">
        <v>201.44900000000001</v>
      </c>
      <c r="H407">
        <f t="shared" si="25"/>
        <v>7962.5440000000008</v>
      </c>
      <c r="I407">
        <f t="shared" si="26"/>
        <v>1.1117676321201926</v>
      </c>
      <c r="K407">
        <v>81</v>
      </c>
      <c r="L407">
        <f t="shared" si="27"/>
        <v>0.45839542507821418</v>
      </c>
    </row>
    <row r="408" spans="1:12" x14ac:dyDescent="0.25">
      <c r="A408">
        <v>407</v>
      </c>
      <c r="B408">
        <v>2738.6489999999999</v>
      </c>
      <c r="C408">
        <v>198.76599999999999</v>
      </c>
      <c r="D408">
        <f t="shared" si="24"/>
        <v>2283.149002037972</v>
      </c>
      <c r="E408">
        <v>407</v>
      </c>
      <c r="F408">
        <v>8164.8530000000001</v>
      </c>
      <c r="G408">
        <v>197.441</v>
      </c>
      <c r="H408">
        <f t="shared" si="25"/>
        <v>7967.4120000000003</v>
      </c>
      <c r="I408">
        <f t="shared" si="26"/>
        <v>1.1124473250466191</v>
      </c>
      <c r="K408">
        <v>81.2</v>
      </c>
      <c r="L408">
        <f t="shared" si="27"/>
        <v>0.46163799531997918</v>
      </c>
    </row>
    <row r="409" spans="1:12" x14ac:dyDescent="0.25">
      <c r="A409">
        <v>408</v>
      </c>
      <c r="B409">
        <v>2717.0830000000001</v>
      </c>
      <c r="C409">
        <v>200.53299999999999</v>
      </c>
      <c r="D409">
        <f t="shared" si="24"/>
        <v>2297.3954943328408</v>
      </c>
      <c r="E409">
        <v>408</v>
      </c>
      <c r="F409">
        <v>8041.5659999999998</v>
      </c>
      <c r="G409">
        <v>196.30099999999999</v>
      </c>
      <c r="H409">
        <f t="shared" si="25"/>
        <v>7845.2649999999994</v>
      </c>
      <c r="I409">
        <f t="shared" si="26"/>
        <v>1.0953925896554444</v>
      </c>
      <c r="K409">
        <v>81.400000000000006</v>
      </c>
      <c r="L409">
        <f t="shared" si="27"/>
        <v>0.4707583875587803</v>
      </c>
    </row>
    <row r="410" spans="1:12" x14ac:dyDescent="0.25">
      <c r="A410">
        <v>409</v>
      </c>
      <c r="B410">
        <v>2678.2170000000001</v>
      </c>
      <c r="C410">
        <v>200.44</v>
      </c>
      <c r="D410">
        <f t="shared" si="24"/>
        <v>2269.9771233264296</v>
      </c>
      <c r="E410">
        <v>409</v>
      </c>
      <c r="F410">
        <v>8016.3680000000004</v>
      </c>
      <c r="G410">
        <v>198.67599999999999</v>
      </c>
      <c r="H410">
        <f t="shared" si="25"/>
        <v>7817.692</v>
      </c>
      <c r="I410">
        <f t="shared" si="26"/>
        <v>1.0915427184433735</v>
      </c>
      <c r="K410">
        <v>81.599999999999994</v>
      </c>
      <c r="L410">
        <f t="shared" si="27"/>
        <v>0.45320555469637047</v>
      </c>
    </row>
    <row r="411" spans="1:12" x14ac:dyDescent="0.25">
      <c r="A411">
        <v>410</v>
      </c>
      <c r="B411">
        <v>2598.4290000000001</v>
      </c>
      <c r="C411">
        <v>199.38800000000001</v>
      </c>
      <c r="D411">
        <f t="shared" si="24"/>
        <v>2195.6803235930656</v>
      </c>
      <c r="E411">
        <v>410</v>
      </c>
      <c r="F411">
        <v>8025.8010000000004</v>
      </c>
      <c r="G411">
        <v>200.404</v>
      </c>
      <c r="H411">
        <f t="shared" si="25"/>
        <v>7825.3970000000008</v>
      </c>
      <c r="I411">
        <f t="shared" si="26"/>
        <v>1.0926185265777444</v>
      </c>
      <c r="K411">
        <v>81.8</v>
      </c>
      <c r="L411">
        <f t="shared" si="27"/>
        <v>0.40564184977652923</v>
      </c>
    </row>
    <row r="412" spans="1:12" x14ac:dyDescent="0.25">
      <c r="A412">
        <v>411</v>
      </c>
      <c r="B412">
        <v>2645.0520000000001</v>
      </c>
      <c r="C412">
        <v>198.25399999999999</v>
      </c>
      <c r="D412">
        <f t="shared" si="24"/>
        <v>2275.6451778709852</v>
      </c>
      <c r="E412">
        <v>411</v>
      </c>
      <c r="F412">
        <v>7899.5590000000002</v>
      </c>
      <c r="G412">
        <v>198.83799999999999</v>
      </c>
      <c r="H412">
        <f t="shared" si="25"/>
        <v>7700.7210000000005</v>
      </c>
      <c r="I412">
        <f t="shared" si="26"/>
        <v>1.0752106803790649</v>
      </c>
      <c r="K412">
        <v>82</v>
      </c>
      <c r="L412">
        <f t="shared" si="27"/>
        <v>0.4568341588192173</v>
      </c>
    </row>
    <row r="413" spans="1:12" x14ac:dyDescent="0.25">
      <c r="A413">
        <v>412</v>
      </c>
      <c r="B413">
        <v>2596.498</v>
      </c>
      <c r="C413">
        <v>200.852</v>
      </c>
      <c r="D413">
        <f t="shared" si="24"/>
        <v>2195.7626258281152</v>
      </c>
      <c r="E413">
        <v>412</v>
      </c>
      <c r="F413">
        <v>8017.1620000000003</v>
      </c>
      <c r="G413">
        <v>203.13200000000001</v>
      </c>
      <c r="H413">
        <f t="shared" si="25"/>
        <v>7814.0300000000007</v>
      </c>
      <c r="I413">
        <f t="shared" si="26"/>
        <v>1.0910314128771093</v>
      </c>
      <c r="K413">
        <v>82.2</v>
      </c>
      <c r="L413">
        <f t="shared" si="27"/>
        <v>0.4056945384419387</v>
      </c>
    </row>
    <row r="414" spans="1:12" x14ac:dyDescent="0.25">
      <c r="A414">
        <v>413</v>
      </c>
      <c r="B414">
        <v>2615.0140000000001</v>
      </c>
      <c r="C414">
        <v>201.61500000000001</v>
      </c>
      <c r="D414">
        <f t="shared" si="24"/>
        <v>2241.2098688682941</v>
      </c>
      <c r="E414">
        <v>413</v>
      </c>
      <c r="F414">
        <v>7910.1030000000001</v>
      </c>
      <c r="G414">
        <v>197.79400000000001</v>
      </c>
      <c r="H414">
        <f t="shared" si="25"/>
        <v>7712.3090000000002</v>
      </c>
      <c r="I414">
        <f t="shared" si="26"/>
        <v>1.0768286511332621</v>
      </c>
      <c r="K414">
        <v>82.4</v>
      </c>
      <c r="L414">
        <f t="shared" si="27"/>
        <v>0.43478918673286177</v>
      </c>
    </row>
    <row r="415" spans="1:12" x14ac:dyDescent="0.25">
      <c r="A415">
        <v>414</v>
      </c>
      <c r="B415">
        <v>2598.5219999999999</v>
      </c>
      <c r="C415">
        <v>198.649</v>
      </c>
      <c r="D415">
        <f t="shared" si="24"/>
        <v>2221.0638434939351</v>
      </c>
      <c r="E415">
        <v>414</v>
      </c>
      <c r="F415">
        <v>7938.625</v>
      </c>
      <c r="G415">
        <v>199.97800000000001</v>
      </c>
      <c r="H415">
        <f t="shared" si="25"/>
        <v>7738.6469999999999</v>
      </c>
      <c r="I415">
        <f t="shared" si="26"/>
        <v>1.0805060858695452</v>
      </c>
      <c r="K415">
        <v>82.6</v>
      </c>
      <c r="L415">
        <f t="shared" si="27"/>
        <v>0.42189200125983339</v>
      </c>
    </row>
    <row r="416" spans="1:12" x14ac:dyDescent="0.25">
      <c r="A416">
        <v>415</v>
      </c>
      <c r="B416">
        <v>2623.2469999999998</v>
      </c>
      <c r="C416">
        <v>200.25800000000001</v>
      </c>
      <c r="D416">
        <f t="shared" si="24"/>
        <v>2195.4041126798329</v>
      </c>
      <c r="E416">
        <v>415</v>
      </c>
      <c r="F416">
        <v>8101.5290000000005</v>
      </c>
      <c r="G416">
        <v>197.02199999999999</v>
      </c>
      <c r="H416">
        <f t="shared" si="25"/>
        <v>7904.5070000000005</v>
      </c>
      <c r="I416">
        <f t="shared" si="26"/>
        <v>1.1036642347555614</v>
      </c>
      <c r="K416">
        <v>82.8</v>
      </c>
      <c r="L416">
        <f t="shared" si="27"/>
        <v>0.40546502366262138</v>
      </c>
    </row>
    <row r="417" spans="1:12" x14ac:dyDescent="0.25">
      <c r="A417">
        <v>416</v>
      </c>
      <c r="B417">
        <v>2669.2060000000001</v>
      </c>
      <c r="C417">
        <v>201.97300000000001</v>
      </c>
      <c r="D417">
        <f t="shared" si="24"/>
        <v>2226.1055542027461</v>
      </c>
      <c r="E417">
        <v>416</v>
      </c>
      <c r="F417">
        <v>8138</v>
      </c>
      <c r="G417">
        <v>200.16200000000001</v>
      </c>
      <c r="H417">
        <f t="shared" si="25"/>
        <v>7937.8379999999997</v>
      </c>
      <c r="I417">
        <f t="shared" si="26"/>
        <v>1.108318064856368</v>
      </c>
      <c r="K417">
        <v>83</v>
      </c>
      <c r="L417">
        <f t="shared" si="27"/>
        <v>0.42511962938521286</v>
      </c>
    </row>
    <row r="418" spans="1:12" x14ac:dyDescent="0.25">
      <c r="A418">
        <v>417</v>
      </c>
      <c r="B418">
        <v>2659.9760000000001</v>
      </c>
      <c r="C418">
        <v>198.203</v>
      </c>
      <c r="D418">
        <f t="shared" si="24"/>
        <v>2241.3178421164903</v>
      </c>
      <c r="E418">
        <v>417</v>
      </c>
      <c r="F418">
        <v>8064.4340000000002</v>
      </c>
      <c r="G418">
        <v>197.91900000000001</v>
      </c>
      <c r="H418">
        <f t="shared" si="25"/>
        <v>7866.5150000000003</v>
      </c>
      <c r="I418">
        <f t="shared" si="26"/>
        <v>1.0983596140364156</v>
      </c>
      <c r="K418">
        <v>83.2</v>
      </c>
      <c r="L418">
        <f t="shared" si="27"/>
        <v>0.43485830959864968</v>
      </c>
    </row>
    <row r="419" spans="1:12" x14ac:dyDescent="0.25">
      <c r="A419">
        <v>418</v>
      </c>
      <c r="B419">
        <v>2664.395</v>
      </c>
      <c r="C419">
        <v>198.65600000000001</v>
      </c>
      <c r="D419">
        <f t="shared" si="24"/>
        <v>2210.8294458686446</v>
      </c>
      <c r="E419">
        <v>418</v>
      </c>
      <c r="F419">
        <v>8186.1030000000001</v>
      </c>
      <c r="G419">
        <v>198.25700000000001</v>
      </c>
      <c r="H419">
        <f t="shared" si="25"/>
        <v>7987.8460000000005</v>
      </c>
      <c r="I419">
        <f t="shared" si="26"/>
        <v>1.1153004156913608</v>
      </c>
      <c r="K419">
        <v>83.4</v>
      </c>
      <c r="L419">
        <f t="shared" si="27"/>
        <v>0.4153400922889407</v>
      </c>
    </row>
    <row r="420" spans="1:12" x14ac:dyDescent="0.25">
      <c r="A420">
        <v>419</v>
      </c>
      <c r="B420">
        <v>2675.6320000000001</v>
      </c>
      <c r="C420">
        <v>200.107</v>
      </c>
      <c r="D420">
        <f t="shared" si="24"/>
        <v>2226.8316272911511</v>
      </c>
      <c r="E420">
        <v>419</v>
      </c>
      <c r="F420">
        <v>8161.8969999999999</v>
      </c>
      <c r="G420">
        <v>199.97800000000001</v>
      </c>
      <c r="H420">
        <f t="shared" si="25"/>
        <v>7961.9189999999999</v>
      </c>
      <c r="I420">
        <f t="shared" si="26"/>
        <v>1.1116803666972228</v>
      </c>
      <c r="K420">
        <v>83.6</v>
      </c>
      <c r="L420">
        <f t="shared" si="27"/>
        <v>0.42558445056527805</v>
      </c>
    </row>
    <row r="421" spans="1:12" x14ac:dyDescent="0.25">
      <c r="A421">
        <v>420</v>
      </c>
      <c r="B421">
        <v>2641.9659999999999</v>
      </c>
      <c r="C421">
        <v>204.869</v>
      </c>
      <c r="D421">
        <f t="shared" si="24"/>
        <v>2187.7503792670054</v>
      </c>
      <c r="E421">
        <v>420</v>
      </c>
      <c r="F421">
        <v>8181.7280000000001</v>
      </c>
      <c r="G421">
        <v>203.38200000000001</v>
      </c>
      <c r="H421">
        <f t="shared" si="25"/>
        <v>7978.3460000000005</v>
      </c>
      <c r="I421">
        <f t="shared" si="26"/>
        <v>1.1139739812622209</v>
      </c>
      <c r="K421">
        <v>83.8</v>
      </c>
      <c r="L421">
        <f t="shared" si="27"/>
        <v>0.40056521749480095</v>
      </c>
    </row>
    <row r="422" spans="1:12" x14ac:dyDescent="0.25">
      <c r="A422">
        <v>421</v>
      </c>
      <c r="B422">
        <v>2628.5569999999998</v>
      </c>
      <c r="C422">
        <v>202.773</v>
      </c>
      <c r="D422">
        <f t="shared" si="24"/>
        <v>2181.6626581067562</v>
      </c>
      <c r="E422">
        <v>421</v>
      </c>
      <c r="F422">
        <v>8159.0439999999999</v>
      </c>
      <c r="G422">
        <v>195.57400000000001</v>
      </c>
      <c r="H422">
        <f t="shared" si="25"/>
        <v>7963.47</v>
      </c>
      <c r="I422">
        <f t="shared" si="26"/>
        <v>1.1118969245708645</v>
      </c>
      <c r="K422">
        <v>84</v>
      </c>
      <c r="L422">
        <f t="shared" si="27"/>
        <v>0.39666794905336716</v>
      </c>
    </row>
    <row r="423" spans="1:12" x14ac:dyDescent="0.25">
      <c r="A423">
        <v>422</v>
      </c>
      <c r="B423">
        <v>2636.88</v>
      </c>
      <c r="C423">
        <v>198.54</v>
      </c>
      <c r="D423">
        <f t="shared" si="24"/>
        <v>2162.859341665448</v>
      </c>
      <c r="E423">
        <v>422</v>
      </c>
      <c r="F423">
        <v>8272.4269999999997</v>
      </c>
      <c r="G423">
        <v>198.14699999999999</v>
      </c>
      <c r="H423">
        <f t="shared" si="25"/>
        <v>8074.28</v>
      </c>
      <c r="I423">
        <f t="shared" si="26"/>
        <v>1.1273687350017065</v>
      </c>
      <c r="K423">
        <v>84.2</v>
      </c>
      <c r="L423">
        <f t="shared" si="27"/>
        <v>0.38463034584652056</v>
      </c>
    </row>
    <row r="424" spans="1:12" x14ac:dyDescent="0.25">
      <c r="A424">
        <v>423</v>
      </c>
      <c r="B424">
        <v>2569.134</v>
      </c>
      <c r="C424">
        <v>198.392</v>
      </c>
      <c r="D424">
        <f t="shared" si="24"/>
        <v>2142.9136296056986</v>
      </c>
      <c r="E424">
        <v>423</v>
      </c>
      <c r="F424">
        <v>8120.7349999999997</v>
      </c>
      <c r="G424">
        <v>197.22800000000001</v>
      </c>
      <c r="H424">
        <f t="shared" si="25"/>
        <v>7923.5069999999996</v>
      </c>
      <c r="I424">
        <f t="shared" si="26"/>
        <v>1.1063171036138413</v>
      </c>
      <c r="K424">
        <v>84.4</v>
      </c>
      <c r="L424">
        <f t="shared" si="27"/>
        <v>0.37186139797486656</v>
      </c>
    </row>
    <row r="425" spans="1:12" x14ac:dyDescent="0.25">
      <c r="A425">
        <v>424</v>
      </c>
      <c r="B425">
        <v>2617.21</v>
      </c>
      <c r="C425">
        <v>201.06899999999999</v>
      </c>
      <c r="D425">
        <f t="shared" si="24"/>
        <v>2147.4396833230189</v>
      </c>
      <c r="E425">
        <v>424</v>
      </c>
      <c r="F425">
        <v>8254.9040000000005</v>
      </c>
      <c r="G425">
        <v>196.684</v>
      </c>
      <c r="H425">
        <f t="shared" si="25"/>
        <v>8058.22</v>
      </c>
      <c r="I425">
        <f t="shared" si="26"/>
        <v>1.1251263626930763</v>
      </c>
      <c r="K425">
        <v>84.6</v>
      </c>
      <c r="L425">
        <f t="shared" si="27"/>
        <v>0.37475891017235768</v>
      </c>
    </row>
    <row r="426" spans="1:12" x14ac:dyDescent="0.25">
      <c r="A426">
        <v>425</v>
      </c>
      <c r="B426">
        <v>2612.924</v>
      </c>
      <c r="C426">
        <v>201.464</v>
      </c>
      <c r="D426">
        <f t="shared" si="24"/>
        <v>2129.5139078621778</v>
      </c>
      <c r="E426">
        <v>425</v>
      </c>
      <c r="F426">
        <v>8310.6029999999992</v>
      </c>
      <c r="G426">
        <v>200.29400000000001</v>
      </c>
      <c r="H426">
        <f t="shared" si="25"/>
        <v>8110.3089999999993</v>
      </c>
      <c r="I426">
        <f t="shared" si="26"/>
        <v>1.1323992724803889</v>
      </c>
      <c r="K426">
        <v>84.8</v>
      </c>
      <c r="L426">
        <f t="shared" si="27"/>
        <v>0.36328309563473771</v>
      </c>
    </row>
    <row r="427" spans="1:12" x14ac:dyDescent="0.25">
      <c r="A427">
        <v>426</v>
      </c>
      <c r="B427">
        <v>2623.5940000000001</v>
      </c>
      <c r="C427">
        <v>202.601</v>
      </c>
      <c r="D427">
        <f t="shared" si="24"/>
        <v>2156.2458834057638</v>
      </c>
      <c r="E427">
        <v>426</v>
      </c>
      <c r="F427">
        <v>8240.61</v>
      </c>
      <c r="G427">
        <v>199.184</v>
      </c>
      <c r="H427">
        <f t="shared" si="25"/>
        <v>8041.4260000000004</v>
      </c>
      <c r="I427">
        <f t="shared" si="26"/>
        <v>1.1227815058717103</v>
      </c>
      <c r="K427">
        <v>85</v>
      </c>
      <c r="L427">
        <f t="shared" si="27"/>
        <v>0.38039650834218391</v>
      </c>
    </row>
    <row r="428" spans="1:12" x14ac:dyDescent="0.25">
      <c r="A428">
        <v>427</v>
      </c>
      <c r="B428">
        <v>2607.9479999999999</v>
      </c>
      <c r="C428">
        <v>202.01400000000001</v>
      </c>
      <c r="D428">
        <f t="shared" si="24"/>
        <v>2152.9106510908946</v>
      </c>
      <c r="E428">
        <v>427</v>
      </c>
      <c r="F428">
        <v>8205.7649999999994</v>
      </c>
      <c r="G428">
        <v>201.97800000000001</v>
      </c>
      <c r="H428">
        <f t="shared" si="25"/>
        <v>8003.7869999999994</v>
      </c>
      <c r="I428">
        <f t="shared" si="26"/>
        <v>1.1175261726634576</v>
      </c>
      <c r="K428">
        <v>85.2</v>
      </c>
      <c r="L428">
        <f t="shared" si="27"/>
        <v>0.37826134227536984</v>
      </c>
    </row>
    <row r="429" spans="1:12" x14ac:dyDescent="0.25">
      <c r="A429">
        <v>428</v>
      </c>
      <c r="B429">
        <v>2628.2820000000002</v>
      </c>
      <c r="C429">
        <v>201.11699999999999</v>
      </c>
      <c r="D429">
        <f t="shared" si="24"/>
        <v>2131.2769212360699</v>
      </c>
      <c r="E429">
        <v>428</v>
      </c>
      <c r="F429">
        <v>8352.6769999999997</v>
      </c>
      <c r="G429">
        <v>196.30099999999999</v>
      </c>
      <c r="H429">
        <f t="shared" si="25"/>
        <v>8156.3759999999993</v>
      </c>
      <c r="I429">
        <f t="shared" si="26"/>
        <v>1.1388313624643036</v>
      </c>
      <c r="K429">
        <v>85.4</v>
      </c>
      <c r="L429">
        <f t="shared" si="27"/>
        <v>0.36441175054566899</v>
      </c>
    </row>
    <row r="430" spans="1:12" x14ac:dyDescent="0.25">
      <c r="A430">
        <v>429</v>
      </c>
      <c r="B430">
        <v>2632.0859999999998</v>
      </c>
      <c r="C430">
        <v>203.23699999999999</v>
      </c>
      <c r="D430">
        <f t="shared" si="24"/>
        <v>2187.3274160230512</v>
      </c>
      <c r="E430">
        <v>429</v>
      </c>
      <c r="F430">
        <v>8157.7569999999996</v>
      </c>
      <c r="G430">
        <v>204.875</v>
      </c>
      <c r="H430">
        <f t="shared" si="25"/>
        <v>7952.8819999999996</v>
      </c>
      <c r="I430">
        <f t="shared" si="26"/>
        <v>1.1104185784934189</v>
      </c>
      <c r="K430">
        <v>85.6</v>
      </c>
      <c r="L430">
        <f t="shared" si="27"/>
        <v>0.40029444272388792</v>
      </c>
    </row>
    <row r="431" spans="1:12" x14ac:dyDescent="0.25">
      <c r="A431">
        <v>430</v>
      </c>
      <c r="B431">
        <v>2698.4569999999999</v>
      </c>
      <c r="C431">
        <v>198.34</v>
      </c>
      <c r="D431">
        <f t="shared" si="24"/>
        <v>2272.9373660344004</v>
      </c>
      <c r="E431">
        <v>430</v>
      </c>
      <c r="F431">
        <v>8073.5290000000005</v>
      </c>
      <c r="G431">
        <v>195.625</v>
      </c>
      <c r="H431">
        <f t="shared" si="25"/>
        <v>7877.9040000000005</v>
      </c>
      <c r="I431">
        <f t="shared" si="26"/>
        <v>1.0999497994799392</v>
      </c>
      <c r="K431">
        <v>85.8</v>
      </c>
      <c r="L431">
        <f t="shared" si="27"/>
        <v>0.45510065800039351</v>
      </c>
    </row>
    <row r="432" spans="1:12" x14ac:dyDescent="0.25">
      <c r="A432">
        <v>431</v>
      </c>
      <c r="B432">
        <v>2752.0309999999999</v>
      </c>
      <c r="C432">
        <v>203.869</v>
      </c>
      <c r="D432">
        <f t="shared" si="24"/>
        <v>2254.2917730514373</v>
      </c>
      <c r="E432">
        <v>431</v>
      </c>
      <c r="F432">
        <v>8293.0660000000007</v>
      </c>
      <c r="G432">
        <v>197.36</v>
      </c>
      <c r="H432">
        <f t="shared" si="25"/>
        <v>8095.706000000001</v>
      </c>
      <c r="I432">
        <f t="shared" si="26"/>
        <v>1.1303603333257859</v>
      </c>
      <c r="K432">
        <v>86</v>
      </c>
      <c r="L432">
        <f t="shared" si="27"/>
        <v>0.44316402700309815</v>
      </c>
    </row>
    <row r="433" spans="1:12" x14ac:dyDescent="0.25">
      <c r="A433">
        <v>432</v>
      </c>
      <c r="B433">
        <v>2717.9140000000002</v>
      </c>
      <c r="C433">
        <v>201.113</v>
      </c>
      <c r="D433">
        <f t="shared" si="24"/>
        <v>2216.7947502940888</v>
      </c>
      <c r="E433">
        <v>432</v>
      </c>
      <c r="F433">
        <v>8330.2350000000006</v>
      </c>
      <c r="G433">
        <v>198.91200000000001</v>
      </c>
      <c r="H433">
        <f t="shared" si="25"/>
        <v>8131.3230000000003</v>
      </c>
      <c r="I433">
        <f t="shared" si="26"/>
        <v>1.1353333454376466</v>
      </c>
      <c r="K433">
        <v>86.2</v>
      </c>
      <c r="L433">
        <f t="shared" si="27"/>
        <v>0.41915899135952123</v>
      </c>
    </row>
    <row r="434" spans="1:12" x14ac:dyDescent="0.25">
      <c r="A434">
        <v>433</v>
      </c>
      <c r="B434">
        <v>2701.0210000000002</v>
      </c>
      <c r="C434">
        <v>203.19200000000001</v>
      </c>
      <c r="D434">
        <f t="shared" si="24"/>
        <v>2239.7216897561902</v>
      </c>
      <c r="E434">
        <v>433</v>
      </c>
      <c r="F434">
        <v>8184.8310000000001</v>
      </c>
      <c r="G434">
        <v>197.41200000000001</v>
      </c>
      <c r="H434">
        <f t="shared" si="25"/>
        <v>7987.4189999999999</v>
      </c>
      <c r="I434">
        <f t="shared" si="26"/>
        <v>1.115240795954388</v>
      </c>
      <c r="K434">
        <v>86.4</v>
      </c>
      <c r="L434">
        <f t="shared" si="27"/>
        <v>0.43383647662408181</v>
      </c>
    </row>
    <row r="435" spans="1:12" x14ac:dyDescent="0.25">
      <c r="A435">
        <v>434</v>
      </c>
      <c r="B435">
        <v>2726.8829999999998</v>
      </c>
      <c r="C435">
        <v>203.649</v>
      </c>
      <c r="D435">
        <f t="shared" si="24"/>
        <v>2254.151412981596</v>
      </c>
      <c r="E435">
        <v>434</v>
      </c>
      <c r="F435">
        <v>8218.1170000000002</v>
      </c>
      <c r="G435">
        <v>201.11</v>
      </c>
      <c r="H435">
        <f t="shared" si="25"/>
        <v>8017.0070000000005</v>
      </c>
      <c r="I435">
        <f t="shared" si="26"/>
        <v>1.1193720108901135</v>
      </c>
      <c r="K435">
        <v>86.6</v>
      </c>
      <c r="L435">
        <f t="shared" si="27"/>
        <v>0.44307417057632847</v>
      </c>
    </row>
    <row r="436" spans="1:12" x14ac:dyDescent="0.25">
      <c r="A436">
        <v>435</v>
      </c>
      <c r="B436">
        <v>2711.931</v>
      </c>
      <c r="C436">
        <v>200.529</v>
      </c>
      <c r="D436">
        <f t="shared" si="24"/>
        <v>2300.4143258108957</v>
      </c>
      <c r="E436">
        <v>435</v>
      </c>
      <c r="F436">
        <v>8017.1180000000004</v>
      </c>
      <c r="G436">
        <v>198.17599999999999</v>
      </c>
      <c r="H436">
        <f t="shared" si="25"/>
        <v>7818.942</v>
      </c>
      <c r="I436">
        <f t="shared" si="26"/>
        <v>1.0917172492893128</v>
      </c>
      <c r="K436">
        <v>86.8</v>
      </c>
      <c r="L436">
        <f t="shared" si="27"/>
        <v>0.47269099852103214</v>
      </c>
    </row>
    <row r="437" spans="1:12" x14ac:dyDescent="0.25">
      <c r="A437">
        <v>436</v>
      </c>
      <c r="B437">
        <v>2708.8519999999999</v>
      </c>
      <c r="C437">
        <v>198.69800000000001</v>
      </c>
      <c r="D437">
        <f t="shared" si="24"/>
        <v>2299.1523768607481</v>
      </c>
      <c r="E437">
        <v>436</v>
      </c>
      <c r="F437">
        <v>8021.5370000000003</v>
      </c>
      <c r="G437">
        <v>202.191</v>
      </c>
      <c r="H437">
        <f t="shared" si="25"/>
        <v>7819.3460000000005</v>
      </c>
      <c r="I437">
        <f t="shared" si="26"/>
        <v>1.0917736576587205</v>
      </c>
      <c r="K437">
        <v>87</v>
      </c>
      <c r="L437">
        <f t="shared" si="27"/>
        <v>0.47188311759339957</v>
      </c>
    </row>
    <row r="438" spans="1:12" x14ac:dyDescent="0.25">
      <c r="A438">
        <v>437</v>
      </c>
      <c r="B438">
        <v>2748.32</v>
      </c>
      <c r="C438">
        <v>200.37100000000001</v>
      </c>
      <c r="D438">
        <f t="shared" si="24"/>
        <v>2276.9052795611451</v>
      </c>
      <c r="E438">
        <v>437</v>
      </c>
      <c r="F438">
        <v>8210.4850000000006</v>
      </c>
      <c r="G438">
        <v>195.85300000000001</v>
      </c>
      <c r="H438">
        <f t="shared" si="25"/>
        <v>8014.6320000000005</v>
      </c>
      <c r="I438">
        <f t="shared" si="26"/>
        <v>1.1190404022828286</v>
      </c>
      <c r="K438">
        <v>87.2</v>
      </c>
      <c r="L438">
        <f t="shared" si="27"/>
        <v>0.45764085715851122</v>
      </c>
    </row>
    <row r="439" spans="1:12" x14ac:dyDescent="0.25">
      <c r="A439">
        <v>438</v>
      </c>
      <c r="B439">
        <v>2744.9070000000002</v>
      </c>
      <c r="C439">
        <v>201.203</v>
      </c>
      <c r="D439">
        <f t="shared" si="24"/>
        <v>2335.2953312483814</v>
      </c>
      <c r="E439">
        <v>438</v>
      </c>
      <c r="F439">
        <v>8000.0219999999999</v>
      </c>
      <c r="G439">
        <v>198.80099999999999</v>
      </c>
      <c r="H439">
        <f t="shared" si="25"/>
        <v>7801.2209999999995</v>
      </c>
      <c r="I439">
        <f t="shared" si="26"/>
        <v>1.0892429603925982</v>
      </c>
      <c r="K439">
        <v>87.4</v>
      </c>
      <c r="L439">
        <f t="shared" si="27"/>
        <v>0.49502129882858259</v>
      </c>
    </row>
    <row r="440" spans="1:12" x14ac:dyDescent="0.25">
      <c r="A440">
        <v>439</v>
      </c>
      <c r="B440">
        <v>2762.1370000000002</v>
      </c>
      <c r="C440">
        <v>201.94800000000001</v>
      </c>
      <c r="D440">
        <f t="shared" si="24"/>
        <v>2348.1324980193322</v>
      </c>
      <c r="E440">
        <v>439</v>
      </c>
      <c r="F440">
        <v>8005.6689999999999</v>
      </c>
      <c r="G440">
        <v>196.816</v>
      </c>
      <c r="H440">
        <f t="shared" si="25"/>
        <v>7808.8530000000001</v>
      </c>
      <c r="I440">
        <f t="shared" si="26"/>
        <v>1.0903085759255662</v>
      </c>
      <c r="K440">
        <v>87.6</v>
      </c>
      <c r="L440">
        <f t="shared" si="27"/>
        <v>0.50323946185164081</v>
      </c>
    </row>
    <row r="441" spans="1:12" x14ac:dyDescent="0.25">
      <c r="A441">
        <v>440</v>
      </c>
      <c r="B441">
        <v>2699.0479999999998</v>
      </c>
      <c r="C441">
        <v>204.03100000000001</v>
      </c>
      <c r="D441">
        <f t="shared" si="24"/>
        <v>2247.6471779586823</v>
      </c>
      <c r="E441">
        <v>440</v>
      </c>
      <c r="F441">
        <v>8149.6180000000004</v>
      </c>
      <c r="G441">
        <v>199.32400000000001</v>
      </c>
      <c r="H441">
        <f t="shared" si="25"/>
        <v>7950.2940000000008</v>
      </c>
      <c r="I441">
        <f t="shared" si="26"/>
        <v>1.1100572298299858</v>
      </c>
      <c r="K441">
        <v>87.8</v>
      </c>
      <c r="L441">
        <f t="shared" si="27"/>
        <v>0.43891025616185281</v>
      </c>
    </row>
    <row r="442" spans="1:12" x14ac:dyDescent="0.25">
      <c r="A442">
        <v>441</v>
      </c>
      <c r="B442">
        <v>2725.808</v>
      </c>
      <c r="C442">
        <v>205.096</v>
      </c>
      <c r="D442">
        <f t="shared" si="24"/>
        <v>2312.0517434955127</v>
      </c>
      <c r="E442">
        <v>441</v>
      </c>
      <c r="F442">
        <v>8010.3379999999997</v>
      </c>
      <c r="G442">
        <v>201.91200000000001</v>
      </c>
      <c r="H442">
        <f t="shared" si="25"/>
        <v>7808.4259999999995</v>
      </c>
      <c r="I442">
        <f t="shared" si="26"/>
        <v>1.0902489561885933</v>
      </c>
      <c r="K442">
        <v>88</v>
      </c>
      <c r="L442">
        <f t="shared" si="27"/>
        <v>0.48014110004312371</v>
      </c>
    </row>
    <row r="443" spans="1:12" x14ac:dyDescent="0.25">
      <c r="A443">
        <v>442</v>
      </c>
      <c r="B443">
        <v>2655.2130000000002</v>
      </c>
      <c r="C443">
        <v>202.22300000000001</v>
      </c>
      <c r="D443">
        <f t="shared" si="24"/>
        <v>2231.6631952104294</v>
      </c>
      <c r="E443">
        <v>442</v>
      </c>
      <c r="F443">
        <v>8072.6540000000005</v>
      </c>
      <c r="G443">
        <v>200.29400000000001</v>
      </c>
      <c r="H443">
        <f t="shared" si="25"/>
        <v>7872.3600000000006</v>
      </c>
      <c r="I443">
        <f t="shared" si="26"/>
        <v>1.0991757202720285</v>
      </c>
      <c r="K443">
        <v>88.2</v>
      </c>
      <c r="L443">
        <f t="shared" si="27"/>
        <v>0.42867754840579686</v>
      </c>
    </row>
    <row r="444" spans="1:12" x14ac:dyDescent="0.25">
      <c r="A444">
        <v>443</v>
      </c>
      <c r="B444">
        <v>2683.9929999999999</v>
      </c>
      <c r="C444">
        <v>200.893</v>
      </c>
      <c r="D444">
        <f t="shared" si="24"/>
        <v>2207.4857490763916</v>
      </c>
      <c r="E444">
        <v>443</v>
      </c>
      <c r="F444">
        <v>8259.2209999999995</v>
      </c>
      <c r="G444">
        <v>202.94900000000001</v>
      </c>
      <c r="H444">
        <f t="shared" si="25"/>
        <v>8056.2719999999999</v>
      </c>
      <c r="I444">
        <f t="shared" si="26"/>
        <v>1.1248543738227641</v>
      </c>
      <c r="K444">
        <v>88.4</v>
      </c>
      <c r="L444">
        <f t="shared" si="27"/>
        <v>0.41319950738974048</v>
      </c>
    </row>
    <row r="445" spans="1:12" x14ac:dyDescent="0.25">
      <c r="A445">
        <v>444</v>
      </c>
      <c r="B445">
        <v>2753.364</v>
      </c>
      <c r="C445">
        <v>201.952</v>
      </c>
      <c r="D445">
        <f t="shared" si="24"/>
        <v>2300.357342143509</v>
      </c>
      <c r="E445">
        <v>444</v>
      </c>
      <c r="F445">
        <v>8136.4260000000004</v>
      </c>
      <c r="G445">
        <v>192.721</v>
      </c>
      <c r="H445">
        <f t="shared" si="25"/>
        <v>7943.7049999999999</v>
      </c>
      <c r="I445">
        <f t="shared" si="26"/>
        <v>1.1091372428348696</v>
      </c>
      <c r="K445">
        <v>88.6</v>
      </c>
      <c r="L445">
        <f t="shared" si="27"/>
        <v>0.47265451842565043</v>
      </c>
    </row>
    <row r="446" spans="1:12" x14ac:dyDescent="0.25">
      <c r="A446">
        <v>445</v>
      </c>
      <c r="B446">
        <v>2731.326</v>
      </c>
      <c r="C446">
        <v>198.28899999999999</v>
      </c>
      <c r="D446">
        <f t="shared" si="24"/>
        <v>2279.9722344355546</v>
      </c>
      <c r="E446">
        <v>445</v>
      </c>
      <c r="F446">
        <v>8153.3239999999996</v>
      </c>
      <c r="G446">
        <v>196.316</v>
      </c>
      <c r="H446">
        <f t="shared" si="25"/>
        <v>7957.0079999999998</v>
      </c>
      <c r="I446">
        <f t="shared" si="26"/>
        <v>1.1109946699096958</v>
      </c>
      <c r="K446">
        <v>88.8</v>
      </c>
      <c r="L446">
        <f t="shared" si="27"/>
        <v>0.45960427600255832</v>
      </c>
    </row>
    <row r="447" spans="1:12" x14ac:dyDescent="0.25">
      <c r="A447">
        <v>446</v>
      </c>
      <c r="B447">
        <v>2691.3130000000001</v>
      </c>
      <c r="C447">
        <v>202.54</v>
      </c>
      <c r="D447">
        <f t="shared" si="24"/>
        <v>2206.7928609003175</v>
      </c>
      <c r="E447">
        <v>446</v>
      </c>
      <c r="F447">
        <v>8274.2350000000006</v>
      </c>
      <c r="G447">
        <v>197.02199999999999</v>
      </c>
      <c r="H447">
        <f t="shared" si="25"/>
        <v>8077.2130000000006</v>
      </c>
      <c r="I447">
        <f t="shared" si="26"/>
        <v>1.127778254178619</v>
      </c>
      <c r="K447">
        <v>89</v>
      </c>
      <c r="L447">
        <f t="shared" si="27"/>
        <v>0.41275593069643057</v>
      </c>
    </row>
    <row r="448" spans="1:12" x14ac:dyDescent="0.25">
      <c r="A448">
        <v>447</v>
      </c>
      <c r="B448">
        <v>2654.6080000000002</v>
      </c>
      <c r="C448">
        <v>200.31299999999999</v>
      </c>
      <c r="D448">
        <f t="shared" si="24"/>
        <v>2214.4833419077177</v>
      </c>
      <c r="E448">
        <v>447</v>
      </c>
      <c r="F448">
        <v>8137.875</v>
      </c>
      <c r="G448">
        <v>200.221</v>
      </c>
      <c r="H448">
        <f t="shared" si="25"/>
        <v>7937.6540000000005</v>
      </c>
      <c r="I448">
        <f t="shared" si="26"/>
        <v>1.1082923739158459</v>
      </c>
      <c r="K448">
        <v>89.2</v>
      </c>
      <c r="L448">
        <f t="shared" si="27"/>
        <v>0.41767926212712964</v>
      </c>
    </row>
    <row r="449" spans="1:12" x14ac:dyDescent="0.25">
      <c r="A449">
        <v>448</v>
      </c>
      <c r="B449">
        <v>2588.165</v>
      </c>
      <c r="C449">
        <v>205.203</v>
      </c>
      <c r="D449">
        <f t="shared" si="24"/>
        <v>2153.4736112549208</v>
      </c>
      <c r="E449">
        <v>448</v>
      </c>
      <c r="F449">
        <v>8121.3680000000004</v>
      </c>
      <c r="G449">
        <v>196.07400000000001</v>
      </c>
      <c r="H449">
        <f t="shared" si="25"/>
        <v>7925.2940000000008</v>
      </c>
      <c r="I449">
        <f t="shared" si="26"/>
        <v>1.1065666129111964</v>
      </c>
      <c r="K449">
        <v>89.4</v>
      </c>
      <c r="L449">
        <f t="shared" si="27"/>
        <v>0.37862174098997753</v>
      </c>
    </row>
    <row r="450" spans="1:12" x14ac:dyDescent="0.25">
      <c r="A450">
        <v>449</v>
      </c>
      <c r="B450">
        <v>2609.8449999999998</v>
      </c>
      <c r="C450">
        <v>202.584</v>
      </c>
      <c r="D450">
        <f t="shared" ref="D450:D513" si="28">(B450-C450)/I450</f>
        <v>2197.1523367889868</v>
      </c>
      <c r="E450">
        <v>449</v>
      </c>
      <c r="F450">
        <v>8043.8459999999995</v>
      </c>
      <c r="G450">
        <v>196.89699999999999</v>
      </c>
      <c r="H450">
        <f t="shared" ref="H450:H513" si="29">F450-G450</f>
        <v>7846.9489999999996</v>
      </c>
      <c r="I450">
        <f t="shared" ref="I450:I513" si="30">H450/AVERAGE(H:H)</f>
        <v>1.0956277176110942</v>
      </c>
      <c r="K450">
        <v>89.6</v>
      </c>
      <c r="L450">
        <f t="shared" si="27"/>
        <v>0.40658421070647743</v>
      </c>
    </row>
    <row r="451" spans="1:12" x14ac:dyDescent="0.25">
      <c r="A451">
        <v>450</v>
      </c>
      <c r="B451">
        <v>2607.8009999999999</v>
      </c>
      <c r="C451">
        <v>202.381</v>
      </c>
      <c r="D451">
        <f t="shared" si="28"/>
        <v>2198.9853206179073</v>
      </c>
      <c r="E451">
        <v>450</v>
      </c>
      <c r="F451">
        <v>8032.8090000000002</v>
      </c>
      <c r="G451">
        <v>198.39699999999999</v>
      </c>
      <c r="H451">
        <f t="shared" si="29"/>
        <v>7834.4120000000003</v>
      </c>
      <c r="I451">
        <f t="shared" si="30"/>
        <v>1.0938772430386599</v>
      </c>
      <c r="K451">
        <v>89.8</v>
      </c>
      <c r="L451">
        <f t="shared" si="27"/>
        <v>0.40775765966086713</v>
      </c>
    </row>
    <row r="452" spans="1:12" x14ac:dyDescent="0.25">
      <c r="A452">
        <v>451</v>
      </c>
      <c r="B452">
        <v>2584.9380000000001</v>
      </c>
      <c r="C452">
        <v>201.80099999999999</v>
      </c>
      <c r="D452">
        <f t="shared" si="28"/>
        <v>2178.7089360215864</v>
      </c>
      <c r="E452">
        <v>451</v>
      </c>
      <c r="F452">
        <v>8031.5290000000005</v>
      </c>
      <c r="G452">
        <v>197.45599999999999</v>
      </c>
      <c r="H452">
        <f t="shared" si="29"/>
        <v>7834.0730000000003</v>
      </c>
      <c r="I452">
        <f t="shared" si="30"/>
        <v>1.0938299102732409</v>
      </c>
      <c r="K452">
        <v>90</v>
      </c>
      <c r="L452">
        <f t="shared" si="27"/>
        <v>0.39477702015497013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52"/>
  <sheetViews>
    <sheetView workbookViewId="0">
      <selection activeCell="L1" sqref="L1:L1048576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747.03800000000001</v>
      </c>
      <c r="C2">
        <v>311.90499999999997</v>
      </c>
      <c r="D2">
        <f t="shared" ref="D2:D65" si="0">(B2-C2)/I2</f>
        <v>491.18100818140738</v>
      </c>
      <c r="E2">
        <v>1</v>
      </c>
      <c r="F2">
        <v>1562.5889999999999</v>
      </c>
      <c r="G2">
        <v>198.476</v>
      </c>
      <c r="H2">
        <f t="shared" ref="H2:H65" si="1">F2-G2</f>
        <v>1364.1129999999998</v>
      </c>
      <c r="I2">
        <f t="shared" ref="I2:I65" si="2">H2/AVERAGE(H:H)</f>
        <v>0.88589133690464839</v>
      </c>
      <c r="J2">
        <f>AVERAGE(D2:D151)</f>
        <v>510.06679440184848</v>
      </c>
      <c r="K2">
        <v>0</v>
      </c>
      <c r="L2">
        <f t="shared" ref="L2:L65" si="3">(D2-$J$2)/$J$2</f>
        <v>-3.7026104086207622E-2</v>
      </c>
    </row>
    <row r="3" spans="1:12" x14ac:dyDescent="0.25">
      <c r="A3">
        <v>2</v>
      </c>
      <c r="B3">
        <v>734.65599999999995</v>
      </c>
      <c r="C3">
        <v>308.42700000000002</v>
      </c>
      <c r="D3">
        <f t="shared" si="0"/>
        <v>483.09989343601097</v>
      </c>
      <c r="E3">
        <v>2</v>
      </c>
      <c r="F3">
        <v>1556.258</v>
      </c>
      <c r="G3">
        <v>197.70699999999999</v>
      </c>
      <c r="H3">
        <f t="shared" si="1"/>
        <v>1358.5509999999999</v>
      </c>
      <c r="I3">
        <f t="shared" si="2"/>
        <v>0.88227922587289109</v>
      </c>
      <c r="K3">
        <v>0.2</v>
      </c>
      <c r="L3">
        <f t="shared" si="3"/>
        <v>-5.2869352135461775E-2</v>
      </c>
    </row>
    <row r="4" spans="1:12" x14ac:dyDescent="0.25">
      <c r="A4">
        <v>3</v>
      </c>
      <c r="B4">
        <v>735.75599999999997</v>
      </c>
      <c r="C4">
        <v>316.779</v>
      </c>
      <c r="D4">
        <f t="shared" si="0"/>
        <v>481.39309857581469</v>
      </c>
      <c r="E4">
        <v>3</v>
      </c>
      <c r="F4">
        <v>1540.1880000000001</v>
      </c>
      <c r="G4">
        <v>200.017</v>
      </c>
      <c r="H4">
        <f t="shared" si="1"/>
        <v>1340.171</v>
      </c>
      <c r="I4">
        <f t="shared" si="2"/>
        <v>0.87034276403116151</v>
      </c>
      <c r="K4">
        <v>0.4</v>
      </c>
      <c r="L4">
        <f t="shared" si="3"/>
        <v>-5.6215570471822657E-2</v>
      </c>
    </row>
    <row r="5" spans="1:12" x14ac:dyDescent="0.25">
      <c r="A5">
        <v>4</v>
      </c>
      <c r="B5">
        <v>743.58</v>
      </c>
      <c r="C5">
        <v>321.46600000000001</v>
      </c>
      <c r="D5">
        <f t="shared" si="0"/>
        <v>504.32607878669847</v>
      </c>
      <c r="E5">
        <v>4</v>
      </c>
      <c r="F5">
        <v>1484.8430000000001</v>
      </c>
      <c r="G5">
        <v>196.035</v>
      </c>
      <c r="H5">
        <f t="shared" si="1"/>
        <v>1288.808</v>
      </c>
      <c r="I5">
        <f t="shared" si="2"/>
        <v>0.83698626296604917</v>
      </c>
      <c r="K5">
        <v>0.6</v>
      </c>
      <c r="L5">
        <f t="shared" si="3"/>
        <v>-1.1254831089097073E-2</v>
      </c>
    </row>
    <row r="6" spans="1:12" x14ac:dyDescent="0.25">
      <c r="A6">
        <v>5</v>
      </c>
      <c r="B6">
        <v>739.94299999999998</v>
      </c>
      <c r="C6">
        <v>322.86599999999999</v>
      </c>
      <c r="D6">
        <f t="shared" si="0"/>
        <v>476.9675215949141</v>
      </c>
      <c r="E6">
        <v>5</v>
      </c>
      <c r="F6">
        <v>1541.6420000000001</v>
      </c>
      <c r="G6">
        <v>195.17</v>
      </c>
      <c r="H6">
        <f t="shared" si="1"/>
        <v>1346.472</v>
      </c>
      <c r="I6">
        <f t="shared" si="2"/>
        <v>0.874434801357861</v>
      </c>
      <c r="K6">
        <v>0.8</v>
      </c>
      <c r="L6">
        <f t="shared" si="3"/>
        <v>-6.4892036043533566E-2</v>
      </c>
    </row>
    <row r="7" spans="1:12" x14ac:dyDescent="0.25">
      <c r="A7">
        <v>6</v>
      </c>
      <c r="B7">
        <v>746.279</v>
      </c>
      <c r="C7">
        <v>317.67200000000003</v>
      </c>
      <c r="D7">
        <f t="shared" si="0"/>
        <v>473.45208878736958</v>
      </c>
      <c r="E7">
        <v>6</v>
      </c>
      <c r="F7">
        <v>1594.6679999999999</v>
      </c>
      <c r="G7">
        <v>200.69900000000001</v>
      </c>
      <c r="H7">
        <f t="shared" si="1"/>
        <v>1393.9689999999998</v>
      </c>
      <c r="I7">
        <f t="shared" si="2"/>
        <v>0.90528061899097501</v>
      </c>
      <c r="K7">
        <v>1</v>
      </c>
      <c r="L7">
        <f t="shared" si="3"/>
        <v>-7.1784138893841734E-2</v>
      </c>
    </row>
    <row r="8" spans="1:12" x14ac:dyDescent="0.25">
      <c r="A8">
        <v>7</v>
      </c>
      <c r="B8">
        <v>752.84699999999998</v>
      </c>
      <c r="C8">
        <v>322.68700000000001</v>
      </c>
      <c r="D8">
        <f t="shared" si="0"/>
        <v>462.40117481320618</v>
      </c>
      <c r="E8">
        <v>7</v>
      </c>
      <c r="F8">
        <v>1631.5550000000001</v>
      </c>
      <c r="G8">
        <v>199.1</v>
      </c>
      <c r="H8">
        <f t="shared" si="1"/>
        <v>1432.4550000000002</v>
      </c>
      <c r="I8">
        <f t="shared" si="2"/>
        <v>0.93027445307371781</v>
      </c>
      <c r="K8">
        <v>1.2</v>
      </c>
      <c r="L8">
        <f t="shared" si="3"/>
        <v>-9.3449760132963397E-2</v>
      </c>
    </row>
    <row r="9" spans="1:12" x14ac:dyDescent="0.25">
      <c r="A9">
        <v>8</v>
      </c>
      <c r="B9">
        <v>747.65599999999995</v>
      </c>
      <c r="C9">
        <v>323.75599999999997</v>
      </c>
      <c r="D9">
        <f t="shared" si="0"/>
        <v>459.46262350548255</v>
      </c>
      <c r="E9">
        <v>8</v>
      </c>
      <c r="F9">
        <v>1619.4929999999999</v>
      </c>
      <c r="G9">
        <v>198.85599999999999</v>
      </c>
      <c r="H9">
        <f t="shared" si="1"/>
        <v>1420.6369999999999</v>
      </c>
      <c r="I9">
        <f t="shared" si="2"/>
        <v>0.92259952891454677</v>
      </c>
      <c r="K9">
        <v>1.4</v>
      </c>
      <c r="L9">
        <f t="shared" si="3"/>
        <v>-9.921087091291457E-2</v>
      </c>
    </row>
    <row r="10" spans="1:12" x14ac:dyDescent="0.25">
      <c r="A10">
        <v>9</v>
      </c>
      <c r="B10">
        <v>749.12199999999996</v>
      </c>
      <c r="C10">
        <v>322.863</v>
      </c>
      <c r="D10">
        <f t="shared" si="0"/>
        <v>454.43986418681277</v>
      </c>
      <c r="E10">
        <v>9</v>
      </c>
      <c r="F10">
        <v>1647.498</v>
      </c>
      <c r="G10">
        <v>203.166</v>
      </c>
      <c r="H10">
        <f t="shared" si="1"/>
        <v>1444.3320000000001</v>
      </c>
      <c r="I10">
        <f t="shared" si="2"/>
        <v>0.93798769340528598</v>
      </c>
      <c r="K10">
        <v>1.6</v>
      </c>
      <c r="L10">
        <f t="shared" si="3"/>
        <v>-0.10905812890695815</v>
      </c>
    </row>
    <row r="11" spans="1:12" x14ac:dyDescent="0.25">
      <c r="A11">
        <v>10</v>
      </c>
      <c r="B11">
        <v>749.60299999999995</v>
      </c>
      <c r="C11">
        <v>323.36599999999999</v>
      </c>
      <c r="D11">
        <f t="shared" si="0"/>
        <v>450.69373635073526</v>
      </c>
      <c r="E11">
        <v>10</v>
      </c>
      <c r="F11">
        <v>1654.1790000000001</v>
      </c>
      <c r="G11">
        <v>197.917</v>
      </c>
      <c r="H11">
        <f t="shared" si="1"/>
        <v>1456.2620000000002</v>
      </c>
      <c r="I11">
        <f t="shared" si="2"/>
        <v>0.94573535334934677</v>
      </c>
      <c r="K11">
        <v>1.8</v>
      </c>
      <c r="L11">
        <f t="shared" si="3"/>
        <v>-0.11640251571510268</v>
      </c>
    </row>
    <row r="12" spans="1:12" x14ac:dyDescent="0.25">
      <c r="A12">
        <v>11</v>
      </c>
      <c r="B12">
        <v>722.47299999999996</v>
      </c>
      <c r="C12">
        <v>323.24</v>
      </c>
      <c r="D12">
        <f t="shared" si="0"/>
        <v>427.32478284564894</v>
      </c>
      <c r="E12">
        <v>11</v>
      </c>
      <c r="F12">
        <v>1640.607</v>
      </c>
      <c r="G12">
        <v>202.01300000000001</v>
      </c>
      <c r="H12">
        <f t="shared" si="1"/>
        <v>1438.5940000000001</v>
      </c>
      <c r="I12">
        <f t="shared" si="2"/>
        <v>0.93426128328298752</v>
      </c>
      <c r="K12">
        <v>2</v>
      </c>
      <c r="L12">
        <f t="shared" si="3"/>
        <v>-0.16221799274981324</v>
      </c>
    </row>
    <row r="13" spans="1:12" x14ac:dyDescent="0.25">
      <c r="A13">
        <v>12</v>
      </c>
      <c r="B13">
        <v>730.53099999999995</v>
      </c>
      <c r="C13">
        <v>321.61500000000001</v>
      </c>
      <c r="D13">
        <f t="shared" si="0"/>
        <v>432.15098079282978</v>
      </c>
      <c r="E13">
        <v>12</v>
      </c>
      <c r="F13">
        <v>1657.0740000000001</v>
      </c>
      <c r="G13">
        <v>200.04400000000001</v>
      </c>
      <c r="H13">
        <f t="shared" si="1"/>
        <v>1457.03</v>
      </c>
      <c r="I13">
        <f t="shared" si="2"/>
        <v>0.94623411301716209</v>
      </c>
      <c r="K13">
        <v>2.2000000000000002</v>
      </c>
      <c r="L13">
        <f t="shared" si="3"/>
        <v>-0.15275609873877399</v>
      </c>
    </row>
    <row r="14" spans="1:12" x14ac:dyDescent="0.25">
      <c r="A14">
        <v>13</v>
      </c>
      <c r="B14">
        <v>730.86599999999999</v>
      </c>
      <c r="C14">
        <v>322.54599999999999</v>
      </c>
      <c r="D14">
        <f t="shared" si="0"/>
        <v>445.04602081899009</v>
      </c>
      <c r="E14">
        <v>13</v>
      </c>
      <c r="F14">
        <v>1613.4670000000001</v>
      </c>
      <c r="G14">
        <v>200.71600000000001</v>
      </c>
      <c r="H14">
        <f t="shared" si="1"/>
        <v>1412.7510000000002</v>
      </c>
      <c r="I14">
        <f t="shared" si="2"/>
        <v>0.91747815034632707</v>
      </c>
      <c r="K14">
        <v>2.4</v>
      </c>
      <c r="L14">
        <f t="shared" si="3"/>
        <v>-0.12747501757903643</v>
      </c>
    </row>
    <row r="15" spans="1:12" x14ac:dyDescent="0.25">
      <c r="A15">
        <v>14</v>
      </c>
      <c r="B15">
        <v>729.60299999999995</v>
      </c>
      <c r="C15">
        <v>319.947</v>
      </c>
      <c r="D15">
        <f t="shared" si="0"/>
        <v>436.41468914537239</v>
      </c>
      <c r="E15">
        <v>14</v>
      </c>
      <c r="F15">
        <v>1647.646</v>
      </c>
      <c r="G15">
        <v>202.24</v>
      </c>
      <c r="H15">
        <f t="shared" si="1"/>
        <v>1445.4059999999999</v>
      </c>
      <c r="I15">
        <f t="shared" si="2"/>
        <v>0.93868517762824666</v>
      </c>
      <c r="K15">
        <v>2.6</v>
      </c>
      <c r="L15">
        <f t="shared" si="3"/>
        <v>-0.14439698107156212</v>
      </c>
    </row>
    <row r="16" spans="1:12" x14ac:dyDescent="0.25">
      <c r="A16">
        <v>15</v>
      </c>
      <c r="B16">
        <v>714.74</v>
      </c>
      <c r="C16">
        <v>320.39299999999997</v>
      </c>
      <c r="D16">
        <f t="shared" si="0"/>
        <v>423.60702972827107</v>
      </c>
      <c r="E16">
        <v>15</v>
      </c>
      <c r="F16">
        <v>1631.7729999999999</v>
      </c>
      <c r="G16">
        <v>198.31399999999999</v>
      </c>
      <c r="H16">
        <f t="shared" si="1"/>
        <v>1433.4589999999998</v>
      </c>
      <c r="I16">
        <f t="shared" si="2"/>
        <v>0.93092647743112222</v>
      </c>
      <c r="K16">
        <v>2.8</v>
      </c>
      <c r="L16">
        <f t="shared" si="3"/>
        <v>-0.16950675014037747</v>
      </c>
    </row>
    <row r="17" spans="1:12" x14ac:dyDescent="0.25">
      <c r="A17">
        <v>16</v>
      </c>
      <c r="B17">
        <v>731.56899999999996</v>
      </c>
      <c r="C17">
        <v>328.16</v>
      </c>
      <c r="D17">
        <f t="shared" si="0"/>
        <v>418.43777667308967</v>
      </c>
      <c r="E17">
        <v>16</v>
      </c>
      <c r="F17">
        <v>1683.8119999999999</v>
      </c>
      <c r="G17">
        <v>199.297</v>
      </c>
      <c r="H17">
        <f t="shared" si="1"/>
        <v>1484.5149999999999</v>
      </c>
      <c r="I17">
        <f t="shared" si="2"/>
        <v>0.96408360451443853</v>
      </c>
      <c r="K17">
        <v>3</v>
      </c>
      <c r="L17">
        <f t="shared" si="3"/>
        <v>-0.17964121313996037</v>
      </c>
    </row>
    <row r="18" spans="1:12" x14ac:dyDescent="0.25">
      <c r="A18">
        <v>17</v>
      </c>
      <c r="B18">
        <v>730.12599999999998</v>
      </c>
      <c r="C18">
        <v>319.09899999999999</v>
      </c>
      <c r="D18">
        <f t="shared" si="0"/>
        <v>436.40516666964896</v>
      </c>
      <c r="E18">
        <v>17</v>
      </c>
      <c r="F18">
        <v>1647.009</v>
      </c>
      <c r="G18">
        <v>196.73400000000001</v>
      </c>
      <c r="H18">
        <f t="shared" si="1"/>
        <v>1450.2750000000001</v>
      </c>
      <c r="I18">
        <f t="shared" si="2"/>
        <v>0.94184723599099873</v>
      </c>
      <c r="K18">
        <v>3.2</v>
      </c>
      <c r="L18">
        <f t="shared" si="3"/>
        <v>-0.14441565014751051</v>
      </c>
    </row>
    <row r="19" spans="1:12" x14ac:dyDescent="0.25">
      <c r="A19">
        <v>18</v>
      </c>
      <c r="B19">
        <v>751.33600000000001</v>
      </c>
      <c r="C19">
        <v>323.03100000000001</v>
      </c>
      <c r="D19">
        <f t="shared" si="0"/>
        <v>455.09671686722237</v>
      </c>
      <c r="E19">
        <v>18</v>
      </c>
      <c r="F19">
        <v>1651.69</v>
      </c>
      <c r="G19">
        <v>202.52</v>
      </c>
      <c r="H19">
        <f t="shared" si="1"/>
        <v>1449.17</v>
      </c>
      <c r="I19">
        <f t="shared" si="2"/>
        <v>0.94112961954186314</v>
      </c>
      <c r="K19">
        <v>3.4</v>
      </c>
      <c r="L19">
        <f t="shared" si="3"/>
        <v>-0.1077703511342845</v>
      </c>
    </row>
    <row r="20" spans="1:12" x14ac:dyDescent="0.25">
      <c r="A20">
        <v>19</v>
      </c>
      <c r="B20">
        <v>726.86300000000006</v>
      </c>
      <c r="C20">
        <v>311.32400000000001</v>
      </c>
      <c r="D20">
        <f t="shared" si="0"/>
        <v>443.65097144901983</v>
      </c>
      <c r="E20">
        <v>19</v>
      </c>
      <c r="F20">
        <v>1642.799</v>
      </c>
      <c r="G20">
        <v>200.55</v>
      </c>
      <c r="H20">
        <f t="shared" si="1"/>
        <v>1442.249</v>
      </c>
      <c r="I20">
        <f t="shared" si="2"/>
        <v>0.93663493769166661</v>
      </c>
      <c r="K20">
        <v>3.6</v>
      </c>
      <c r="L20">
        <f t="shared" si="3"/>
        <v>-0.13021005029491087</v>
      </c>
    </row>
    <row r="21" spans="1:12" x14ac:dyDescent="0.25">
      <c r="A21">
        <v>20</v>
      </c>
      <c r="B21">
        <v>719.24800000000005</v>
      </c>
      <c r="C21">
        <v>320.53399999999999</v>
      </c>
      <c r="D21">
        <f t="shared" si="0"/>
        <v>437.59355940644861</v>
      </c>
      <c r="E21">
        <v>20</v>
      </c>
      <c r="F21">
        <v>1605.511</v>
      </c>
      <c r="G21">
        <v>202.50200000000001</v>
      </c>
      <c r="H21">
        <f t="shared" si="1"/>
        <v>1403.009</v>
      </c>
      <c r="I21">
        <f t="shared" si="2"/>
        <v>0.91115143591421976</v>
      </c>
      <c r="K21">
        <v>3.8</v>
      </c>
      <c r="L21">
        <f t="shared" si="3"/>
        <v>-0.14208577345323703</v>
      </c>
    </row>
    <row r="22" spans="1:12" x14ac:dyDescent="0.25">
      <c r="A22">
        <v>21</v>
      </c>
      <c r="B22">
        <v>742.75199999999995</v>
      </c>
      <c r="C22">
        <v>320.69099999999997</v>
      </c>
      <c r="D22">
        <f t="shared" si="0"/>
        <v>446.05085126794188</v>
      </c>
      <c r="E22">
        <v>21</v>
      </c>
      <c r="F22">
        <v>1656.9169999999999</v>
      </c>
      <c r="G22">
        <v>199.91300000000001</v>
      </c>
      <c r="H22">
        <f t="shared" si="1"/>
        <v>1457.0039999999999</v>
      </c>
      <c r="I22">
        <f t="shared" si="2"/>
        <v>0.94621722792424123</v>
      </c>
      <c r="K22">
        <v>4</v>
      </c>
      <c r="L22">
        <f t="shared" si="3"/>
        <v>-0.12550501980623463</v>
      </c>
    </row>
    <row r="23" spans="1:12" x14ac:dyDescent="0.25">
      <c r="A23">
        <v>22</v>
      </c>
      <c r="B23">
        <v>735.98500000000001</v>
      </c>
      <c r="C23">
        <v>321.60300000000001</v>
      </c>
      <c r="D23">
        <f t="shared" si="0"/>
        <v>431.54982130655492</v>
      </c>
      <c r="E23">
        <v>22</v>
      </c>
      <c r="F23">
        <v>1676.9079999999999</v>
      </c>
      <c r="G23">
        <v>198.345</v>
      </c>
      <c r="H23">
        <f t="shared" si="1"/>
        <v>1478.5629999999999</v>
      </c>
      <c r="I23">
        <f t="shared" si="2"/>
        <v>0.96021821708886856</v>
      </c>
      <c r="K23">
        <v>4.2</v>
      </c>
      <c r="L23">
        <f t="shared" si="3"/>
        <v>-0.1539346884703009</v>
      </c>
    </row>
    <row r="24" spans="1:12" x14ac:dyDescent="0.25">
      <c r="A24">
        <v>23</v>
      </c>
      <c r="B24">
        <v>737.87800000000004</v>
      </c>
      <c r="C24">
        <v>330</v>
      </c>
      <c r="D24">
        <f t="shared" si="0"/>
        <v>433.11788231811863</v>
      </c>
      <c r="E24">
        <v>23</v>
      </c>
      <c r="F24">
        <v>1651.8689999999999</v>
      </c>
      <c r="G24">
        <v>201.78200000000001</v>
      </c>
      <c r="H24">
        <f t="shared" si="1"/>
        <v>1450.087</v>
      </c>
      <c r="I24">
        <f t="shared" si="2"/>
        <v>0.94172514378064798</v>
      </c>
      <c r="K24">
        <v>4.4000000000000004</v>
      </c>
      <c r="L24">
        <f t="shared" si="3"/>
        <v>-0.15086046166554964</v>
      </c>
    </row>
    <row r="25" spans="1:12" x14ac:dyDescent="0.25">
      <c r="A25">
        <v>24</v>
      </c>
      <c r="B25">
        <v>737.86599999999999</v>
      </c>
      <c r="C25">
        <v>312.38499999999999</v>
      </c>
      <c r="D25">
        <f t="shared" si="0"/>
        <v>448.93991613771146</v>
      </c>
      <c r="E25">
        <v>24</v>
      </c>
      <c r="F25">
        <v>1655.943</v>
      </c>
      <c r="G25">
        <v>196.58500000000001</v>
      </c>
      <c r="H25">
        <f t="shared" si="1"/>
        <v>1459.3579999999999</v>
      </c>
      <c r="I25">
        <f t="shared" si="2"/>
        <v>0.94774597826022777</v>
      </c>
      <c r="K25">
        <v>4.5999999999999996</v>
      </c>
      <c r="L25">
        <f t="shared" si="3"/>
        <v>-0.11984092855097547</v>
      </c>
    </row>
    <row r="26" spans="1:12" x14ac:dyDescent="0.25">
      <c r="A26">
        <v>25</v>
      </c>
      <c r="B26">
        <v>744.52700000000004</v>
      </c>
      <c r="C26">
        <v>317.75200000000001</v>
      </c>
      <c r="D26">
        <f t="shared" si="0"/>
        <v>455.75612865011215</v>
      </c>
      <c r="E26">
        <v>25</v>
      </c>
      <c r="F26">
        <v>1643.393</v>
      </c>
      <c r="G26">
        <v>201.489</v>
      </c>
      <c r="H26">
        <f t="shared" si="1"/>
        <v>1441.904</v>
      </c>
      <c r="I26">
        <f t="shared" si="2"/>
        <v>0.93641088549714013</v>
      </c>
      <c r="K26">
        <v>4.8</v>
      </c>
      <c r="L26">
        <f t="shared" si="3"/>
        <v>-0.10647755617070907</v>
      </c>
    </row>
    <row r="27" spans="1:12" x14ac:dyDescent="0.25">
      <c r="A27">
        <v>26</v>
      </c>
      <c r="B27">
        <v>730.43899999999996</v>
      </c>
      <c r="C27">
        <v>318.96199999999999</v>
      </c>
      <c r="D27">
        <f t="shared" si="0"/>
        <v>434.02223950877232</v>
      </c>
      <c r="E27">
        <v>26</v>
      </c>
      <c r="F27">
        <v>1660.9</v>
      </c>
      <c r="G27">
        <v>201.066</v>
      </c>
      <c r="H27">
        <f t="shared" si="1"/>
        <v>1459.8340000000001</v>
      </c>
      <c r="I27">
        <f t="shared" si="2"/>
        <v>0.94805510534600923</v>
      </c>
      <c r="K27">
        <v>5</v>
      </c>
      <c r="L27">
        <f t="shared" si="3"/>
        <v>-0.14908744448313491</v>
      </c>
    </row>
    <row r="28" spans="1:12" x14ac:dyDescent="0.25">
      <c r="A28">
        <v>27</v>
      </c>
      <c r="B28">
        <v>735.00400000000002</v>
      </c>
      <c r="C28">
        <v>316.02300000000002</v>
      </c>
      <c r="D28">
        <f t="shared" si="0"/>
        <v>450.24850500461832</v>
      </c>
      <c r="E28">
        <v>27</v>
      </c>
      <c r="F28">
        <v>1633.07</v>
      </c>
      <c r="G28">
        <v>200.18299999999999</v>
      </c>
      <c r="H28">
        <f t="shared" si="1"/>
        <v>1432.8869999999999</v>
      </c>
      <c r="I28">
        <f t="shared" si="2"/>
        <v>0.93055500538686386</v>
      </c>
      <c r="K28">
        <v>5.2</v>
      </c>
      <c r="L28">
        <f t="shared" si="3"/>
        <v>-0.11727540403287499</v>
      </c>
    </row>
    <row r="29" spans="1:12" x14ac:dyDescent="0.25">
      <c r="A29">
        <v>28</v>
      </c>
      <c r="B29">
        <v>735.649</v>
      </c>
      <c r="C29">
        <v>318.58</v>
      </c>
      <c r="D29">
        <f t="shared" si="0"/>
        <v>433.36509006829579</v>
      </c>
      <c r="E29">
        <v>28</v>
      </c>
      <c r="F29">
        <v>1683.873</v>
      </c>
      <c r="G29">
        <v>201.95599999999999</v>
      </c>
      <c r="H29">
        <f t="shared" si="1"/>
        <v>1481.9170000000001</v>
      </c>
      <c r="I29">
        <f t="shared" si="2"/>
        <v>0.96239639407565658</v>
      </c>
      <c r="K29">
        <v>5.4</v>
      </c>
      <c r="L29">
        <f t="shared" si="3"/>
        <v>-0.15037580406209389</v>
      </c>
    </row>
    <row r="30" spans="1:12" x14ac:dyDescent="0.25">
      <c r="A30">
        <v>29</v>
      </c>
      <c r="B30">
        <v>756.77099999999996</v>
      </c>
      <c r="C30">
        <v>318.72899999999998</v>
      </c>
      <c r="D30">
        <f t="shared" si="0"/>
        <v>458.22120268415665</v>
      </c>
      <c r="E30">
        <v>29</v>
      </c>
      <c r="F30">
        <v>1673.4760000000001</v>
      </c>
      <c r="G30">
        <v>201.46700000000001</v>
      </c>
      <c r="H30">
        <f t="shared" si="1"/>
        <v>1472.009</v>
      </c>
      <c r="I30">
        <f t="shared" si="2"/>
        <v>0.95596187481951633</v>
      </c>
      <c r="K30">
        <v>5.6</v>
      </c>
      <c r="L30">
        <f t="shared" si="3"/>
        <v>-0.10164471062753805</v>
      </c>
    </row>
    <row r="31" spans="1:12" x14ac:dyDescent="0.25">
      <c r="A31">
        <v>30</v>
      </c>
      <c r="B31">
        <v>746.34400000000005</v>
      </c>
      <c r="C31">
        <v>318.20999999999998</v>
      </c>
      <c r="D31">
        <f t="shared" si="0"/>
        <v>442.29358266003607</v>
      </c>
      <c r="E31">
        <v>30</v>
      </c>
      <c r="F31">
        <v>1690.2750000000001</v>
      </c>
      <c r="G31">
        <v>199.751</v>
      </c>
      <c r="H31">
        <f t="shared" si="1"/>
        <v>1490.5240000000001</v>
      </c>
      <c r="I31">
        <f t="shared" si="2"/>
        <v>0.96798600925910427</v>
      </c>
      <c r="K31">
        <v>5.8</v>
      </c>
      <c r="L31">
        <f t="shared" si="3"/>
        <v>-0.13287124840441644</v>
      </c>
    </row>
    <row r="32" spans="1:12" x14ac:dyDescent="0.25">
      <c r="A32">
        <v>31</v>
      </c>
      <c r="B32">
        <v>750.39700000000005</v>
      </c>
      <c r="C32">
        <v>314.13400000000001</v>
      </c>
      <c r="D32">
        <f t="shared" si="0"/>
        <v>450.21147524370087</v>
      </c>
      <c r="E32">
        <v>31</v>
      </c>
      <c r="F32">
        <v>1692.1089999999999</v>
      </c>
      <c r="G32">
        <v>199.99600000000001</v>
      </c>
      <c r="H32">
        <f t="shared" si="1"/>
        <v>1492.1129999999998</v>
      </c>
      <c r="I32">
        <f t="shared" si="2"/>
        <v>0.96901794820722753</v>
      </c>
      <c r="K32">
        <v>6</v>
      </c>
      <c r="L32">
        <f t="shared" si="3"/>
        <v>-0.11734800189912283</v>
      </c>
    </row>
    <row r="33" spans="1:12" x14ac:dyDescent="0.25">
      <c r="A33">
        <v>32</v>
      </c>
      <c r="B33">
        <v>768.45</v>
      </c>
      <c r="C33">
        <v>322.916</v>
      </c>
      <c r="D33">
        <f t="shared" si="0"/>
        <v>475.46485906664464</v>
      </c>
      <c r="E33">
        <v>32</v>
      </c>
      <c r="F33">
        <v>1642.354</v>
      </c>
      <c r="G33">
        <v>199.46700000000001</v>
      </c>
      <c r="H33">
        <f t="shared" si="1"/>
        <v>1442.8869999999999</v>
      </c>
      <c r="I33">
        <f t="shared" si="2"/>
        <v>0.93704927189487786</v>
      </c>
      <c r="K33">
        <v>6.2</v>
      </c>
      <c r="L33">
        <f t="shared" si="3"/>
        <v>-6.7838047320412764E-2</v>
      </c>
    </row>
    <row r="34" spans="1:12" x14ac:dyDescent="0.25">
      <c r="A34">
        <v>33</v>
      </c>
      <c r="B34">
        <v>759.41600000000005</v>
      </c>
      <c r="C34">
        <v>319.416</v>
      </c>
      <c r="D34">
        <f t="shared" si="0"/>
        <v>471.44829463638018</v>
      </c>
      <c r="E34">
        <v>33</v>
      </c>
      <c r="F34">
        <v>1637.537</v>
      </c>
      <c r="G34">
        <v>200.43199999999999</v>
      </c>
      <c r="H34">
        <f t="shared" si="1"/>
        <v>1437.105</v>
      </c>
      <c r="I34">
        <f t="shared" si="2"/>
        <v>0.93329428699994421</v>
      </c>
      <c r="K34">
        <v>6.4</v>
      </c>
      <c r="L34">
        <f t="shared" si="3"/>
        <v>-7.5712632520522974E-2</v>
      </c>
    </row>
    <row r="35" spans="1:12" x14ac:dyDescent="0.25">
      <c r="A35">
        <v>34</v>
      </c>
      <c r="B35">
        <v>775.85500000000002</v>
      </c>
      <c r="C35">
        <v>311.82799999999997</v>
      </c>
      <c r="D35">
        <f t="shared" si="0"/>
        <v>501.90039597692208</v>
      </c>
      <c r="E35">
        <v>34</v>
      </c>
      <c r="F35">
        <v>1622.306</v>
      </c>
      <c r="G35">
        <v>198.68100000000001</v>
      </c>
      <c r="H35">
        <f t="shared" si="1"/>
        <v>1423.625</v>
      </c>
      <c r="I35">
        <f t="shared" si="2"/>
        <v>0.9245400157471414</v>
      </c>
      <c r="K35">
        <v>6.6</v>
      </c>
      <c r="L35">
        <f t="shared" si="3"/>
        <v>-1.6010449052075763E-2</v>
      </c>
    </row>
    <row r="36" spans="1:12" x14ac:dyDescent="0.25">
      <c r="A36">
        <v>35</v>
      </c>
      <c r="B36">
        <v>779.97699999999998</v>
      </c>
      <c r="C36">
        <v>314.11099999999999</v>
      </c>
      <c r="D36">
        <f t="shared" si="0"/>
        <v>511.98706152826617</v>
      </c>
      <c r="E36">
        <v>35</v>
      </c>
      <c r="F36">
        <v>1598.0039999999999</v>
      </c>
      <c r="G36">
        <v>196.89500000000001</v>
      </c>
      <c r="H36">
        <f t="shared" si="1"/>
        <v>1401.1089999999999</v>
      </c>
      <c r="I36">
        <f t="shared" si="2"/>
        <v>0.90991752527769709</v>
      </c>
      <c r="K36">
        <v>6.8</v>
      </c>
      <c r="L36">
        <f t="shared" si="3"/>
        <v>3.7647365942916696E-3</v>
      </c>
    </row>
    <row r="37" spans="1:12" x14ac:dyDescent="0.25">
      <c r="A37">
        <v>36</v>
      </c>
      <c r="B37">
        <v>772.77499999999998</v>
      </c>
      <c r="C37">
        <v>313.58800000000002</v>
      </c>
      <c r="D37">
        <f t="shared" si="0"/>
        <v>507.32847924310119</v>
      </c>
      <c r="E37">
        <v>36</v>
      </c>
      <c r="F37">
        <v>1591.6590000000001</v>
      </c>
      <c r="G37">
        <v>197.95599999999999</v>
      </c>
      <c r="H37">
        <f t="shared" si="1"/>
        <v>1393.7030000000002</v>
      </c>
      <c r="I37">
        <f t="shared" si="2"/>
        <v>0.90510787150186212</v>
      </c>
      <c r="K37">
        <v>7</v>
      </c>
      <c r="L37">
        <f t="shared" si="3"/>
        <v>-5.3685422944626292E-3</v>
      </c>
    </row>
    <row r="38" spans="1:12" x14ac:dyDescent="0.25">
      <c r="A38">
        <v>37</v>
      </c>
      <c r="B38">
        <v>762.15300000000002</v>
      </c>
      <c r="C38">
        <v>316.39299999999997</v>
      </c>
      <c r="D38">
        <f t="shared" si="0"/>
        <v>479.62377454385228</v>
      </c>
      <c r="E38">
        <v>37</v>
      </c>
      <c r="F38">
        <v>1630.9870000000001</v>
      </c>
      <c r="G38">
        <v>199.886</v>
      </c>
      <c r="H38">
        <f t="shared" si="1"/>
        <v>1431.1010000000001</v>
      </c>
      <c r="I38">
        <f t="shared" si="2"/>
        <v>0.92939512938853275</v>
      </c>
      <c r="K38">
        <v>7.2</v>
      </c>
      <c r="L38">
        <f t="shared" si="3"/>
        <v>-5.9684378971770757E-2</v>
      </c>
    </row>
    <row r="39" spans="1:12" x14ac:dyDescent="0.25">
      <c r="A39">
        <v>38</v>
      </c>
      <c r="B39">
        <v>790.56500000000005</v>
      </c>
      <c r="C39">
        <v>317.56099999999998</v>
      </c>
      <c r="D39">
        <f t="shared" si="0"/>
        <v>507.70925595618701</v>
      </c>
      <c r="E39">
        <v>38</v>
      </c>
      <c r="F39">
        <v>1632.415</v>
      </c>
      <c r="G39">
        <v>197.852</v>
      </c>
      <c r="H39">
        <f t="shared" si="1"/>
        <v>1434.5629999999999</v>
      </c>
      <c r="I39">
        <f t="shared" si="2"/>
        <v>0.93164344445360703</v>
      </c>
      <c r="K39">
        <v>7.4</v>
      </c>
      <c r="L39">
        <f t="shared" si="3"/>
        <v>-4.6220190601235734E-3</v>
      </c>
    </row>
    <row r="40" spans="1:12" x14ac:dyDescent="0.25">
      <c r="A40">
        <v>39</v>
      </c>
      <c r="B40">
        <v>770.64099999999996</v>
      </c>
      <c r="C40">
        <v>315.935</v>
      </c>
      <c r="D40">
        <f t="shared" si="0"/>
        <v>498.83889960034878</v>
      </c>
      <c r="E40">
        <v>39</v>
      </c>
      <c r="F40">
        <v>1600.9259999999999</v>
      </c>
      <c r="G40">
        <v>197.33600000000001</v>
      </c>
      <c r="H40">
        <f t="shared" si="1"/>
        <v>1403.59</v>
      </c>
      <c r="I40">
        <f t="shared" si="2"/>
        <v>0.91152875279833534</v>
      </c>
      <c r="K40">
        <v>7.6</v>
      </c>
      <c r="L40">
        <f t="shared" si="3"/>
        <v>-2.20125970259769E-2</v>
      </c>
    </row>
    <row r="41" spans="1:12" x14ac:dyDescent="0.25">
      <c r="A41">
        <v>40</v>
      </c>
      <c r="B41">
        <v>781.82399999999996</v>
      </c>
      <c r="C41">
        <v>315.01499999999999</v>
      </c>
      <c r="D41">
        <f t="shared" si="0"/>
        <v>514.91238690803709</v>
      </c>
      <c r="E41">
        <v>40</v>
      </c>
      <c r="F41">
        <v>1594.2529999999999</v>
      </c>
      <c r="G41">
        <v>198.28399999999999</v>
      </c>
      <c r="H41">
        <f t="shared" si="1"/>
        <v>1395.9690000000001</v>
      </c>
      <c r="I41">
        <f t="shared" si="2"/>
        <v>0.90657947229257796</v>
      </c>
      <c r="K41">
        <v>7.8</v>
      </c>
      <c r="L41">
        <f t="shared" si="3"/>
        <v>9.4999175781889499E-3</v>
      </c>
    </row>
    <row r="42" spans="1:12" x14ac:dyDescent="0.25">
      <c r="A42">
        <v>41</v>
      </c>
      <c r="B42">
        <v>774.10299999999995</v>
      </c>
      <c r="C42">
        <v>314.64100000000002</v>
      </c>
      <c r="D42">
        <f t="shared" si="0"/>
        <v>497.65775225670313</v>
      </c>
      <c r="E42">
        <v>41</v>
      </c>
      <c r="F42">
        <v>1619.991</v>
      </c>
      <c r="G42">
        <v>198.35400000000001</v>
      </c>
      <c r="H42">
        <f t="shared" si="1"/>
        <v>1421.6369999999999</v>
      </c>
      <c r="I42">
        <f t="shared" si="2"/>
        <v>0.92324895556534814</v>
      </c>
      <c r="K42">
        <v>8</v>
      </c>
      <c r="L42">
        <f t="shared" si="3"/>
        <v>-2.4328268927400656E-2</v>
      </c>
    </row>
    <row r="43" spans="1:12" x14ac:dyDescent="0.25">
      <c r="A43">
        <v>42</v>
      </c>
      <c r="B43">
        <v>784.95799999999997</v>
      </c>
      <c r="C43">
        <v>314.56900000000002</v>
      </c>
      <c r="D43">
        <f t="shared" si="0"/>
        <v>512.86548619857274</v>
      </c>
      <c r="E43">
        <v>42</v>
      </c>
      <c r="F43">
        <v>1610.83</v>
      </c>
      <c r="G43">
        <v>198.541</v>
      </c>
      <c r="H43">
        <f t="shared" si="1"/>
        <v>1412.289</v>
      </c>
      <c r="I43">
        <f t="shared" si="2"/>
        <v>0.91717811523365678</v>
      </c>
      <c r="K43">
        <v>8.1999999999999993</v>
      </c>
      <c r="L43">
        <f t="shared" si="3"/>
        <v>5.4869123562655379E-3</v>
      </c>
    </row>
    <row r="44" spans="1:12" x14ac:dyDescent="0.25">
      <c r="A44">
        <v>43</v>
      </c>
      <c r="B44">
        <v>770.80899999999997</v>
      </c>
      <c r="C44">
        <v>314.92700000000002</v>
      </c>
      <c r="D44">
        <f t="shared" si="0"/>
        <v>492.66598857052668</v>
      </c>
      <c r="E44">
        <v>43</v>
      </c>
      <c r="F44">
        <v>1627.3320000000001</v>
      </c>
      <c r="G44">
        <v>202.48</v>
      </c>
      <c r="H44">
        <f t="shared" si="1"/>
        <v>1424.8520000000001</v>
      </c>
      <c r="I44">
        <f t="shared" si="2"/>
        <v>0.92533686224767475</v>
      </c>
      <c r="K44">
        <v>8.4</v>
      </c>
      <c r="L44">
        <f t="shared" si="3"/>
        <v>-3.411475913017941E-2</v>
      </c>
    </row>
    <row r="45" spans="1:12" x14ac:dyDescent="0.25">
      <c r="A45">
        <v>44</v>
      </c>
      <c r="B45">
        <v>779.73299999999995</v>
      </c>
      <c r="C45">
        <v>317.416</v>
      </c>
      <c r="D45">
        <f t="shared" si="0"/>
        <v>515.08745559589374</v>
      </c>
      <c r="E45">
        <v>44</v>
      </c>
      <c r="F45">
        <v>1581.0309999999999</v>
      </c>
      <c r="G45">
        <v>198.965</v>
      </c>
      <c r="H45">
        <f t="shared" si="1"/>
        <v>1382.066</v>
      </c>
      <c r="I45">
        <f t="shared" si="2"/>
        <v>0.89755049356648609</v>
      </c>
      <c r="K45">
        <v>8.6</v>
      </c>
      <c r="L45">
        <f t="shared" si="3"/>
        <v>9.8431445629252393E-3</v>
      </c>
    </row>
    <row r="46" spans="1:12" x14ac:dyDescent="0.25">
      <c r="A46">
        <v>45</v>
      </c>
      <c r="B46">
        <v>764.60299999999995</v>
      </c>
      <c r="C46">
        <v>308.14499999999998</v>
      </c>
      <c r="D46">
        <f t="shared" si="0"/>
        <v>501.41647815609628</v>
      </c>
      <c r="E46">
        <v>45</v>
      </c>
      <c r="F46">
        <v>1603.144</v>
      </c>
      <c r="G46">
        <v>201.38900000000001</v>
      </c>
      <c r="H46">
        <f t="shared" si="1"/>
        <v>1401.7550000000001</v>
      </c>
      <c r="I46">
        <f t="shared" si="2"/>
        <v>0.91033705489411487</v>
      </c>
      <c r="K46">
        <v>8.8000000000000007</v>
      </c>
      <c r="L46">
        <f t="shared" si="3"/>
        <v>-1.6959183269117467E-2</v>
      </c>
    </row>
    <row r="47" spans="1:12" x14ac:dyDescent="0.25">
      <c r="A47">
        <v>46</v>
      </c>
      <c r="B47">
        <v>762.91200000000003</v>
      </c>
      <c r="C47">
        <v>318.09899999999999</v>
      </c>
      <c r="D47">
        <f t="shared" si="0"/>
        <v>488.28975647640658</v>
      </c>
      <c r="E47">
        <v>46</v>
      </c>
      <c r="F47">
        <v>1601.585</v>
      </c>
      <c r="G47">
        <v>198.869</v>
      </c>
      <c r="H47">
        <f t="shared" si="1"/>
        <v>1402.7160000000001</v>
      </c>
      <c r="I47">
        <f t="shared" si="2"/>
        <v>0.910961153905535</v>
      </c>
      <c r="K47">
        <v>9</v>
      </c>
      <c r="L47">
        <f t="shared" si="3"/>
        <v>-4.2694482692173033E-2</v>
      </c>
    </row>
    <row r="48" spans="1:12" x14ac:dyDescent="0.25">
      <c r="A48">
        <v>47</v>
      </c>
      <c r="B48">
        <v>776.58</v>
      </c>
      <c r="C48">
        <v>316.56900000000002</v>
      </c>
      <c r="D48">
        <f t="shared" si="0"/>
        <v>502.25093400997645</v>
      </c>
      <c r="E48">
        <v>47</v>
      </c>
      <c r="F48">
        <v>1608.7249999999999</v>
      </c>
      <c r="G48">
        <v>198.40600000000001</v>
      </c>
      <c r="H48">
        <f t="shared" si="1"/>
        <v>1410.319</v>
      </c>
      <c r="I48">
        <f t="shared" si="2"/>
        <v>0.91589874473157795</v>
      </c>
      <c r="K48">
        <v>9.1999999999999993</v>
      </c>
      <c r="L48">
        <f t="shared" si="3"/>
        <v>-1.5323209582850099E-2</v>
      </c>
    </row>
    <row r="49" spans="1:12" x14ac:dyDescent="0.25">
      <c r="A49">
        <v>48</v>
      </c>
      <c r="B49">
        <v>774.35900000000004</v>
      </c>
      <c r="C49">
        <v>315.435</v>
      </c>
      <c r="D49">
        <f t="shared" si="0"/>
        <v>505.31352789423659</v>
      </c>
      <c r="E49">
        <v>48</v>
      </c>
      <c r="F49">
        <v>1597.9829999999999</v>
      </c>
      <c r="G49">
        <v>199.524</v>
      </c>
      <c r="H49">
        <f t="shared" si="1"/>
        <v>1398.4589999999998</v>
      </c>
      <c r="I49">
        <f t="shared" si="2"/>
        <v>0.90819654465307331</v>
      </c>
      <c r="K49">
        <v>9.4</v>
      </c>
      <c r="L49">
        <f t="shared" si="3"/>
        <v>-9.3189099148985339E-3</v>
      </c>
    </row>
    <row r="50" spans="1:12" x14ac:dyDescent="0.25">
      <c r="A50">
        <v>49</v>
      </c>
      <c r="B50">
        <v>785.11800000000005</v>
      </c>
      <c r="C50">
        <v>314.37799999999999</v>
      </c>
      <c r="D50">
        <f t="shared" si="0"/>
        <v>507.57329347976616</v>
      </c>
      <c r="E50">
        <v>49</v>
      </c>
      <c r="F50">
        <v>1627.441</v>
      </c>
      <c r="G50">
        <v>199.36199999999999</v>
      </c>
      <c r="H50">
        <f t="shared" si="1"/>
        <v>1428.079</v>
      </c>
      <c r="I50">
        <f t="shared" si="2"/>
        <v>0.92743256204981084</v>
      </c>
      <c r="K50">
        <v>9.6</v>
      </c>
      <c r="L50">
        <f t="shared" si="3"/>
        <v>-4.8885772401758261E-3</v>
      </c>
    </row>
    <row r="51" spans="1:12" x14ac:dyDescent="0.25">
      <c r="A51">
        <v>50</v>
      </c>
      <c r="B51">
        <v>793.99199999999996</v>
      </c>
      <c r="C51">
        <v>312.01900000000001</v>
      </c>
      <c r="D51">
        <f t="shared" si="0"/>
        <v>536.20103065670241</v>
      </c>
      <c r="E51">
        <v>50</v>
      </c>
      <c r="F51">
        <v>1583.4110000000001</v>
      </c>
      <c r="G51">
        <v>199.31899999999999</v>
      </c>
      <c r="H51">
        <f t="shared" si="1"/>
        <v>1384.0920000000001</v>
      </c>
      <c r="I51">
        <f t="shared" si="2"/>
        <v>0.89886623196100979</v>
      </c>
      <c r="K51">
        <v>9.8000000000000007</v>
      </c>
      <c r="L51">
        <f t="shared" si="3"/>
        <v>5.1236890034179451E-2</v>
      </c>
    </row>
    <row r="52" spans="1:12" x14ac:dyDescent="0.25">
      <c r="A52">
        <v>51</v>
      </c>
      <c r="B52">
        <v>791.82399999999996</v>
      </c>
      <c r="C52">
        <v>310.07600000000002</v>
      </c>
      <c r="D52">
        <f t="shared" si="0"/>
        <v>522.59889892457568</v>
      </c>
      <c r="E52">
        <v>51</v>
      </c>
      <c r="F52">
        <v>1620.8689999999999</v>
      </c>
      <c r="G52">
        <v>201.41499999999999</v>
      </c>
      <c r="H52">
        <f t="shared" si="1"/>
        <v>1419.454</v>
      </c>
      <c r="I52">
        <f t="shared" si="2"/>
        <v>0.92183125718664871</v>
      </c>
      <c r="K52">
        <v>10</v>
      </c>
      <c r="L52">
        <f t="shared" si="3"/>
        <v>2.4569536108351261E-2</v>
      </c>
    </row>
    <row r="53" spans="1:12" x14ac:dyDescent="0.25">
      <c r="A53">
        <v>52</v>
      </c>
      <c r="B53">
        <v>817.66399999999999</v>
      </c>
      <c r="C53">
        <v>316.62599999999998</v>
      </c>
      <c r="D53">
        <f t="shared" si="0"/>
        <v>551.51063046261447</v>
      </c>
      <c r="E53">
        <v>52</v>
      </c>
      <c r="F53">
        <v>1598.7339999999999</v>
      </c>
      <c r="G53">
        <v>199.834</v>
      </c>
      <c r="H53">
        <f t="shared" si="1"/>
        <v>1398.8999999999999</v>
      </c>
      <c r="I53">
        <f t="shared" si="2"/>
        <v>0.90848294180607669</v>
      </c>
      <c r="K53">
        <v>10.199999999999999</v>
      </c>
      <c r="L53">
        <f t="shared" si="3"/>
        <v>8.1251782150153232E-2</v>
      </c>
    </row>
    <row r="54" spans="1:12" x14ac:dyDescent="0.25">
      <c r="A54">
        <v>53</v>
      </c>
      <c r="B54">
        <v>793.42700000000002</v>
      </c>
      <c r="C54">
        <v>316.46600000000001</v>
      </c>
      <c r="D54">
        <f t="shared" si="0"/>
        <v>523.26697579084384</v>
      </c>
      <c r="E54">
        <v>53</v>
      </c>
      <c r="F54">
        <v>1605.463</v>
      </c>
      <c r="G54">
        <v>201.90799999999999</v>
      </c>
      <c r="H54">
        <f t="shared" si="1"/>
        <v>1403.5550000000001</v>
      </c>
      <c r="I54">
        <f t="shared" si="2"/>
        <v>0.91150602286555737</v>
      </c>
      <c r="K54">
        <v>10.4</v>
      </c>
      <c r="L54">
        <f t="shared" si="3"/>
        <v>2.5879319206566102E-2</v>
      </c>
    </row>
    <row r="55" spans="1:12" x14ac:dyDescent="0.25">
      <c r="A55">
        <v>54</v>
      </c>
      <c r="B55">
        <v>797.351</v>
      </c>
      <c r="C55">
        <v>316.68299999999999</v>
      </c>
      <c r="D55">
        <f t="shared" si="0"/>
        <v>518.57806017289658</v>
      </c>
      <c r="E55">
        <v>54</v>
      </c>
      <c r="F55">
        <v>1627.463</v>
      </c>
      <c r="G55">
        <v>200.21</v>
      </c>
      <c r="H55">
        <f t="shared" si="1"/>
        <v>1427.2529999999999</v>
      </c>
      <c r="I55">
        <f t="shared" si="2"/>
        <v>0.92689613563624884</v>
      </c>
      <c r="K55">
        <v>10.6</v>
      </c>
      <c r="L55">
        <f t="shared" si="3"/>
        <v>1.6686570983373266E-2</v>
      </c>
    </row>
    <row r="56" spans="1:12" x14ac:dyDescent="0.25">
      <c r="A56">
        <v>55</v>
      </c>
      <c r="B56">
        <v>813.053</v>
      </c>
      <c r="C56">
        <v>312.63400000000001</v>
      </c>
      <c r="D56">
        <f t="shared" si="0"/>
        <v>552.27223355953561</v>
      </c>
      <c r="E56">
        <v>55</v>
      </c>
      <c r="F56">
        <v>1598.559</v>
      </c>
      <c r="G56">
        <v>203.31399999999999</v>
      </c>
      <c r="H56">
        <f t="shared" si="1"/>
        <v>1395.2449999999999</v>
      </c>
      <c r="I56">
        <f t="shared" si="2"/>
        <v>0.9061092873973976</v>
      </c>
      <c r="K56">
        <v>10.8</v>
      </c>
      <c r="L56">
        <f t="shared" si="3"/>
        <v>8.2744925999703872E-2</v>
      </c>
    </row>
    <row r="57" spans="1:12" x14ac:dyDescent="0.25">
      <c r="A57">
        <v>56</v>
      </c>
      <c r="B57">
        <v>826.17600000000004</v>
      </c>
      <c r="C57">
        <v>311.57600000000002</v>
      </c>
      <c r="D57">
        <f t="shared" si="0"/>
        <v>565.25690207906473</v>
      </c>
      <c r="E57">
        <v>56</v>
      </c>
      <c r="F57">
        <v>1598.633</v>
      </c>
      <c r="G57">
        <v>196.80799999999999</v>
      </c>
      <c r="H57">
        <f t="shared" si="1"/>
        <v>1401.825</v>
      </c>
      <c r="I57">
        <f t="shared" si="2"/>
        <v>0.91038251475967091</v>
      </c>
      <c r="K57">
        <v>11</v>
      </c>
      <c r="L57">
        <f t="shared" si="3"/>
        <v>0.10820172628947014</v>
      </c>
    </row>
    <row r="58" spans="1:12" x14ac:dyDescent="0.25">
      <c r="A58">
        <v>57</v>
      </c>
      <c r="B58">
        <v>823.649</v>
      </c>
      <c r="C58">
        <v>311.69099999999997</v>
      </c>
      <c r="D58">
        <f t="shared" si="0"/>
        <v>564.95790560229523</v>
      </c>
      <c r="E58">
        <v>57</v>
      </c>
      <c r="F58">
        <v>1596.231</v>
      </c>
      <c r="G58">
        <v>200.86500000000001</v>
      </c>
      <c r="H58">
        <f t="shared" si="1"/>
        <v>1395.366</v>
      </c>
      <c r="I58">
        <f t="shared" si="2"/>
        <v>0.90618786802214468</v>
      </c>
      <c r="K58">
        <v>11.2</v>
      </c>
      <c r="L58">
        <f t="shared" si="3"/>
        <v>0.10761553546103141</v>
      </c>
    </row>
    <row r="59" spans="1:12" x14ac:dyDescent="0.25">
      <c r="A59">
        <v>58</v>
      </c>
      <c r="B59">
        <v>829.29399999999998</v>
      </c>
      <c r="C59">
        <v>315.22500000000002</v>
      </c>
      <c r="D59">
        <f t="shared" si="0"/>
        <v>561.71843063858967</v>
      </c>
      <c r="E59">
        <v>58</v>
      </c>
      <c r="F59">
        <v>1608.838</v>
      </c>
      <c r="G59">
        <v>199.63800000000001</v>
      </c>
      <c r="H59">
        <f t="shared" si="1"/>
        <v>1409.2</v>
      </c>
      <c r="I59">
        <f t="shared" si="2"/>
        <v>0.91517203630933119</v>
      </c>
      <c r="K59">
        <v>11.4</v>
      </c>
      <c r="L59">
        <f t="shared" si="3"/>
        <v>0.10126445556471221</v>
      </c>
    </row>
    <row r="60" spans="1:12" x14ac:dyDescent="0.25">
      <c r="A60">
        <v>59</v>
      </c>
      <c r="B60">
        <v>858.98900000000003</v>
      </c>
      <c r="C60">
        <v>315.11099999999999</v>
      </c>
      <c r="D60">
        <f t="shared" si="0"/>
        <v>581.83500119168434</v>
      </c>
      <c r="E60">
        <v>59</v>
      </c>
      <c r="F60">
        <v>1640.393</v>
      </c>
      <c r="G60">
        <v>201.02600000000001</v>
      </c>
      <c r="H60">
        <f t="shared" si="1"/>
        <v>1439.367</v>
      </c>
      <c r="I60">
        <f t="shared" si="2"/>
        <v>0.93476329008405701</v>
      </c>
      <c r="K60">
        <v>11.6</v>
      </c>
      <c r="L60">
        <f t="shared" si="3"/>
        <v>0.14070354623652359</v>
      </c>
    </row>
    <row r="61" spans="1:12" x14ac:dyDescent="0.25">
      <c r="A61">
        <v>60</v>
      </c>
      <c r="B61">
        <v>855.26300000000003</v>
      </c>
      <c r="C61">
        <v>307.51499999999999</v>
      </c>
      <c r="D61">
        <f t="shared" si="0"/>
        <v>604.97676927119949</v>
      </c>
      <c r="E61">
        <v>60</v>
      </c>
      <c r="F61">
        <v>1590.9960000000001</v>
      </c>
      <c r="G61">
        <v>196.83799999999999</v>
      </c>
      <c r="H61">
        <f t="shared" si="1"/>
        <v>1394.1580000000001</v>
      </c>
      <c r="I61">
        <f t="shared" si="2"/>
        <v>0.90540336062797666</v>
      </c>
      <c r="K61">
        <v>11.8</v>
      </c>
      <c r="L61">
        <f t="shared" si="3"/>
        <v>0.18607361998667493</v>
      </c>
    </row>
    <row r="62" spans="1:12" x14ac:dyDescent="0.25">
      <c r="A62">
        <v>61</v>
      </c>
      <c r="B62">
        <v>849.60699999999997</v>
      </c>
      <c r="C62">
        <v>313.80200000000002</v>
      </c>
      <c r="D62">
        <f t="shared" si="0"/>
        <v>582.37749719816475</v>
      </c>
      <c r="E62">
        <v>61</v>
      </c>
      <c r="F62">
        <v>1615.0260000000001</v>
      </c>
      <c r="G62">
        <v>198.345</v>
      </c>
      <c r="H62">
        <f t="shared" si="1"/>
        <v>1416.681</v>
      </c>
      <c r="I62">
        <f t="shared" si="2"/>
        <v>0.92003039708397649</v>
      </c>
      <c r="K62">
        <v>12</v>
      </c>
      <c r="L62">
        <f t="shared" si="3"/>
        <v>0.14176712460005259</v>
      </c>
    </row>
    <row r="63" spans="1:12" x14ac:dyDescent="0.25">
      <c r="A63">
        <v>62</v>
      </c>
      <c r="B63">
        <v>829.91200000000003</v>
      </c>
      <c r="C63">
        <v>312.21800000000002</v>
      </c>
      <c r="D63">
        <f t="shared" si="0"/>
        <v>567.32440153901643</v>
      </c>
      <c r="E63">
        <v>62</v>
      </c>
      <c r="F63">
        <v>1607.345</v>
      </c>
      <c r="G63">
        <v>202.23099999999999</v>
      </c>
      <c r="H63">
        <f t="shared" si="1"/>
        <v>1405.114</v>
      </c>
      <c r="I63">
        <f t="shared" si="2"/>
        <v>0.91251847901415672</v>
      </c>
      <c r="K63">
        <v>12.2</v>
      </c>
      <c r="L63">
        <f t="shared" si="3"/>
        <v>0.11225511592910792</v>
      </c>
    </row>
    <row r="64" spans="1:12" x14ac:dyDescent="0.25">
      <c r="A64">
        <v>63</v>
      </c>
      <c r="B64">
        <v>834.47299999999996</v>
      </c>
      <c r="C64">
        <v>313.17899999999997</v>
      </c>
      <c r="D64">
        <f t="shared" si="0"/>
        <v>573.31697993415105</v>
      </c>
      <c r="E64">
        <v>63</v>
      </c>
      <c r="F64">
        <v>1600.76</v>
      </c>
      <c r="G64">
        <v>200.66399999999999</v>
      </c>
      <c r="H64">
        <f t="shared" si="1"/>
        <v>1400.096</v>
      </c>
      <c r="I64">
        <f t="shared" si="2"/>
        <v>0.90925965608043524</v>
      </c>
      <c r="K64">
        <v>12.4</v>
      </c>
      <c r="L64">
        <f t="shared" si="3"/>
        <v>0.12400373093581908</v>
      </c>
    </row>
    <row r="65" spans="1:12" x14ac:dyDescent="0.25">
      <c r="A65">
        <v>64</v>
      </c>
      <c r="B65">
        <v>839.84699999999998</v>
      </c>
      <c r="C65">
        <v>316.76299999999998</v>
      </c>
      <c r="D65">
        <f t="shared" si="0"/>
        <v>579.76648808696666</v>
      </c>
      <c r="E65">
        <v>64</v>
      </c>
      <c r="F65">
        <v>1588.5719999999999</v>
      </c>
      <c r="G65">
        <v>199.297</v>
      </c>
      <c r="H65">
        <f t="shared" si="1"/>
        <v>1389.2749999999999</v>
      </c>
      <c r="I65">
        <f t="shared" si="2"/>
        <v>0.9022322102921132</v>
      </c>
      <c r="K65">
        <v>12.6</v>
      </c>
      <c r="L65">
        <f t="shared" si="3"/>
        <v>0.13664816931840171</v>
      </c>
    </row>
    <row r="66" spans="1:12" x14ac:dyDescent="0.25">
      <c r="A66">
        <v>65</v>
      </c>
      <c r="B66">
        <v>836.98099999999999</v>
      </c>
      <c r="C66">
        <v>313.12599999999998</v>
      </c>
      <c r="D66">
        <f t="shared" ref="D66:D129" si="4">(B66-C66)/I66</f>
        <v>565.46517256744426</v>
      </c>
      <c r="E66">
        <v>65</v>
      </c>
      <c r="F66">
        <v>1627.5550000000001</v>
      </c>
      <c r="G66">
        <v>201.04400000000001</v>
      </c>
      <c r="H66">
        <f t="shared" ref="H66:H129" si="5">F66-G66</f>
        <v>1426.511</v>
      </c>
      <c r="I66">
        <f t="shared" ref="I66:I129" si="6">H66/AVERAGE(H:H)</f>
        <v>0.92641426106135416</v>
      </c>
      <c r="K66">
        <v>12.8</v>
      </c>
      <c r="L66">
        <f t="shared" ref="L66:L129" si="7">(D66-$J$2)/$J$2</f>
        <v>0.10861004631866114</v>
      </c>
    </row>
    <row r="67" spans="1:12" x14ac:dyDescent="0.25">
      <c r="A67">
        <v>66</v>
      </c>
      <c r="B67">
        <v>826.74400000000003</v>
      </c>
      <c r="C67">
        <v>317.08</v>
      </c>
      <c r="D67">
        <f t="shared" si="4"/>
        <v>553.92325047140946</v>
      </c>
      <c r="E67">
        <v>66</v>
      </c>
      <c r="F67">
        <v>1618.921</v>
      </c>
      <c r="G67">
        <v>202.13499999999999</v>
      </c>
      <c r="H67">
        <f t="shared" si="5"/>
        <v>1416.7860000000001</v>
      </c>
      <c r="I67">
        <f t="shared" si="6"/>
        <v>0.92009858688231061</v>
      </c>
      <c r="K67">
        <v>13</v>
      </c>
      <c r="L67">
        <f t="shared" si="7"/>
        <v>8.5981790131998526E-2</v>
      </c>
    </row>
    <row r="68" spans="1:12" x14ac:dyDescent="0.25">
      <c r="A68">
        <v>67</v>
      </c>
      <c r="B68">
        <v>844.72900000000004</v>
      </c>
      <c r="C68">
        <v>306.67599999999999</v>
      </c>
      <c r="D68">
        <f t="shared" si="4"/>
        <v>573.85563713186082</v>
      </c>
      <c r="E68">
        <v>67</v>
      </c>
      <c r="F68">
        <v>1644.096</v>
      </c>
      <c r="G68">
        <v>200.345</v>
      </c>
      <c r="H68">
        <f t="shared" si="5"/>
        <v>1443.751</v>
      </c>
      <c r="I68">
        <f t="shared" si="6"/>
        <v>0.9376103765211703</v>
      </c>
      <c r="K68">
        <v>13.2</v>
      </c>
      <c r="L68">
        <f t="shared" si="7"/>
        <v>0.12505978320901487</v>
      </c>
    </row>
    <row r="69" spans="1:12" x14ac:dyDescent="0.25">
      <c r="A69">
        <v>68</v>
      </c>
      <c r="B69">
        <v>819.99599999999998</v>
      </c>
      <c r="C69">
        <v>310.78199999999998</v>
      </c>
      <c r="D69">
        <f t="shared" si="4"/>
        <v>548.98390252491458</v>
      </c>
      <c r="E69">
        <v>68</v>
      </c>
      <c r="F69">
        <v>1626.415</v>
      </c>
      <c r="G69">
        <v>198.14400000000001</v>
      </c>
      <c r="H69">
        <f t="shared" si="5"/>
        <v>1428.271</v>
      </c>
      <c r="I69">
        <f t="shared" si="6"/>
        <v>0.92755725196676464</v>
      </c>
      <c r="K69">
        <v>13.4</v>
      </c>
      <c r="L69">
        <f t="shared" si="7"/>
        <v>7.6298062430635E-2</v>
      </c>
    </row>
    <row r="70" spans="1:12" x14ac:dyDescent="0.25">
      <c r="A70">
        <v>69</v>
      </c>
      <c r="B70">
        <v>842.96600000000001</v>
      </c>
      <c r="C70">
        <v>318.09199999999998</v>
      </c>
      <c r="D70">
        <f t="shared" si="4"/>
        <v>577.8634404885928</v>
      </c>
      <c r="E70">
        <v>69</v>
      </c>
      <c r="F70">
        <v>1591.3320000000001</v>
      </c>
      <c r="G70">
        <v>192.71199999999999</v>
      </c>
      <c r="H70">
        <f t="shared" si="5"/>
        <v>1398.6200000000001</v>
      </c>
      <c r="I70">
        <f t="shared" si="6"/>
        <v>0.90830110234385253</v>
      </c>
      <c r="K70">
        <v>13.6</v>
      </c>
      <c r="L70">
        <f t="shared" si="7"/>
        <v>0.13291719208314459</v>
      </c>
    </row>
    <row r="71" spans="1:12" x14ac:dyDescent="0.25">
      <c r="A71">
        <v>70</v>
      </c>
      <c r="B71">
        <v>820.42700000000002</v>
      </c>
      <c r="C71">
        <v>316.59199999999998</v>
      </c>
      <c r="D71">
        <f t="shared" si="4"/>
        <v>538.88959290091873</v>
      </c>
      <c r="E71">
        <v>70</v>
      </c>
      <c r="F71">
        <v>1639.2049999999999</v>
      </c>
      <c r="G71">
        <v>199.55</v>
      </c>
      <c r="H71">
        <f t="shared" si="5"/>
        <v>1439.655</v>
      </c>
      <c r="I71">
        <f t="shared" si="6"/>
        <v>0.93495032495948782</v>
      </c>
      <c r="K71">
        <v>13.8</v>
      </c>
      <c r="L71">
        <f t="shared" si="7"/>
        <v>5.6507890369281E-2</v>
      </c>
    </row>
    <row r="72" spans="1:12" x14ac:dyDescent="0.25">
      <c r="A72">
        <v>71</v>
      </c>
      <c r="B72">
        <v>853.96900000000005</v>
      </c>
      <c r="C72">
        <v>318.13</v>
      </c>
      <c r="D72">
        <f t="shared" si="4"/>
        <v>578.85839112869178</v>
      </c>
      <c r="E72">
        <v>71</v>
      </c>
      <c r="F72">
        <v>1623.729</v>
      </c>
      <c r="G72">
        <v>198.345</v>
      </c>
      <c r="H72">
        <f t="shared" si="5"/>
        <v>1425.384</v>
      </c>
      <c r="I72">
        <f t="shared" si="6"/>
        <v>0.92568235722590109</v>
      </c>
      <c r="K72">
        <v>14</v>
      </c>
      <c r="L72">
        <f t="shared" si="7"/>
        <v>0.13486782021855526</v>
      </c>
    </row>
    <row r="73" spans="1:12" x14ac:dyDescent="0.25">
      <c r="A73">
        <v>72</v>
      </c>
      <c r="B73">
        <v>839.94299999999998</v>
      </c>
      <c r="C73">
        <v>308.29399999999998</v>
      </c>
      <c r="D73">
        <f t="shared" si="4"/>
        <v>569.55264332426543</v>
      </c>
      <c r="E73">
        <v>72</v>
      </c>
      <c r="F73">
        <v>1635.9079999999999</v>
      </c>
      <c r="G73">
        <v>198.56299999999999</v>
      </c>
      <c r="H73">
        <f t="shared" si="5"/>
        <v>1437.3449999999998</v>
      </c>
      <c r="I73">
        <f t="shared" si="6"/>
        <v>0.93345014939613646</v>
      </c>
      <c r="K73">
        <v>14.2</v>
      </c>
      <c r="L73">
        <f t="shared" si="7"/>
        <v>0.11662364532507073</v>
      </c>
    </row>
    <row r="74" spans="1:12" x14ac:dyDescent="0.25">
      <c r="A74">
        <v>73</v>
      </c>
      <c r="B74">
        <v>842.13</v>
      </c>
      <c r="C74">
        <v>314.58</v>
      </c>
      <c r="D74">
        <f t="shared" si="4"/>
        <v>559.92848172282334</v>
      </c>
      <c r="E74">
        <v>73</v>
      </c>
      <c r="F74">
        <v>1651.4369999999999</v>
      </c>
      <c r="G74">
        <v>200.65899999999999</v>
      </c>
      <c r="H74">
        <f t="shared" si="5"/>
        <v>1450.7779999999998</v>
      </c>
      <c r="I74">
        <f t="shared" si="6"/>
        <v>0.94217389759635162</v>
      </c>
      <c r="K74">
        <v>14.4</v>
      </c>
      <c r="L74">
        <f t="shared" si="7"/>
        <v>9.7755211411962778E-2</v>
      </c>
    </row>
    <row r="75" spans="1:12" x14ac:dyDescent="0.25">
      <c r="A75">
        <v>74</v>
      </c>
      <c r="B75">
        <v>863.90099999999995</v>
      </c>
      <c r="C75">
        <v>313.52699999999999</v>
      </c>
      <c r="D75">
        <f t="shared" si="4"/>
        <v>594.02896517353668</v>
      </c>
      <c r="E75">
        <v>74</v>
      </c>
      <c r="F75">
        <v>1626.585</v>
      </c>
      <c r="G75">
        <v>199.92599999999999</v>
      </c>
      <c r="H75">
        <f t="shared" si="5"/>
        <v>1426.6590000000001</v>
      </c>
      <c r="I75">
        <f t="shared" si="6"/>
        <v>0.92651037620567289</v>
      </c>
      <c r="K75">
        <v>14.6</v>
      </c>
      <c r="L75">
        <f t="shared" si="7"/>
        <v>0.16461014850055081</v>
      </c>
    </row>
    <row r="76" spans="1:12" x14ac:dyDescent="0.25">
      <c r="A76">
        <v>75</v>
      </c>
      <c r="B76">
        <v>848.06899999999996</v>
      </c>
      <c r="C76">
        <v>318.72500000000002</v>
      </c>
      <c r="D76">
        <f t="shared" si="4"/>
        <v>570.09372902008636</v>
      </c>
      <c r="E76">
        <v>75</v>
      </c>
      <c r="F76">
        <v>1630.3579999999999</v>
      </c>
      <c r="G76">
        <v>200.60300000000001</v>
      </c>
      <c r="H76">
        <f t="shared" si="5"/>
        <v>1429.7549999999999</v>
      </c>
      <c r="I76">
        <f t="shared" si="6"/>
        <v>0.92852100111655389</v>
      </c>
      <c r="K76">
        <v>14.8</v>
      </c>
      <c r="L76">
        <f t="shared" si="7"/>
        <v>0.11768445873570541</v>
      </c>
    </row>
    <row r="77" spans="1:12" x14ac:dyDescent="0.25">
      <c r="A77">
        <v>76</v>
      </c>
      <c r="B77">
        <v>862.54600000000005</v>
      </c>
      <c r="C77">
        <v>317.649</v>
      </c>
      <c r="D77">
        <f t="shared" si="4"/>
        <v>585.68474227502679</v>
      </c>
      <c r="E77">
        <v>76</v>
      </c>
      <c r="F77">
        <v>1632.904</v>
      </c>
      <c r="G77">
        <v>200.31899999999999</v>
      </c>
      <c r="H77">
        <f t="shared" si="5"/>
        <v>1432.585</v>
      </c>
      <c r="I77">
        <f t="shared" si="6"/>
        <v>0.930358878538322</v>
      </c>
      <c r="K77">
        <v>15</v>
      </c>
      <c r="L77">
        <f t="shared" si="7"/>
        <v>0.14825106966991433</v>
      </c>
    </row>
    <row r="78" spans="1:12" x14ac:dyDescent="0.25">
      <c r="A78">
        <v>77</v>
      </c>
      <c r="B78">
        <v>875.202</v>
      </c>
      <c r="C78">
        <v>320.63400000000001</v>
      </c>
      <c r="D78">
        <f t="shared" si="4"/>
        <v>600.55557291068055</v>
      </c>
      <c r="E78">
        <v>77</v>
      </c>
      <c r="F78">
        <v>1621.511</v>
      </c>
      <c r="G78">
        <v>199.60300000000001</v>
      </c>
      <c r="H78">
        <f t="shared" si="5"/>
        <v>1421.9079999999999</v>
      </c>
      <c r="I78">
        <f t="shared" si="6"/>
        <v>0.92342495018771531</v>
      </c>
      <c r="K78">
        <v>15.2</v>
      </c>
      <c r="L78">
        <f t="shared" si="7"/>
        <v>0.17740574274188459</v>
      </c>
    </row>
    <row r="79" spans="1:12" x14ac:dyDescent="0.25">
      <c r="A79">
        <v>78</v>
      </c>
      <c r="B79">
        <v>867.79</v>
      </c>
      <c r="C79">
        <v>315.98899999999998</v>
      </c>
      <c r="D79">
        <f t="shared" si="4"/>
        <v>601.81015469332783</v>
      </c>
      <c r="E79">
        <v>78</v>
      </c>
      <c r="F79">
        <v>1613.8119999999999</v>
      </c>
      <c r="G79">
        <v>201.94800000000001</v>
      </c>
      <c r="H79">
        <f t="shared" si="5"/>
        <v>1411.8639999999998</v>
      </c>
      <c r="I79">
        <f t="shared" si="6"/>
        <v>0.91690210890706603</v>
      </c>
      <c r="K79">
        <v>15.4</v>
      </c>
      <c r="L79">
        <f t="shared" si="7"/>
        <v>0.17986538488369175</v>
      </c>
    </row>
    <row r="80" spans="1:12" x14ac:dyDescent="0.25">
      <c r="A80">
        <v>79</v>
      </c>
      <c r="B80">
        <v>864.51900000000001</v>
      </c>
      <c r="C80">
        <v>317.82100000000003</v>
      </c>
      <c r="D80">
        <f t="shared" si="4"/>
        <v>583.25929585438132</v>
      </c>
      <c r="E80">
        <v>79</v>
      </c>
      <c r="F80">
        <v>1644.961</v>
      </c>
      <c r="G80">
        <v>201.66399999999999</v>
      </c>
      <c r="H80">
        <f t="shared" si="5"/>
        <v>1443.297</v>
      </c>
      <c r="I80">
        <f t="shared" si="6"/>
        <v>0.93731553682170654</v>
      </c>
      <c r="K80">
        <v>15.6</v>
      </c>
      <c r="L80">
        <f t="shared" si="7"/>
        <v>0.14349591515433804</v>
      </c>
    </row>
    <row r="81" spans="1:12" x14ac:dyDescent="0.25">
      <c r="A81">
        <v>80</v>
      </c>
      <c r="B81">
        <v>882.66800000000001</v>
      </c>
      <c r="C81">
        <v>312.637</v>
      </c>
      <c r="D81">
        <f t="shared" si="4"/>
        <v>616.13306076386937</v>
      </c>
      <c r="E81">
        <v>80</v>
      </c>
      <c r="F81">
        <v>1627.153</v>
      </c>
      <c r="G81">
        <v>202.55</v>
      </c>
      <c r="H81">
        <f t="shared" si="5"/>
        <v>1424.6030000000001</v>
      </c>
      <c r="I81">
        <f t="shared" si="6"/>
        <v>0.92517515501162517</v>
      </c>
      <c r="K81">
        <v>15.8</v>
      </c>
      <c r="L81">
        <f t="shared" si="7"/>
        <v>0.20794583675340794</v>
      </c>
    </row>
    <row r="82" spans="1:12" x14ac:dyDescent="0.25">
      <c r="A82">
        <v>81</v>
      </c>
      <c r="B82">
        <v>872.43899999999996</v>
      </c>
      <c r="C82">
        <v>314.16800000000001</v>
      </c>
      <c r="D82">
        <f t="shared" si="4"/>
        <v>598.0817994264371</v>
      </c>
      <c r="E82">
        <v>81</v>
      </c>
      <c r="F82">
        <v>1634.2529999999999</v>
      </c>
      <c r="G82">
        <v>196.93</v>
      </c>
      <c r="H82">
        <f t="shared" si="5"/>
        <v>1437.3229999999999</v>
      </c>
      <c r="I82">
        <f t="shared" si="6"/>
        <v>0.93343586200981887</v>
      </c>
      <c r="K82">
        <v>16</v>
      </c>
      <c r="L82">
        <f t="shared" si="7"/>
        <v>0.17255584168697582</v>
      </c>
    </row>
    <row r="83" spans="1:12" x14ac:dyDescent="0.25">
      <c r="A83">
        <v>82</v>
      </c>
      <c r="B83">
        <v>857.34</v>
      </c>
      <c r="C83">
        <v>311.66800000000001</v>
      </c>
      <c r="D83">
        <f t="shared" si="4"/>
        <v>582.12233101970935</v>
      </c>
      <c r="E83">
        <v>82</v>
      </c>
      <c r="F83">
        <v>1640.1969999999999</v>
      </c>
      <c r="G83">
        <v>196.79499999999999</v>
      </c>
      <c r="H83">
        <f t="shared" si="5"/>
        <v>1443.4019999999998</v>
      </c>
      <c r="I83">
        <f t="shared" si="6"/>
        <v>0.93738372662004055</v>
      </c>
      <c r="K83">
        <v>16.2</v>
      </c>
      <c r="L83">
        <f t="shared" si="7"/>
        <v>0.1412668642787458</v>
      </c>
    </row>
    <row r="84" spans="1:12" x14ac:dyDescent="0.25">
      <c r="A84">
        <v>83</v>
      </c>
      <c r="B84">
        <v>874.63699999999994</v>
      </c>
      <c r="C84">
        <v>314.88900000000001</v>
      </c>
      <c r="D84">
        <f t="shared" si="4"/>
        <v>602.20564161868583</v>
      </c>
      <c r="E84">
        <v>83</v>
      </c>
      <c r="F84">
        <v>1632.3009999999999</v>
      </c>
      <c r="G84">
        <v>201.04400000000001</v>
      </c>
      <c r="H84">
        <f t="shared" si="5"/>
        <v>1431.2569999999998</v>
      </c>
      <c r="I84">
        <f t="shared" si="6"/>
        <v>0.92949643994605757</v>
      </c>
      <c r="K84">
        <v>16.399999999999999</v>
      </c>
      <c r="L84">
        <f t="shared" si="7"/>
        <v>0.18064074789437701</v>
      </c>
    </row>
    <row r="85" spans="1:12" x14ac:dyDescent="0.25">
      <c r="A85">
        <v>84</v>
      </c>
      <c r="B85">
        <v>864.03099999999995</v>
      </c>
      <c r="C85">
        <v>309.79399999999998</v>
      </c>
      <c r="D85">
        <f t="shared" si="4"/>
        <v>593.29864291994329</v>
      </c>
      <c r="E85">
        <v>84</v>
      </c>
      <c r="F85">
        <v>1636.2619999999999</v>
      </c>
      <c r="G85">
        <v>197.821</v>
      </c>
      <c r="H85">
        <f t="shared" si="5"/>
        <v>1438.441</v>
      </c>
      <c r="I85">
        <f t="shared" si="6"/>
        <v>0.93416192100541495</v>
      </c>
      <c r="K85">
        <v>16.600000000000001</v>
      </c>
      <c r="L85">
        <f t="shared" si="7"/>
        <v>0.16317833160596187</v>
      </c>
    </row>
    <row r="86" spans="1:12" x14ac:dyDescent="0.25">
      <c r="A86">
        <v>85</v>
      </c>
      <c r="B86">
        <v>851.45799999999997</v>
      </c>
      <c r="C86">
        <v>311.18299999999999</v>
      </c>
      <c r="D86">
        <f t="shared" si="4"/>
        <v>563.95424617104197</v>
      </c>
      <c r="E86">
        <v>85</v>
      </c>
      <c r="F86">
        <v>1674.865</v>
      </c>
      <c r="G86">
        <v>199.69900000000001</v>
      </c>
      <c r="H86">
        <f t="shared" si="5"/>
        <v>1475.1659999999999</v>
      </c>
      <c r="I86">
        <f t="shared" si="6"/>
        <v>0.95801211475609627</v>
      </c>
      <c r="K86">
        <v>16.8</v>
      </c>
      <c r="L86">
        <f t="shared" si="7"/>
        <v>0.1056478335006828</v>
      </c>
    </row>
    <row r="87" spans="1:12" x14ac:dyDescent="0.25">
      <c r="A87">
        <v>86</v>
      </c>
      <c r="B87">
        <v>843.49599999999998</v>
      </c>
      <c r="C87">
        <v>309.48500000000001</v>
      </c>
      <c r="D87">
        <f t="shared" si="4"/>
        <v>561.02104982237245</v>
      </c>
      <c r="E87">
        <v>86</v>
      </c>
      <c r="F87">
        <v>1664.162</v>
      </c>
      <c r="G87">
        <v>198.476</v>
      </c>
      <c r="H87">
        <f t="shared" si="5"/>
        <v>1465.6860000000001</v>
      </c>
      <c r="I87">
        <f t="shared" si="6"/>
        <v>0.95185555010649914</v>
      </c>
      <c r="K87">
        <v>17</v>
      </c>
      <c r="L87">
        <f t="shared" si="7"/>
        <v>9.9897221265457276E-2</v>
      </c>
    </row>
    <row r="88" spans="1:12" x14ac:dyDescent="0.25">
      <c r="A88">
        <v>87</v>
      </c>
      <c r="B88">
        <v>855.86599999999999</v>
      </c>
      <c r="C88">
        <v>313.16800000000001</v>
      </c>
      <c r="D88">
        <f t="shared" si="4"/>
        <v>571.53055408858404</v>
      </c>
      <c r="E88">
        <v>87</v>
      </c>
      <c r="F88">
        <v>1664.4580000000001</v>
      </c>
      <c r="G88">
        <v>202.31899999999999</v>
      </c>
      <c r="H88">
        <f t="shared" si="5"/>
        <v>1462.1390000000001</v>
      </c>
      <c r="I88">
        <f t="shared" si="6"/>
        <v>0.94955203377610653</v>
      </c>
      <c r="K88">
        <v>17.2</v>
      </c>
      <c r="L88">
        <f t="shared" si="7"/>
        <v>0.1205013938592369</v>
      </c>
    </row>
    <row r="89" spans="1:12" x14ac:dyDescent="0.25">
      <c r="A89">
        <v>88</v>
      </c>
      <c r="B89">
        <v>825.78599999999994</v>
      </c>
      <c r="C89">
        <v>305.45400000000001</v>
      </c>
      <c r="D89">
        <f t="shared" si="4"/>
        <v>534.5277243261653</v>
      </c>
      <c r="E89">
        <v>88</v>
      </c>
      <c r="F89">
        <v>1700.0350000000001</v>
      </c>
      <c r="G89">
        <v>201.10900000000001</v>
      </c>
      <c r="H89">
        <f t="shared" si="5"/>
        <v>1498.9260000000002</v>
      </c>
      <c r="I89">
        <f t="shared" si="6"/>
        <v>0.97344249197913768</v>
      </c>
      <c r="K89">
        <v>17.399999999999999</v>
      </c>
      <c r="L89">
        <f t="shared" si="7"/>
        <v>4.795632688264282E-2</v>
      </c>
    </row>
    <row r="90" spans="1:12" x14ac:dyDescent="0.25">
      <c r="A90">
        <v>89</v>
      </c>
      <c r="B90">
        <v>832.42</v>
      </c>
      <c r="C90">
        <v>310.21800000000002</v>
      </c>
      <c r="D90">
        <f t="shared" si="4"/>
        <v>543.70846047265923</v>
      </c>
      <c r="E90">
        <v>89</v>
      </c>
      <c r="F90">
        <v>1678.279</v>
      </c>
      <c r="G90">
        <v>199.36699999999999</v>
      </c>
      <c r="H90">
        <f t="shared" si="5"/>
        <v>1478.912</v>
      </c>
      <c r="I90">
        <f t="shared" si="6"/>
        <v>0.96044486698999831</v>
      </c>
      <c r="K90">
        <v>17.600000000000001</v>
      </c>
      <c r="L90">
        <f t="shared" si="7"/>
        <v>6.5955412977357353E-2</v>
      </c>
    </row>
    <row r="91" spans="1:12" x14ac:dyDescent="0.25">
      <c r="A91">
        <v>90</v>
      </c>
      <c r="B91">
        <v>822.54200000000003</v>
      </c>
      <c r="C91">
        <v>315.14499999999998</v>
      </c>
      <c r="D91">
        <f t="shared" si="4"/>
        <v>516.28681503283133</v>
      </c>
      <c r="E91">
        <v>90</v>
      </c>
      <c r="F91">
        <v>1710.5239999999999</v>
      </c>
      <c r="G91">
        <v>197.21799999999999</v>
      </c>
      <c r="H91">
        <f t="shared" si="5"/>
        <v>1513.3059999999998</v>
      </c>
      <c r="I91">
        <f t="shared" si="6"/>
        <v>0.98278124721766147</v>
      </c>
      <c r="K91">
        <v>17.8</v>
      </c>
      <c r="L91">
        <f t="shared" si="7"/>
        <v>1.2194521774892279E-2</v>
      </c>
    </row>
    <row r="92" spans="1:12" x14ac:dyDescent="0.25">
      <c r="A92">
        <v>91</v>
      </c>
      <c r="B92">
        <v>830.37800000000004</v>
      </c>
      <c r="C92">
        <v>313.33199999999999</v>
      </c>
      <c r="D92">
        <f t="shared" si="4"/>
        <v>541.25626531615831</v>
      </c>
      <c r="E92">
        <v>91</v>
      </c>
      <c r="F92">
        <v>1667.9960000000001</v>
      </c>
      <c r="G92">
        <v>197.05199999999999</v>
      </c>
      <c r="H92">
        <f t="shared" si="5"/>
        <v>1470.9440000000002</v>
      </c>
      <c r="I92">
        <f t="shared" si="6"/>
        <v>0.95527023543641287</v>
      </c>
      <c r="K92">
        <v>18</v>
      </c>
      <c r="L92">
        <f t="shared" si="7"/>
        <v>6.1147816828353789E-2</v>
      </c>
    </row>
    <row r="93" spans="1:12" x14ac:dyDescent="0.25">
      <c r="A93">
        <v>92</v>
      </c>
      <c r="B93">
        <v>840.88499999999999</v>
      </c>
      <c r="C93">
        <v>313.45</v>
      </c>
      <c r="D93">
        <f t="shared" si="4"/>
        <v>555.09182118968477</v>
      </c>
      <c r="E93">
        <v>92</v>
      </c>
      <c r="F93">
        <v>1664.777</v>
      </c>
      <c r="G93">
        <v>201.67699999999999</v>
      </c>
      <c r="H93">
        <f t="shared" si="5"/>
        <v>1463.1000000000001</v>
      </c>
      <c r="I93">
        <f t="shared" si="6"/>
        <v>0.95017613278752666</v>
      </c>
      <c r="K93">
        <v>18.2</v>
      </c>
      <c r="L93">
        <f t="shared" si="7"/>
        <v>8.8272805212965877E-2</v>
      </c>
    </row>
    <row r="94" spans="1:12" x14ac:dyDescent="0.25">
      <c r="A94">
        <v>93</v>
      </c>
      <c r="B94">
        <v>828.24400000000003</v>
      </c>
      <c r="C94">
        <v>313.57600000000002</v>
      </c>
      <c r="D94">
        <f t="shared" si="4"/>
        <v>536.17923463779914</v>
      </c>
      <c r="E94">
        <v>93</v>
      </c>
      <c r="F94">
        <v>1678.5889999999999</v>
      </c>
      <c r="G94">
        <v>200.54599999999999</v>
      </c>
      <c r="H94">
        <f t="shared" si="5"/>
        <v>1478.0429999999999</v>
      </c>
      <c r="I94">
        <f t="shared" si="6"/>
        <v>0.95988051523045181</v>
      </c>
      <c r="K94">
        <v>18.399999999999999</v>
      </c>
      <c r="L94">
        <f t="shared" si="7"/>
        <v>5.1194158338757421E-2</v>
      </c>
    </row>
    <row r="95" spans="1:12" x14ac:dyDescent="0.25">
      <c r="A95">
        <v>94</v>
      </c>
      <c r="B95">
        <v>826.07600000000002</v>
      </c>
      <c r="C95">
        <v>317.30500000000001</v>
      </c>
      <c r="D95">
        <f t="shared" si="4"/>
        <v>519.66870772129141</v>
      </c>
      <c r="E95">
        <v>94</v>
      </c>
      <c r="F95">
        <v>1706.5070000000001</v>
      </c>
      <c r="G95">
        <v>198.97800000000001</v>
      </c>
      <c r="H95">
        <f t="shared" si="5"/>
        <v>1507.529</v>
      </c>
      <c r="I95">
        <f t="shared" si="6"/>
        <v>0.97902950945598199</v>
      </c>
      <c r="K95">
        <v>18.600000000000001</v>
      </c>
      <c r="L95">
        <f t="shared" si="7"/>
        <v>1.8824815543429015E-2</v>
      </c>
    </row>
    <row r="96" spans="1:12" x14ac:dyDescent="0.25">
      <c r="A96">
        <v>95</v>
      </c>
      <c r="B96">
        <v>838.95</v>
      </c>
      <c r="C96">
        <v>316.48899999999998</v>
      </c>
      <c r="D96">
        <f t="shared" si="4"/>
        <v>529.00277359124038</v>
      </c>
      <c r="E96">
        <v>95</v>
      </c>
      <c r="F96">
        <v>1716.52</v>
      </c>
      <c r="G96">
        <v>195.74199999999999</v>
      </c>
      <c r="H96">
        <f t="shared" si="5"/>
        <v>1520.778</v>
      </c>
      <c r="I96">
        <f t="shared" si="6"/>
        <v>0.98763376315244966</v>
      </c>
      <c r="K96">
        <v>18.8</v>
      </c>
      <c r="L96">
        <f t="shared" si="7"/>
        <v>3.712450878437986E-2</v>
      </c>
    </row>
    <row r="97" spans="1:12" x14ac:dyDescent="0.25">
      <c r="A97">
        <v>96</v>
      </c>
      <c r="B97">
        <v>839.47299999999996</v>
      </c>
      <c r="C97">
        <v>324.49200000000002</v>
      </c>
      <c r="D97">
        <f t="shared" si="4"/>
        <v>535.34880875948272</v>
      </c>
      <c r="E97">
        <v>96</v>
      </c>
      <c r="F97">
        <v>1680.2840000000001</v>
      </c>
      <c r="G97">
        <v>199.048</v>
      </c>
      <c r="H97">
        <f t="shared" si="5"/>
        <v>1481.2360000000001</v>
      </c>
      <c r="I97">
        <f t="shared" si="6"/>
        <v>0.96195413452646084</v>
      </c>
      <c r="K97">
        <v>19</v>
      </c>
      <c r="L97">
        <f t="shared" si="7"/>
        <v>4.9566085530586772E-2</v>
      </c>
    </row>
    <row r="98" spans="1:12" x14ac:dyDescent="0.25">
      <c r="A98">
        <v>97</v>
      </c>
      <c r="B98">
        <v>813.59900000000005</v>
      </c>
      <c r="C98">
        <v>310.74799999999999</v>
      </c>
      <c r="D98">
        <f t="shared" si="4"/>
        <v>517.77501439922628</v>
      </c>
      <c r="E98">
        <v>97</v>
      </c>
      <c r="F98">
        <v>1694.9960000000001</v>
      </c>
      <c r="G98">
        <v>199.559</v>
      </c>
      <c r="H98">
        <f t="shared" si="5"/>
        <v>1495.4370000000001</v>
      </c>
      <c r="I98">
        <f t="shared" si="6"/>
        <v>0.97117664239449153</v>
      </c>
      <c r="K98">
        <v>19.2</v>
      </c>
      <c r="L98">
        <f t="shared" si="7"/>
        <v>1.5112177624534779E-2</v>
      </c>
    </row>
    <row r="99" spans="1:12" x14ac:dyDescent="0.25">
      <c r="A99">
        <v>98</v>
      </c>
      <c r="B99">
        <v>834.00400000000002</v>
      </c>
      <c r="C99">
        <v>320.40499999999997</v>
      </c>
      <c r="D99">
        <f t="shared" si="4"/>
        <v>529.43571735831438</v>
      </c>
      <c r="E99">
        <v>98</v>
      </c>
      <c r="F99">
        <v>1691.7639999999999</v>
      </c>
      <c r="G99">
        <v>198.00399999999999</v>
      </c>
      <c r="H99">
        <f t="shared" si="5"/>
        <v>1493.76</v>
      </c>
      <c r="I99">
        <f t="shared" si="6"/>
        <v>0.97008755390109747</v>
      </c>
      <c r="K99">
        <v>19.399999999999999</v>
      </c>
      <c r="L99">
        <f t="shared" si="7"/>
        <v>3.7973306964982273E-2</v>
      </c>
    </row>
    <row r="100" spans="1:12" x14ac:dyDescent="0.25">
      <c r="A100">
        <v>99</v>
      </c>
      <c r="B100">
        <v>820.721</v>
      </c>
      <c r="C100">
        <v>317.5</v>
      </c>
      <c r="D100">
        <f t="shared" si="4"/>
        <v>512.96710865959687</v>
      </c>
      <c r="E100">
        <v>99</v>
      </c>
      <c r="F100">
        <v>1709.6030000000001</v>
      </c>
      <c r="G100">
        <v>199.03899999999999</v>
      </c>
      <c r="H100">
        <f t="shared" si="5"/>
        <v>1510.5640000000001</v>
      </c>
      <c r="I100">
        <f t="shared" si="6"/>
        <v>0.98100051934116428</v>
      </c>
      <c r="K100">
        <v>19.600000000000001</v>
      </c>
      <c r="L100">
        <f t="shared" si="7"/>
        <v>5.6861459902512734E-3</v>
      </c>
    </row>
    <row r="101" spans="1:12" x14ac:dyDescent="0.25">
      <c r="A101">
        <v>100</v>
      </c>
      <c r="B101">
        <v>829.36300000000006</v>
      </c>
      <c r="C101">
        <v>314.09899999999999</v>
      </c>
      <c r="D101">
        <f t="shared" si="4"/>
        <v>513.27790736333714</v>
      </c>
      <c r="E101">
        <v>100</v>
      </c>
      <c r="F101">
        <v>1741.328</v>
      </c>
      <c r="G101">
        <v>195.55</v>
      </c>
      <c r="H101">
        <f t="shared" si="5"/>
        <v>1545.778</v>
      </c>
      <c r="I101">
        <f t="shared" si="6"/>
        <v>1.0038694294224846</v>
      </c>
      <c r="K101">
        <v>19.8</v>
      </c>
      <c r="L101">
        <f t="shared" si="7"/>
        <v>6.295475409753541E-3</v>
      </c>
    </row>
    <row r="102" spans="1:12" x14ac:dyDescent="0.25">
      <c r="A102">
        <v>101</v>
      </c>
      <c r="B102">
        <v>838.80200000000002</v>
      </c>
      <c r="C102">
        <v>312.38499999999999</v>
      </c>
      <c r="D102">
        <f t="shared" si="4"/>
        <v>539.1765934431786</v>
      </c>
      <c r="E102">
        <v>101</v>
      </c>
      <c r="F102">
        <v>1705.646</v>
      </c>
      <c r="G102">
        <v>202.26599999999999</v>
      </c>
      <c r="H102">
        <f t="shared" si="5"/>
        <v>1503.3799999999999</v>
      </c>
      <c r="I102">
        <f t="shared" si="6"/>
        <v>0.9763350382818069</v>
      </c>
      <c r="K102">
        <v>20</v>
      </c>
      <c r="L102">
        <f t="shared" si="7"/>
        <v>5.707056283769063E-2</v>
      </c>
    </row>
    <row r="103" spans="1:12" x14ac:dyDescent="0.25">
      <c r="A103">
        <v>102</v>
      </c>
      <c r="B103">
        <v>821.17899999999997</v>
      </c>
      <c r="C103">
        <v>313.93900000000002</v>
      </c>
      <c r="D103">
        <f t="shared" si="4"/>
        <v>510.85848783104939</v>
      </c>
      <c r="E103">
        <v>102</v>
      </c>
      <c r="F103">
        <v>1728.655</v>
      </c>
      <c r="G103">
        <v>199.74199999999999</v>
      </c>
      <c r="H103">
        <f t="shared" si="5"/>
        <v>1528.913</v>
      </c>
      <c r="I103">
        <f t="shared" si="6"/>
        <v>0.99291684895671906</v>
      </c>
      <c r="K103">
        <v>20.2</v>
      </c>
      <c r="L103">
        <f t="shared" si="7"/>
        <v>1.5521367748106746E-3</v>
      </c>
    </row>
    <row r="104" spans="1:12" x14ac:dyDescent="0.25">
      <c r="A104">
        <v>103</v>
      </c>
      <c r="B104">
        <v>837.51099999999997</v>
      </c>
      <c r="C104">
        <v>317.42700000000002</v>
      </c>
      <c r="D104">
        <f t="shared" si="4"/>
        <v>511.07566072726809</v>
      </c>
      <c r="E104">
        <v>103</v>
      </c>
      <c r="F104">
        <v>1768.6990000000001</v>
      </c>
      <c r="G104">
        <v>201.738</v>
      </c>
      <c r="H104">
        <f t="shared" si="5"/>
        <v>1566.961</v>
      </c>
      <c r="I104">
        <f t="shared" si="6"/>
        <v>1.0176262341664106</v>
      </c>
      <c r="K104">
        <v>20.399999999999999</v>
      </c>
      <c r="L104">
        <f t="shared" si="7"/>
        <v>1.9779102197834569E-3</v>
      </c>
    </row>
    <row r="105" spans="1:12" x14ac:dyDescent="0.25">
      <c r="A105">
        <v>104</v>
      </c>
      <c r="B105">
        <v>831.69500000000005</v>
      </c>
      <c r="C105">
        <v>319.86599999999999</v>
      </c>
      <c r="D105">
        <f t="shared" si="4"/>
        <v>509.94851896122907</v>
      </c>
      <c r="E105">
        <v>104</v>
      </c>
      <c r="F105">
        <v>1744.3579999999999</v>
      </c>
      <c r="G105">
        <v>198.86</v>
      </c>
      <c r="H105">
        <f t="shared" si="5"/>
        <v>1545.498</v>
      </c>
      <c r="I105">
        <f t="shared" si="6"/>
        <v>1.0036875899602602</v>
      </c>
      <c r="K105">
        <v>20.6</v>
      </c>
      <c r="L105">
        <f t="shared" si="7"/>
        <v>-2.318822591815926E-4</v>
      </c>
    </row>
    <row r="106" spans="1:12" x14ac:dyDescent="0.25">
      <c r="A106">
        <v>105</v>
      </c>
      <c r="B106">
        <v>813.69100000000003</v>
      </c>
      <c r="C106">
        <v>314.29000000000002</v>
      </c>
      <c r="D106">
        <f t="shared" si="4"/>
        <v>502.37408986876795</v>
      </c>
      <c r="E106">
        <v>105</v>
      </c>
      <c r="F106">
        <v>1727.9559999999999</v>
      </c>
      <c r="G106">
        <v>197.249</v>
      </c>
      <c r="H106">
        <f t="shared" si="5"/>
        <v>1530.7069999999999</v>
      </c>
      <c r="I106">
        <f t="shared" si="6"/>
        <v>0.99408192036825671</v>
      </c>
      <c r="K106">
        <v>20.8</v>
      </c>
      <c r="L106">
        <f t="shared" si="7"/>
        <v>-1.5081759129413055E-2</v>
      </c>
    </row>
    <row r="107" spans="1:12" x14ac:dyDescent="0.25">
      <c r="A107">
        <v>106</v>
      </c>
      <c r="B107">
        <v>807.32799999999997</v>
      </c>
      <c r="C107">
        <v>309.79000000000002</v>
      </c>
      <c r="D107">
        <f t="shared" si="4"/>
        <v>494.42621042249118</v>
      </c>
      <c r="E107">
        <v>106</v>
      </c>
      <c r="F107">
        <v>1753.4760000000001</v>
      </c>
      <c r="G107">
        <v>203.965</v>
      </c>
      <c r="H107">
        <f t="shared" si="5"/>
        <v>1549.5110000000002</v>
      </c>
      <c r="I107">
        <f t="shared" si="6"/>
        <v>1.0062937391099265</v>
      </c>
      <c r="K107">
        <v>21</v>
      </c>
      <c r="L107">
        <f t="shared" si="7"/>
        <v>-3.0663795704832929E-2</v>
      </c>
    </row>
    <row r="108" spans="1:12" x14ac:dyDescent="0.25">
      <c r="A108">
        <v>107</v>
      </c>
      <c r="B108">
        <v>819.48099999999999</v>
      </c>
      <c r="C108">
        <v>313.416</v>
      </c>
      <c r="D108">
        <f t="shared" si="4"/>
        <v>501.67120642575946</v>
      </c>
      <c r="E108">
        <v>107</v>
      </c>
      <c r="F108">
        <v>1750.472</v>
      </c>
      <c r="G108">
        <v>197.166</v>
      </c>
      <c r="H108">
        <f t="shared" si="5"/>
        <v>1553.306</v>
      </c>
      <c r="I108">
        <f t="shared" si="6"/>
        <v>1.0087583132497175</v>
      </c>
      <c r="K108">
        <v>21.2</v>
      </c>
      <c r="L108">
        <f t="shared" si="7"/>
        <v>-1.6459781480059808E-2</v>
      </c>
    </row>
    <row r="109" spans="1:12" x14ac:dyDescent="0.25">
      <c r="A109">
        <v>108</v>
      </c>
      <c r="B109">
        <v>828.18299999999999</v>
      </c>
      <c r="C109">
        <v>314.80900000000003</v>
      </c>
      <c r="D109">
        <f t="shared" si="4"/>
        <v>507.82871099535515</v>
      </c>
      <c r="E109">
        <v>108</v>
      </c>
      <c r="F109">
        <v>1755.1969999999999</v>
      </c>
      <c r="G109">
        <v>198.56299999999999</v>
      </c>
      <c r="H109">
        <f t="shared" si="5"/>
        <v>1556.634</v>
      </c>
      <c r="I109">
        <f t="shared" si="6"/>
        <v>1.0109196051435847</v>
      </c>
      <c r="K109">
        <v>21.4</v>
      </c>
      <c r="L109">
        <f t="shared" si="7"/>
        <v>-4.3878241654956478E-3</v>
      </c>
    </row>
    <row r="110" spans="1:12" x14ac:dyDescent="0.25">
      <c r="A110">
        <v>109</v>
      </c>
      <c r="B110">
        <v>821.82100000000003</v>
      </c>
      <c r="C110">
        <v>310.38900000000001</v>
      </c>
      <c r="D110">
        <f t="shared" si="4"/>
        <v>514.24356370829616</v>
      </c>
      <c r="E110">
        <v>109</v>
      </c>
      <c r="F110">
        <v>1729.375</v>
      </c>
      <c r="G110">
        <v>197.97399999999999</v>
      </c>
      <c r="H110">
        <f t="shared" si="5"/>
        <v>1531.4010000000001</v>
      </c>
      <c r="I110">
        <f t="shared" si="6"/>
        <v>0.99453262246391294</v>
      </c>
      <c r="K110">
        <v>21.6</v>
      </c>
      <c r="L110">
        <f t="shared" si="7"/>
        <v>8.1886712726433174E-3</v>
      </c>
    </row>
    <row r="111" spans="1:12" x14ac:dyDescent="0.25">
      <c r="A111">
        <v>110</v>
      </c>
      <c r="B111">
        <v>835.35500000000002</v>
      </c>
      <c r="C111">
        <v>312.798</v>
      </c>
      <c r="D111">
        <f t="shared" si="4"/>
        <v>532.9951583365837</v>
      </c>
      <c r="E111">
        <v>110</v>
      </c>
      <c r="F111">
        <v>1710.0740000000001</v>
      </c>
      <c r="G111">
        <v>200.41</v>
      </c>
      <c r="H111">
        <f t="shared" si="5"/>
        <v>1509.664</v>
      </c>
      <c r="I111">
        <f t="shared" si="6"/>
        <v>0.98041603535544297</v>
      </c>
      <c r="K111">
        <v>21.8</v>
      </c>
      <c r="L111">
        <f t="shared" si="7"/>
        <v>4.4951689046182935E-2</v>
      </c>
    </row>
    <row r="112" spans="1:12" x14ac:dyDescent="0.25">
      <c r="A112">
        <v>111</v>
      </c>
      <c r="B112">
        <v>812.87</v>
      </c>
      <c r="C112">
        <v>310.89299999999997</v>
      </c>
      <c r="D112">
        <f t="shared" si="4"/>
        <v>513.34654856816633</v>
      </c>
      <c r="E112">
        <v>111</v>
      </c>
      <c r="F112">
        <v>1705.2840000000001</v>
      </c>
      <c r="G112">
        <v>199.56800000000001</v>
      </c>
      <c r="H112">
        <f t="shared" si="5"/>
        <v>1505.7160000000001</v>
      </c>
      <c r="I112">
        <f t="shared" si="6"/>
        <v>0.97785209893807912</v>
      </c>
      <c r="K112">
        <v>22</v>
      </c>
      <c r="L112">
        <f t="shared" si="7"/>
        <v>6.4300483825142684E-3</v>
      </c>
    </row>
    <row r="113" spans="1:12" x14ac:dyDescent="0.25">
      <c r="A113">
        <v>112</v>
      </c>
      <c r="B113">
        <v>836.25199999999995</v>
      </c>
      <c r="C113">
        <v>304.42399999999998</v>
      </c>
      <c r="D113">
        <f t="shared" si="4"/>
        <v>542.82853601404577</v>
      </c>
      <c r="E113">
        <v>112</v>
      </c>
      <c r="F113">
        <v>1710.7070000000001</v>
      </c>
      <c r="G113">
        <v>202.09200000000001</v>
      </c>
      <c r="H113">
        <f t="shared" si="5"/>
        <v>1508.615</v>
      </c>
      <c r="I113">
        <f t="shared" si="6"/>
        <v>0.97973478679875226</v>
      </c>
      <c r="K113">
        <v>22.2</v>
      </c>
      <c r="L113">
        <f t="shared" si="7"/>
        <v>6.4230296839096798E-2</v>
      </c>
    </row>
    <row r="114" spans="1:12" x14ac:dyDescent="0.25">
      <c r="A114">
        <v>113</v>
      </c>
      <c r="B114">
        <v>845.053</v>
      </c>
      <c r="C114">
        <v>310.85899999999998</v>
      </c>
      <c r="D114">
        <f t="shared" si="4"/>
        <v>536.54734072047222</v>
      </c>
      <c r="E114">
        <v>113</v>
      </c>
      <c r="F114">
        <v>1730.162</v>
      </c>
      <c r="G114">
        <v>197.096</v>
      </c>
      <c r="H114">
        <f t="shared" si="5"/>
        <v>1533.066</v>
      </c>
      <c r="I114">
        <f t="shared" si="6"/>
        <v>0.99561391783749731</v>
      </c>
      <c r="K114">
        <v>22.4</v>
      </c>
      <c r="L114">
        <f t="shared" si="7"/>
        <v>5.1915840453165114E-2</v>
      </c>
    </row>
    <row r="115" spans="1:12" x14ac:dyDescent="0.25">
      <c r="A115">
        <v>114</v>
      </c>
      <c r="B115">
        <v>832.98099999999999</v>
      </c>
      <c r="C115">
        <v>310.72500000000002</v>
      </c>
      <c r="D115">
        <f t="shared" si="4"/>
        <v>531.27450034878439</v>
      </c>
      <c r="E115">
        <v>114</v>
      </c>
      <c r="F115">
        <v>1713.279</v>
      </c>
      <c r="G115">
        <v>199.59800000000001</v>
      </c>
      <c r="H115">
        <f t="shared" si="5"/>
        <v>1513.681</v>
      </c>
      <c r="I115">
        <f t="shared" si="6"/>
        <v>0.98302478221171219</v>
      </c>
      <c r="K115">
        <v>22.6</v>
      </c>
      <c r="L115">
        <f t="shared" si="7"/>
        <v>4.1578291666302294E-2</v>
      </c>
    </row>
    <row r="116" spans="1:12" x14ac:dyDescent="0.25">
      <c r="A116">
        <v>115</v>
      </c>
      <c r="B116">
        <v>834.77499999999998</v>
      </c>
      <c r="C116">
        <v>312.98500000000001</v>
      </c>
      <c r="D116">
        <f t="shared" si="4"/>
        <v>515.41377816019644</v>
      </c>
      <c r="E116">
        <v>115</v>
      </c>
      <c r="F116">
        <v>1757.249</v>
      </c>
      <c r="G116">
        <v>198.38</v>
      </c>
      <c r="H116">
        <f t="shared" si="5"/>
        <v>1558.8690000000001</v>
      </c>
      <c r="I116">
        <f t="shared" si="6"/>
        <v>1.012371073708126</v>
      </c>
      <c r="K116">
        <v>22.8</v>
      </c>
      <c r="L116">
        <f t="shared" si="7"/>
        <v>1.0482908938658374E-2</v>
      </c>
    </row>
    <row r="117" spans="1:12" x14ac:dyDescent="0.25">
      <c r="A117">
        <v>116</v>
      </c>
      <c r="B117">
        <v>827.93499999999995</v>
      </c>
      <c r="C117">
        <v>308.92700000000002</v>
      </c>
      <c r="D117">
        <f t="shared" si="4"/>
        <v>522.07973969128238</v>
      </c>
      <c r="E117">
        <v>116</v>
      </c>
      <c r="F117">
        <v>1729.201</v>
      </c>
      <c r="G117">
        <v>198.441</v>
      </c>
      <c r="H117">
        <f t="shared" si="5"/>
        <v>1530.76</v>
      </c>
      <c r="I117">
        <f t="shared" si="6"/>
        <v>0.99411633998074922</v>
      </c>
      <c r="K117">
        <v>23</v>
      </c>
      <c r="L117">
        <f t="shared" si="7"/>
        <v>2.3551710131457178E-2</v>
      </c>
    </row>
    <row r="118" spans="1:12" x14ac:dyDescent="0.25">
      <c r="A118">
        <v>117</v>
      </c>
      <c r="B118">
        <v>835.66800000000001</v>
      </c>
      <c r="C118">
        <v>309.733</v>
      </c>
      <c r="D118">
        <f t="shared" si="4"/>
        <v>523.31971833458681</v>
      </c>
      <c r="E118">
        <v>117</v>
      </c>
      <c r="F118">
        <v>1750.9169999999999</v>
      </c>
      <c r="G118">
        <v>203.40199999999999</v>
      </c>
      <c r="H118">
        <f t="shared" si="5"/>
        <v>1547.5149999999999</v>
      </c>
      <c r="I118">
        <f t="shared" si="6"/>
        <v>1.0049974835149267</v>
      </c>
      <c r="K118">
        <v>23.2</v>
      </c>
      <c r="L118">
        <f t="shared" si="7"/>
        <v>2.5982722416345357E-2</v>
      </c>
    </row>
    <row r="119" spans="1:12" x14ac:dyDescent="0.25">
      <c r="A119">
        <v>118</v>
      </c>
      <c r="B119">
        <v>822.47299999999996</v>
      </c>
      <c r="C119">
        <v>311.05</v>
      </c>
      <c r="D119">
        <f t="shared" si="4"/>
        <v>511.45448007174247</v>
      </c>
      <c r="E119">
        <v>118</v>
      </c>
      <c r="F119">
        <v>1742.5550000000001</v>
      </c>
      <c r="G119">
        <v>202.83</v>
      </c>
      <c r="H119">
        <f t="shared" si="5"/>
        <v>1539.7250000000001</v>
      </c>
      <c r="I119">
        <f t="shared" si="6"/>
        <v>0.99993844990518388</v>
      </c>
      <c r="K119">
        <v>23.4</v>
      </c>
      <c r="L119">
        <f t="shared" si="7"/>
        <v>2.7205959790448852E-3</v>
      </c>
    </row>
    <row r="120" spans="1:12" x14ac:dyDescent="0.25">
      <c r="A120">
        <v>119</v>
      </c>
      <c r="B120">
        <v>839.12599999999998</v>
      </c>
      <c r="C120">
        <v>307.46899999999999</v>
      </c>
      <c r="D120">
        <f t="shared" si="4"/>
        <v>529.22358437980768</v>
      </c>
      <c r="E120">
        <v>119</v>
      </c>
      <c r="F120">
        <v>1749.7860000000001</v>
      </c>
      <c r="G120">
        <v>202.886</v>
      </c>
      <c r="H120">
        <f t="shared" si="5"/>
        <v>1546.9</v>
      </c>
      <c r="I120">
        <f t="shared" si="6"/>
        <v>1.0045980861246839</v>
      </c>
      <c r="K120">
        <v>23.6</v>
      </c>
      <c r="L120">
        <f t="shared" si="7"/>
        <v>3.7557414417506277E-2</v>
      </c>
    </row>
    <row r="121" spans="1:12" x14ac:dyDescent="0.25">
      <c r="A121">
        <v>120</v>
      </c>
      <c r="B121">
        <v>842.71799999999996</v>
      </c>
      <c r="C121">
        <v>317.721</v>
      </c>
      <c r="D121">
        <f t="shared" si="4"/>
        <v>523.98320388372701</v>
      </c>
      <c r="E121">
        <v>120</v>
      </c>
      <c r="F121">
        <v>1740.83</v>
      </c>
      <c r="G121">
        <v>198.03100000000001</v>
      </c>
      <c r="H121">
        <f t="shared" si="5"/>
        <v>1542.799</v>
      </c>
      <c r="I121">
        <f t="shared" si="6"/>
        <v>1.0019347874297473</v>
      </c>
      <c r="K121">
        <v>23.8</v>
      </c>
      <c r="L121">
        <f t="shared" si="7"/>
        <v>2.7283504110864932E-2</v>
      </c>
    </row>
    <row r="122" spans="1:12" x14ac:dyDescent="0.25">
      <c r="A122">
        <v>121</v>
      </c>
      <c r="B122">
        <v>826.16800000000001</v>
      </c>
      <c r="C122">
        <v>312.233</v>
      </c>
      <c r="D122">
        <f t="shared" si="4"/>
        <v>515.44898257855607</v>
      </c>
      <c r="E122">
        <v>121</v>
      </c>
      <c r="F122">
        <v>1734.288</v>
      </c>
      <c r="G122">
        <v>198.99100000000001</v>
      </c>
      <c r="H122">
        <f t="shared" si="5"/>
        <v>1535.297</v>
      </c>
      <c r="I122">
        <f t="shared" si="6"/>
        <v>0.99706278869543519</v>
      </c>
      <c r="K122">
        <v>24</v>
      </c>
      <c r="L122">
        <f t="shared" si="7"/>
        <v>1.0551928170543307E-2</v>
      </c>
    </row>
    <row r="123" spans="1:12" x14ac:dyDescent="0.25">
      <c r="A123">
        <v>122</v>
      </c>
      <c r="B123">
        <v>837.298</v>
      </c>
      <c r="C123">
        <v>319.25599999999997</v>
      </c>
      <c r="D123">
        <f t="shared" si="4"/>
        <v>521.8570097707194</v>
      </c>
      <c r="E123">
        <v>122</v>
      </c>
      <c r="F123">
        <v>1728.546</v>
      </c>
      <c r="G123">
        <v>199.983</v>
      </c>
      <c r="H123">
        <f t="shared" si="5"/>
        <v>1528.5630000000001</v>
      </c>
      <c r="I123">
        <f t="shared" si="6"/>
        <v>0.99268954962893863</v>
      </c>
      <c r="K123">
        <v>24.2</v>
      </c>
      <c r="L123">
        <f t="shared" si="7"/>
        <v>2.3115041987191529E-2</v>
      </c>
    </row>
    <row r="124" spans="1:12" x14ac:dyDescent="0.25">
      <c r="A124">
        <v>123</v>
      </c>
      <c r="B124">
        <v>823.13400000000001</v>
      </c>
      <c r="C124">
        <v>316.10700000000003</v>
      </c>
      <c r="D124">
        <f t="shared" si="4"/>
        <v>511.78139945718914</v>
      </c>
      <c r="E124">
        <v>123</v>
      </c>
      <c r="F124">
        <v>1724.8030000000001</v>
      </c>
      <c r="G124">
        <v>199.28800000000001</v>
      </c>
      <c r="H124">
        <f t="shared" si="5"/>
        <v>1525.5150000000001</v>
      </c>
      <c r="I124">
        <f t="shared" si="6"/>
        <v>0.99071009719729597</v>
      </c>
      <c r="K124">
        <v>24.4</v>
      </c>
      <c r="L124">
        <f t="shared" si="7"/>
        <v>3.361530439069965E-3</v>
      </c>
    </row>
    <row r="125" spans="1:12" x14ac:dyDescent="0.25">
      <c r="A125">
        <v>124</v>
      </c>
      <c r="B125">
        <v>824.80200000000002</v>
      </c>
      <c r="C125">
        <v>313.87799999999999</v>
      </c>
      <c r="D125">
        <f t="shared" si="4"/>
        <v>504.92381145729235</v>
      </c>
      <c r="E125">
        <v>124</v>
      </c>
      <c r="F125">
        <v>1759.568</v>
      </c>
      <c r="G125">
        <v>201.45</v>
      </c>
      <c r="H125">
        <f t="shared" si="5"/>
        <v>1558.1179999999999</v>
      </c>
      <c r="I125">
        <f t="shared" si="6"/>
        <v>1.0118833542933738</v>
      </c>
      <c r="K125">
        <v>24.6</v>
      </c>
      <c r="L125">
        <f t="shared" si="7"/>
        <v>-1.008295972410295E-2</v>
      </c>
    </row>
    <row r="126" spans="1:12" x14ac:dyDescent="0.25">
      <c r="A126">
        <v>125</v>
      </c>
      <c r="B126">
        <v>834.66</v>
      </c>
      <c r="C126">
        <v>312.20999999999998</v>
      </c>
      <c r="D126">
        <f t="shared" si="4"/>
        <v>522.00108620544393</v>
      </c>
      <c r="E126">
        <v>125</v>
      </c>
      <c r="F126">
        <v>1738.9780000000001</v>
      </c>
      <c r="G126">
        <v>197.834</v>
      </c>
      <c r="H126">
        <f t="shared" si="5"/>
        <v>1541.144</v>
      </c>
      <c r="I126">
        <f t="shared" si="6"/>
        <v>1.000859986322671</v>
      </c>
      <c r="K126">
        <v>24.8</v>
      </c>
      <c r="L126">
        <f t="shared" si="7"/>
        <v>2.3397507805993718E-2</v>
      </c>
    </row>
    <row r="127" spans="1:12" x14ac:dyDescent="0.25">
      <c r="A127">
        <v>126</v>
      </c>
      <c r="B127">
        <v>836.21799999999996</v>
      </c>
      <c r="C127">
        <v>316.88900000000001</v>
      </c>
      <c r="D127">
        <f t="shared" si="4"/>
        <v>520.03950305384126</v>
      </c>
      <c r="E127">
        <v>126</v>
      </c>
      <c r="F127">
        <v>1740.7950000000001</v>
      </c>
      <c r="G127">
        <v>203.07900000000001</v>
      </c>
      <c r="H127">
        <f t="shared" si="5"/>
        <v>1537.7160000000001</v>
      </c>
      <c r="I127">
        <f t="shared" si="6"/>
        <v>0.99863375176372382</v>
      </c>
      <c r="K127">
        <v>25</v>
      </c>
      <c r="L127">
        <f t="shared" si="7"/>
        <v>1.9551770006294364E-2</v>
      </c>
    </row>
    <row r="128" spans="1:12" x14ac:dyDescent="0.25">
      <c r="A128">
        <v>127</v>
      </c>
      <c r="B128">
        <v>834.88199999999995</v>
      </c>
      <c r="C128">
        <v>319.32799999999997</v>
      </c>
      <c r="D128">
        <f t="shared" si="4"/>
        <v>526.67350765492142</v>
      </c>
      <c r="E128">
        <v>127</v>
      </c>
      <c r="F128">
        <v>1704.463</v>
      </c>
      <c r="G128">
        <v>197.15299999999999</v>
      </c>
      <c r="H128">
        <f t="shared" si="5"/>
        <v>1507.31</v>
      </c>
      <c r="I128">
        <f t="shared" si="6"/>
        <v>0.97888728501945643</v>
      </c>
      <c r="K128">
        <v>25.2</v>
      </c>
      <c r="L128">
        <f t="shared" si="7"/>
        <v>3.2557918757576659E-2</v>
      </c>
    </row>
    <row r="129" spans="1:12" x14ac:dyDescent="0.25">
      <c r="A129">
        <v>128</v>
      </c>
      <c r="B129">
        <v>822.57299999999998</v>
      </c>
      <c r="C129">
        <v>321.06900000000002</v>
      </c>
      <c r="D129">
        <f t="shared" si="4"/>
        <v>513.58355694275156</v>
      </c>
      <c r="E129">
        <v>128</v>
      </c>
      <c r="F129">
        <v>1699.5719999999999</v>
      </c>
      <c r="G129">
        <v>195.96899999999999</v>
      </c>
      <c r="H129">
        <f t="shared" si="5"/>
        <v>1503.6029999999998</v>
      </c>
      <c r="I129">
        <f t="shared" si="6"/>
        <v>0.97647986042493551</v>
      </c>
      <c r="K129">
        <v>25.4</v>
      </c>
      <c r="L129">
        <f t="shared" si="7"/>
        <v>6.8947098291845376E-3</v>
      </c>
    </row>
    <row r="130" spans="1:12" x14ac:dyDescent="0.25">
      <c r="A130">
        <v>129</v>
      </c>
      <c r="B130">
        <v>823.02700000000004</v>
      </c>
      <c r="C130">
        <v>308.73700000000002</v>
      </c>
      <c r="D130">
        <f t="shared" ref="D130:D193" si="8">(B130-C130)/I130</f>
        <v>526.57351727269668</v>
      </c>
      <c r="E130">
        <v>129</v>
      </c>
      <c r="F130">
        <v>1704.127</v>
      </c>
      <c r="G130">
        <v>200.227</v>
      </c>
      <c r="H130">
        <f t="shared" ref="H130:H193" si="9">F130-G130</f>
        <v>1503.8999999999999</v>
      </c>
      <c r="I130">
        <f t="shared" ref="I130:I193" si="10">H130/AVERAGE(H:H)</f>
        <v>0.97667274014022354</v>
      </c>
      <c r="K130">
        <v>25.6</v>
      </c>
      <c r="L130">
        <f t="shared" ref="L130:L193" si="11">(D130-$J$2)/$J$2</f>
        <v>3.2361884859032047E-2</v>
      </c>
    </row>
    <row r="131" spans="1:12" x14ac:dyDescent="0.25">
      <c r="A131">
        <v>130</v>
      </c>
      <c r="B131">
        <v>832.15300000000002</v>
      </c>
      <c r="C131">
        <v>316.32400000000001</v>
      </c>
      <c r="D131">
        <f t="shared" si="8"/>
        <v>522.49800039058505</v>
      </c>
      <c r="E131">
        <v>130</v>
      </c>
      <c r="F131">
        <v>1720.6110000000001</v>
      </c>
      <c r="G131">
        <v>200.44499999999999</v>
      </c>
      <c r="H131">
        <f t="shared" si="9"/>
        <v>1520.1660000000002</v>
      </c>
      <c r="I131">
        <f t="shared" si="10"/>
        <v>0.98723631404215939</v>
      </c>
      <c r="K131">
        <v>25.8</v>
      </c>
      <c r="L131">
        <f t="shared" si="11"/>
        <v>2.4371721753254978E-2</v>
      </c>
    </row>
    <row r="132" spans="1:12" x14ac:dyDescent="0.25">
      <c r="A132">
        <v>131</v>
      </c>
      <c r="B132">
        <v>833.19799999999998</v>
      </c>
      <c r="C132">
        <v>315.59199999999998</v>
      </c>
      <c r="D132">
        <f t="shared" si="8"/>
        <v>518.50398431633084</v>
      </c>
      <c r="E132">
        <v>131</v>
      </c>
      <c r="F132">
        <v>1737.546</v>
      </c>
      <c r="G132">
        <v>200.393</v>
      </c>
      <c r="H132">
        <f t="shared" si="9"/>
        <v>1537.153</v>
      </c>
      <c r="I132">
        <f t="shared" si="10"/>
        <v>0.99826812455932257</v>
      </c>
      <c r="K132">
        <v>26</v>
      </c>
      <c r="L132">
        <f t="shared" si="11"/>
        <v>1.6541343226187836E-2</v>
      </c>
    </row>
    <row r="133" spans="1:12" x14ac:dyDescent="0.25">
      <c r="A133">
        <v>132</v>
      </c>
      <c r="B133">
        <v>811.06899999999996</v>
      </c>
      <c r="C133">
        <v>313.63</v>
      </c>
      <c r="D133">
        <f t="shared" si="8"/>
        <v>494.12597125179053</v>
      </c>
      <c r="E133">
        <v>132</v>
      </c>
      <c r="F133">
        <v>1749.838</v>
      </c>
      <c r="G133">
        <v>199.69399999999999</v>
      </c>
      <c r="H133">
        <f t="shared" si="9"/>
        <v>1550.144</v>
      </c>
      <c r="I133">
        <f t="shared" si="10"/>
        <v>1.0067048261798837</v>
      </c>
      <c r="K133">
        <v>26.2</v>
      </c>
      <c r="L133">
        <f t="shared" si="11"/>
        <v>-3.1252422868953147E-2</v>
      </c>
    </row>
    <row r="134" spans="1:12" x14ac:dyDescent="0.25">
      <c r="A134">
        <v>133</v>
      </c>
      <c r="B134">
        <v>804.58799999999997</v>
      </c>
      <c r="C134">
        <v>317.96199999999999</v>
      </c>
      <c r="D134">
        <f t="shared" si="8"/>
        <v>475.20034546348131</v>
      </c>
      <c r="E134">
        <v>133</v>
      </c>
      <c r="F134">
        <v>1776.1969999999999</v>
      </c>
      <c r="G134">
        <v>199.35400000000001</v>
      </c>
      <c r="H134">
        <f t="shared" si="9"/>
        <v>1576.8429999999998</v>
      </c>
      <c r="I134">
        <f t="shared" si="10"/>
        <v>1.02404386832963</v>
      </c>
      <c r="K134">
        <v>26.4</v>
      </c>
      <c r="L134">
        <f t="shared" si="11"/>
        <v>-6.8356633525330335E-2</v>
      </c>
    </row>
    <row r="135" spans="1:12" x14ac:dyDescent="0.25">
      <c r="A135">
        <v>134</v>
      </c>
      <c r="B135">
        <v>821.22900000000004</v>
      </c>
      <c r="C135">
        <v>319.02300000000002</v>
      </c>
      <c r="D135">
        <f t="shared" si="8"/>
        <v>492.38928688706181</v>
      </c>
      <c r="E135">
        <v>134</v>
      </c>
      <c r="F135">
        <v>1769.087</v>
      </c>
      <c r="G135">
        <v>198.56800000000001</v>
      </c>
      <c r="H135">
        <f t="shared" si="9"/>
        <v>1570.519</v>
      </c>
      <c r="I135">
        <f t="shared" si="10"/>
        <v>1.019936894189962</v>
      </c>
      <c r="K135">
        <v>26.6</v>
      </c>
      <c r="L135">
        <f t="shared" si="11"/>
        <v>-3.4657240402243689E-2</v>
      </c>
    </row>
    <row r="136" spans="1:12" x14ac:dyDescent="0.25">
      <c r="A136">
        <v>135</v>
      </c>
      <c r="B136">
        <v>805.851</v>
      </c>
      <c r="C136">
        <v>311.57299999999998</v>
      </c>
      <c r="D136">
        <f t="shared" si="8"/>
        <v>477.5337613645973</v>
      </c>
      <c r="E136">
        <v>135</v>
      </c>
      <c r="F136">
        <v>1795.3009999999999</v>
      </c>
      <c r="G136">
        <v>201.489</v>
      </c>
      <c r="H136">
        <f t="shared" si="9"/>
        <v>1593.8119999999999</v>
      </c>
      <c r="I136">
        <f t="shared" si="10"/>
        <v>1.035063989167079</v>
      </c>
      <c r="K136">
        <v>26.8</v>
      </c>
      <c r="L136">
        <f t="shared" si="11"/>
        <v>-6.3781907378233541E-2</v>
      </c>
    </row>
    <row r="137" spans="1:12" x14ac:dyDescent="0.25">
      <c r="A137">
        <v>136</v>
      </c>
      <c r="B137">
        <v>818.61800000000005</v>
      </c>
      <c r="C137">
        <v>311.553</v>
      </c>
      <c r="D137">
        <f t="shared" si="8"/>
        <v>499.47653663824912</v>
      </c>
      <c r="E137">
        <v>136</v>
      </c>
      <c r="F137">
        <v>1760.1880000000001</v>
      </c>
      <c r="G137">
        <v>196.97399999999999</v>
      </c>
      <c r="H137">
        <f t="shared" si="9"/>
        <v>1563.2140000000002</v>
      </c>
      <c r="I137">
        <f t="shared" si="10"/>
        <v>1.0151928325058579</v>
      </c>
      <c r="K137">
        <v>27</v>
      </c>
      <c r="L137">
        <f t="shared" si="11"/>
        <v>-2.0762492049729457E-2</v>
      </c>
    </row>
    <row r="138" spans="1:12" x14ac:dyDescent="0.25">
      <c r="A138">
        <v>137</v>
      </c>
      <c r="B138">
        <v>810.77499999999998</v>
      </c>
      <c r="C138">
        <v>317.19799999999998</v>
      </c>
      <c r="D138">
        <f t="shared" si="8"/>
        <v>473.66646117033616</v>
      </c>
      <c r="E138">
        <v>137</v>
      </c>
      <c r="F138">
        <v>1807.0440000000001</v>
      </c>
      <c r="G138">
        <v>202.49799999999999</v>
      </c>
      <c r="H138">
        <f t="shared" si="9"/>
        <v>1604.546</v>
      </c>
      <c r="I138">
        <f t="shared" si="10"/>
        <v>1.0420349348367812</v>
      </c>
      <c r="K138">
        <v>27.2</v>
      </c>
      <c r="L138">
        <f t="shared" si="11"/>
        <v>-7.1363855932238679E-2</v>
      </c>
    </row>
    <row r="139" spans="1:12" x14ac:dyDescent="0.25">
      <c r="A139">
        <v>138</v>
      </c>
      <c r="B139">
        <v>796.35900000000004</v>
      </c>
      <c r="C139">
        <v>309.83600000000001</v>
      </c>
      <c r="D139">
        <f t="shared" si="8"/>
        <v>469.80595073327532</v>
      </c>
      <c r="E139">
        <v>138</v>
      </c>
      <c r="F139">
        <v>1795.183</v>
      </c>
      <c r="G139">
        <v>200.572</v>
      </c>
      <c r="H139">
        <f t="shared" si="9"/>
        <v>1594.6109999999999</v>
      </c>
      <c r="I139">
        <f t="shared" si="10"/>
        <v>1.0355828810610692</v>
      </c>
      <c r="K139">
        <v>27.4</v>
      </c>
      <c r="L139">
        <f t="shared" si="11"/>
        <v>-7.8932492980231639E-2</v>
      </c>
    </row>
    <row r="140" spans="1:12" x14ac:dyDescent="0.25">
      <c r="A140">
        <v>139</v>
      </c>
      <c r="B140">
        <v>785.87</v>
      </c>
      <c r="C140">
        <v>311.88200000000001</v>
      </c>
      <c r="D140">
        <f t="shared" si="8"/>
        <v>450.11362738655777</v>
      </c>
      <c r="E140">
        <v>139</v>
      </c>
      <c r="F140">
        <v>1819.17</v>
      </c>
      <c r="G140">
        <v>197.67699999999999</v>
      </c>
      <c r="H140">
        <f t="shared" si="9"/>
        <v>1621.4930000000002</v>
      </c>
      <c r="I140">
        <f t="shared" si="10"/>
        <v>1.0530407682879126</v>
      </c>
      <c r="K140">
        <v>27.6</v>
      </c>
      <c r="L140">
        <f t="shared" si="11"/>
        <v>-0.11753983531822994</v>
      </c>
    </row>
    <row r="141" spans="1:12" x14ac:dyDescent="0.25">
      <c r="A141">
        <v>140</v>
      </c>
      <c r="B141">
        <v>798.48099999999999</v>
      </c>
      <c r="C141">
        <v>315.55700000000002</v>
      </c>
      <c r="D141">
        <f t="shared" si="8"/>
        <v>471.71479851734205</v>
      </c>
      <c r="E141">
        <v>140</v>
      </c>
      <c r="F141">
        <v>1775.3230000000001</v>
      </c>
      <c r="G141">
        <v>198.91300000000001</v>
      </c>
      <c r="H141">
        <f t="shared" si="9"/>
        <v>1576.41</v>
      </c>
      <c r="I141">
        <f t="shared" si="10"/>
        <v>1.0237626665898332</v>
      </c>
      <c r="K141">
        <v>27.8</v>
      </c>
      <c r="L141">
        <f t="shared" si="11"/>
        <v>-7.5190144321160002E-2</v>
      </c>
    </row>
    <row r="142" spans="1:12" x14ac:dyDescent="0.25">
      <c r="A142">
        <v>141</v>
      </c>
      <c r="B142">
        <v>798.97699999999998</v>
      </c>
      <c r="C142">
        <v>312.65300000000002</v>
      </c>
      <c r="D142">
        <f t="shared" si="8"/>
        <v>469.45039749424456</v>
      </c>
      <c r="E142">
        <v>141</v>
      </c>
      <c r="F142">
        <v>1794.9690000000001</v>
      </c>
      <c r="G142">
        <v>199.803</v>
      </c>
      <c r="H142">
        <f t="shared" si="9"/>
        <v>1595.1660000000002</v>
      </c>
      <c r="I142">
        <f t="shared" si="10"/>
        <v>1.0359433128522642</v>
      </c>
      <c r="K142">
        <v>28</v>
      </c>
      <c r="L142">
        <f t="shared" si="11"/>
        <v>-7.9629564898915789E-2</v>
      </c>
    </row>
    <row r="143" spans="1:12" x14ac:dyDescent="0.25">
      <c r="A143">
        <v>142</v>
      </c>
      <c r="B143">
        <v>779.48500000000001</v>
      </c>
      <c r="C143">
        <v>307.93900000000002</v>
      </c>
      <c r="D143">
        <f t="shared" si="8"/>
        <v>453.63667756799737</v>
      </c>
      <c r="E143">
        <v>142</v>
      </c>
      <c r="F143">
        <v>1803.183</v>
      </c>
      <c r="G143">
        <v>202.572</v>
      </c>
      <c r="H143">
        <f t="shared" si="9"/>
        <v>1600.6109999999999</v>
      </c>
      <c r="I143">
        <f t="shared" si="10"/>
        <v>1.0394794409658776</v>
      </c>
      <c r="K143">
        <v>28.2</v>
      </c>
      <c r="L143">
        <f t="shared" si="11"/>
        <v>-0.11063279839658312</v>
      </c>
    </row>
    <row r="144" spans="1:12" x14ac:dyDescent="0.25">
      <c r="A144">
        <v>143</v>
      </c>
      <c r="B144">
        <v>791.01900000000001</v>
      </c>
      <c r="C144">
        <v>305.947</v>
      </c>
      <c r="D144">
        <f t="shared" si="8"/>
        <v>469.99936345980495</v>
      </c>
      <c r="E144">
        <v>143</v>
      </c>
      <c r="F144">
        <v>1790</v>
      </c>
      <c r="G144">
        <v>200.79900000000001</v>
      </c>
      <c r="H144">
        <f t="shared" si="9"/>
        <v>1589.201</v>
      </c>
      <c r="I144">
        <f t="shared" si="10"/>
        <v>1.0320694828802339</v>
      </c>
      <c r="K144">
        <v>28.4</v>
      </c>
      <c r="L144">
        <f t="shared" si="11"/>
        <v>-7.8553302002398143E-2</v>
      </c>
    </row>
    <row r="145" spans="1:12" x14ac:dyDescent="0.25">
      <c r="A145">
        <v>144</v>
      </c>
      <c r="B145">
        <v>797.82399999999996</v>
      </c>
      <c r="C145">
        <v>312.93900000000002</v>
      </c>
      <c r="D145">
        <f t="shared" si="8"/>
        <v>462.45819096865927</v>
      </c>
      <c r="E145">
        <v>144</v>
      </c>
      <c r="F145">
        <v>1812.86</v>
      </c>
      <c r="G145">
        <v>198.36699999999999</v>
      </c>
      <c r="H145">
        <f t="shared" si="9"/>
        <v>1614.4929999999999</v>
      </c>
      <c r="I145">
        <f t="shared" si="10"/>
        <v>1.0484947817323027</v>
      </c>
      <c r="K145">
        <v>28.6</v>
      </c>
      <c r="L145">
        <f t="shared" si="11"/>
        <v>-9.3337978389711626E-2</v>
      </c>
    </row>
    <row r="146" spans="1:12" x14ac:dyDescent="0.25">
      <c r="A146">
        <v>145</v>
      </c>
      <c r="B146">
        <v>795.26</v>
      </c>
      <c r="C146">
        <v>304.66000000000003</v>
      </c>
      <c r="D146">
        <f t="shared" si="8"/>
        <v>467.95291833120001</v>
      </c>
      <c r="E146">
        <v>145</v>
      </c>
      <c r="F146">
        <v>1813.664</v>
      </c>
      <c r="G146">
        <v>199.32300000000001</v>
      </c>
      <c r="H146">
        <f t="shared" si="9"/>
        <v>1614.3409999999999</v>
      </c>
      <c r="I146">
        <f t="shared" si="10"/>
        <v>1.0483960688813809</v>
      </c>
      <c r="K146">
        <v>28.8</v>
      </c>
      <c r="L146">
        <f t="shared" si="11"/>
        <v>-8.2565414045497901E-2</v>
      </c>
    </row>
    <row r="147" spans="1:12" x14ac:dyDescent="0.25">
      <c r="A147">
        <v>146</v>
      </c>
      <c r="B147">
        <v>772.88199999999995</v>
      </c>
      <c r="C147">
        <v>299.40800000000002</v>
      </c>
      <c r="D147">
        <f t="shared" si="8"/>
        <v>457.02360994519358</v>
      </c>
      <c r="E147">
        <v>146</v>
      </c>
      <c r="F147">
        <v>1793.7339999999999</v>
      </c>
      <c r="G147">
        <v>198.489</v>
      </c>
      <c r="H147">
        <f t="shared" si="9"/>
        <v>1595.2449999999999</v>
      </c>
      <c r="I147">
        <f t="shared" si="10"/>
        <v>1.0359946175576773</v>
      </c>
      <c r="K147">
        <v>29</v>
      </c>
      <c r="L147">
        <f t="shared" si="11"/>
        <v>-0.10399262417946309</v>
      </c>
    </row>
    <row r="148" spans="1:12" x14ac:dyDescent="0.25">
      <c r="A148">
        <v>147</v>
      </c>
      <c r="B148">
        <v>776.553</v>
      </c>
      <c r="C148">
        <v>313.53100000000001</v>
      </c>
      <c r="D148">
        <f t="shared" si="8"/>
        <v>442.75105264715387</v>
      </c>
      <c r="E148">
        <v>147</v>
      </c>
      <c r="F148">
        <v>1811.1790000000001</v>
      </c>
      <c r="G148">
        <v>200.86</v>
      </c>
      <c r="H148">
        <f t="shared" si="9"/>
        <v>1610.319</v>
      </c>
      <c r="I148">
        <f t="shared" si="10"/>
        <v>1.0457840748918577</v>
      </c>
      <c r="K148">
        <v>29.2</v>
      </c>
      <c r="L148">
        <f t="shared" si="11"/>
        <v>-0.13197436589385372</v>
      </c>
    </row>
    <row r="149" spans="1:12" x14ac:dyDescent="0.25">
      <c r="A149">
        <v>148</v>
      </c>
      <c r="B149">
        <v>786.12599999999998</v>
      </c>
      <c r="C149">
        <v>310.51900000000001</v>
      </c>
      <c r="D149">
        <f t="shared" si="8"/>
        <v>452.87187004402995</v>
      </c>
      <c r="E149">
        <v>148</v>
      </c>
      <c r="F149">
        <v>1816.5940000000001</v>
      </c>
      <c r="G149">
        <v>199.47200000000001</v>
      </c>
      <c r="H149">
        <f t="shared" si="9"/>
        <v>1617.1220000000001</v>
      </c>
      <c r="I149">
        <f t="shared" si="10"/>
        <v>1.0502021243972597</v>
      </c>
      <c r="K149">
        <v>29.4</v>
      </c>
      <c r="L149">
        <f t="shared" si="11"/>
        <v>-0.1121322246136226</v>
      </c>
    </row>
    <row r="150" spans="1:12" x14ac:dyDescent="0.25">
      <c r="A150">
        <v>149</v>
      </c>
      <c r="B150">
        <v>791.77099999999996</v>
      </c>
      <c r="C150">
        <v>310.77499999999998</v>
      </c>
      <c r="D150">
        <f t="shared" si="8"/>
        <v>457.12808585171416</v>
      </c>
      <c r="E150">
        <v>149</v>
      </c>
      <c r="F150">
        <v>1819.38</v>
      </c>
      <c r="G150">
        <v>199.16200000000001</v>
      </c>
      <c r="H150">
        <f t="shared" si="9"/>
        <v>1620.2180000000001</v>
      </c>
      <c r="I150">
        <f t="shared" si="10"/>
        <v>1.0522127493081408</v>
      </c>
      <c r="K150">
        <v>29.6</v>
      </c>
      <c r="L150">
        <f t="shared" si="11"/>
        <v>-0.10378779628698463</v>
      </c>
    </row>
    <row r="151" spans="1:12" x14ac:dyDescent="0.25">
      <c r="A151">
        <v>150</v>
      </c>
      <c r="B151">
        <v>789.82799999999997</v>
      </c>
      <c r="C151">
        <v>305.00400000000002</v>
      </c>
      <c r="D151">
        <f t="shared" si="8"/>
        <v>463.92584504386662</v>
      </c>
      <c r="E151">
        <v>150</v>
      </c>
      <c r="F151">
        <v>1808.31</v>
      </c>
      <c r="G151">
        <v>199.12700000000001</v>
      </c>
      <c r="H151">
        <f t="shared" si="9"/>
        <v>1609.183</v>
      </c>
      <c r="I151">
        <f t="shared" si="10"/>
        <v>1.0450463262165472</v>
      </c>
      <c r="K151">
        <v>29.8</v>
      </c>
      <c r="L151">
        <f t="shared" si="11"/>
        <v>-9.0460602149353822E-2</v>
      </c>
    </row>
    <row r="152" spans="1:12" x14ac:dyDescent="0.25">
      <c r="A152">
        <v>151</v>
      </c>
      <c r="B152">
        <v>799.42399999999998</v>
      </c>
      <c r="C152">
        <v>311.137</v>
      </c>
      <c r="D152">
        <f t="shared" si="8"/>
        <v>458.86152691606594</v>
      </c>
      <c r="E152">
        <v>151</v>
      </c>
      <c r="F152">
        <v>1840.271</v>
      </c>
      <c r="G152">
        <v>201.70699999999999</v>
      </c>
      <c r="H152">
        <f t="shared" si="9"/>
        <v>1638.5639999999999</v>
      </c>
      <c r="I152">
        <f t="shared" si="10"/>
        <v>1.0641271306437432</v>
      </c>
      <c r="K152">
        <v>30</v>
      </c>
      <c r="L152">
        <f t="shared" si="11"/>
        <v>-0.10038933733341841</v>
      </c>
    </row>
    <row r="153" spans="1:12" x14ac:dyDescent="0.25">
      <c r="A153">
        <v>152</v>
      </c>
      <c r="B153">
        <v>795.15599999999995</v>
      </c>
      <c r="C153">
        <v>308.221</v>
      </c>
      <c r="D153">
        <f t="shared" si="8"/>
        <v>465.10390364622992</v>
      </c>
      <c r="E153">
        <v>152</v>
      </c>
      <c r="F153">
        <v>1812.598</v>
      </c>
      <c r="G153">
        <v>200.50200000000001</v>
      </c>
      <c r="H153">
        <f t="shared" si="9"/>
        <v>1612.096</v>
      </c>
      <c r="I153">
        <f t="shared" si="10"/>
        <v>1.0469381060503318</v>
      </c>
      <c r="K153">
        <v>30.2</v>
      </c>
      <c r="L153">
        <f t="shared" si="11"/>
        <v>-8.8150985810292168E-2</v>
      </c>
    </row>
    <row r="154" spans="1:12" x14ac:dyDescent="0.25">
      <c r="A154">
        <v>153</v>
      </c>
      <c r="B154">
        <v>790.798</v>
      </c>
      <c r="C154">
        <v>310.39299999999997</v>
      </c>
      <c r="D154">
        <f t="shared" si="8"/>
        <v>461.71440525021347</v>
      </c>
      <c r="E154">
        <v>153</v>
      </c>
      <c r="F154">
        <v>1805.5329999999999</v>
      </c>
      <c r="G154">
        <v>203.38</v>
      </c>
      <c r="H154">
        <f t="shared" si="9"/>
        <v>1602.1529999999998</v>
      </c>
      <c r="I154">
        <f t="shared" si="10"/>
        <v>1.0404808568614135</v>
      </c>
      <c r="K154">
        <v>30.4</v>
      </c>
      <c r="L154">
        <f t="shared" si="11"/>
        <v>-9.4796190777989175E-2</v>
      </c>
    </row>
    <row r="155" spans="1:12" x14ac:dyDescent="0.25">
      <c r="A155">
        <v>154</v>
      </c>
      <c r="B155">
        <v>784.38900000000001</v>
      </c>
      <c r="C155">
        <v>306.03100000000001</v>
      </c>
      <c r="D155">
        <f t="shared" si="8"/>
        <v>443.33524636616301</v>
      </c>
      <c r="E155">
        <v>154</v>
      </c>
      <c r="F155">
        <v>1862.201</v>
      </c>
      <c r="G155">
        <v>200.738</v>
      </c>
      <c r="H155">
        <f t="shared" si="9"/>
        <v>1661.463</v>
      </c>
      <c r="I155">
        <f t="shared" si="10"/>
        <v>1.0789983515204444</v>
      </c>
      <c r="K155">
        <v>30.6</v>
      </c>
      <c r="L155">
        <f t="shared" si="11"/>
        <v>-0.13082903801636619</v>
      </c>
    </row>
    <row r="156" spans="1:12" x14ac:dyDescent="0.25">
      <c r="A156">
        <v>155</v>
      </c>
      <c r="B156">
        <v>815.29</v>
      </c>
      <c r="C156">
        <v>309.70999999999998</v>
      </c>
      <c r="D156">
        <f t="shared" si="8"/>
        <v>474.52191808559712</v>
      </c>
      <c r="E156">
        <v>155</v>
      </c>
      <c r="F156">
        <v>1845.7729999999999</v>
      </c>
      <c r="G156">
        <v>205.17</v>
      </c>
      <c r="H156">
        <f t="shared" si="9"/>
        <v>1640.6029999999998</v>
      </c>
      <c r="I156">
        <f t="shared" si="10"/>
        <v>1.0654513115847273</v>
      </c>
      <c r="K156">
        <v>30.8</v>
      </c>
      <c r="L156">
        <f t="shared" si="11"/>
        <v>-6.968670908666888E-2</v>
      </c>
    </row>
    <row r="157" spans="1:12" x14ac:dyDescent="0.25">
      <c r="A157">
        <v>156</v>
      </c>
      <c r="B157">
        <v>827.89700000000005</v>
      </c>
      <c r="C157">
        <v>310.92399999999998</v>
      </c>
      <c r="D157">
        <f t="shared" si="8"/>
        <v>477.48409521640872</v>
      </c>
      <c r="E157">
        <v>156</v>
      </c>
      <c r="F157">
        <v>1865.2270000000001</v>
      </c>
      <c r="G157">
        <v>198.06100000000001</v>
      </c>
      <c r="H157">
        <f t="shared" si="9"/>
        <v>1667.1660000000002</v>
      </c>
      <c r="I157">
        <f t="shared" si="10"/>
        <v>1.0827020317099649</v>
      </c>
      <c r="K157">
        <v>31</v>
      </c>
      <c r="L157">
        <f t="shared" si="11"/>
        <v>-6.3879279229790392E-2</v>
      </c>
    </row>
    <row r="158" spans="1:12" x14ac:dyDescent="0.25">
      <c r="A158">
        <v>157</v>
      </c>
      <c r="B158">
        <v>828.63699999999994</v>
      </c>
      <c r="C158">
        <v>313.29000000000002</v>
      </c>
      <c r="D158">
        <f t="shared" si="8"/>
        <v>493.82579044069024</v>
      </c>
      <c r="E158">
        <v>157</v>
      </c>
      <c r="F158">
        <v>1806.5329999999999</v>
      </c>
      <c r="G158">
        <v>199.607</v>
      </c>
      <c r="H158">
        <f t="shared" si="9"/>
        <v>1606.9259999999999</v>
      </c>
      <c r="I158">
        <f t="shared" si="10"/>
        <v>1.0435805702656886</v>
      </c>
      <c r="K158">
        <v>31.2</v>
      </c>
      <c r="L158">
        <f t="shared" si="11"/>
        <v>-3.1840935617469368E-2</v>
      </c>
    </row>
    <row r="159" spans="1:12" x14ac:dyDescent="0.25">
      <c r="A159">
        <v>158</v>
      </c>
      <c r="B159">
        <v>844.13400000000001</v>
      </c>
      <c r="C159">
        <v>320.17599999999999</v>
      </c>
      <c r="D159">
        <f t="shared" si="8"/>
        <v>495.43977921469752</v>
      </c>
      <c r="E159">
        <v>158</v>
      </c>
      <c r="F159">
        <v>1825.223</v>
      </c>
      <c r="G159">
        <v>196.76900000000001</v>
      </c>
      <c r="H159">
        <f t="shared" si="9"/>
        <v>1628.454</v>
      </c>
      <c r="I159">
        <f t="shared" si="10"/>
        <v>1.0575614272041411</v>
      </c>
      <c r="K159">
        <v>31.4</v>
      </c>
      <c r="L159">
        <f t="shared" si="11"/>
        <v>-2.8676666169386602E-2</v>
      </c>
    </row>
    <row r="160" spans="1:12" x14ac:dyDescent="0.25">
      <c r="A160">
        <v>159</v>
      </c>
      <c r="B160">
        <v>848.73699999999997</v>
      </c>
      <c r="C160">
        <v>322.38499999999999</v>
      </c>
      <c r="D160">
        <f t="shared" si="8"/>
        <v>494.91896681832759</v>
      </c>
      <c r="E160">
        <v>159</v>
      </c>
      <c r="F160">
        <v>1839.7339999999999</v>
      </c>
      <c r="G160">
        <v>202.11799999999999</v>
      </c>
      <c r="H160">
        <f t="shared" si="9"/>
        <v>1637.616</v>
      </c>
      <c r="I160">
        <f t="shared" si="10"/>
        <v>1.0635114741787834</v>
      </c>
      <c r="K160">
        <v>31.6</v>
      </c>
      <c r="L160">
        <f t="shared" si="11"/>
        <v>-2.9697733218028117E-2</v>
      </c>
    </row>
    <row r="161" spans="1:12" x14ac:dyDescent="0.25">
      <c r="A161">
        <v>160</v>
      </c>
      <c r="B161">
        <v>902.19100000000003</v>
      </c>
      <c r="C161">
        <v>331.00400000000002</v>
      </c>
      <c r="D161">
        <f t="shared" si="8"/>
        <v>543.41012019216726</v>
      </c>
      <c r="E161">
        <v>160</v>
      </c>
      <c r="F161">
        <v>1819.6769999999999</v>
      </c>
      <c r="G161">
        <v>201.148</v>
      </c>
      <c r="H161">
        <f t="shared" si="9"/>
        <v>1618.529</v>
      </c>
      <c r="I161">
        <f t="shared" si="10"/>
        <v>1.0511158676949373</v>
      </c>
      <c r="K161">
        <v>31.8</v>
      </c>
      <c r="L161">
        <f t="shared" si="11"/>
        <v>6.5370508639795391E-2</v>
      </c>
    </row>
    <row r="162" spans="1:12" x14ac:dyDescent="0.25">
      <c r="A162">
        <v>161</v>
      </c>
      <c r="B162">
        <v>958.42</v>
      </c>
      <c r="C162">
        <v>327.29000000000002</v>
      </c>
      <c r="D162">
        <f t="shared" si="8"/>
        <v>595.3768301062471</v>
      </c>
      <c r="E162">
        <v>161</v>
      </c>
      <c r="F162">
        <v>1833.4670000000001</v>
      </c>
      <c r="G162">
        <v>201.179</v>
      </c>
      <c r="H162">
        <f t="shared" si="9"/>
        <v>1632.288</v>
      </c>
      <c r="I162">
        <f t="shared" si="10"/>
        <v>1.0600513289833138</v>
      </c>
      <c r="K162">
        <v>32</v>
      </c>
      <c r="L162">
        <f t="shared" si="11"/>
        <v>0.16725267482750186</v>
      </c>
    </row>
    <row r="163" spans="1:12" x14ac:dyDescent="0.25">
      <c r="A163">
        <v>162</v>
      </c>
      <c r="B163">
        <v>984.96600000000001</v>
      </c>
      <c r="C163">
        <v>342.68700000000001</v>
      </c>
      <c r="D163">
        <f t="shared" si="8"/>
        <v>604.01812306391366</v>
      </c>
      <c r="E163">
        <v>162</v>
      </c>
      <c r="F163">
        <v>1834.856</v>
      </c>
      <c r="G163">
        <v>197.49799999999999</v>
      </c>
      <c r="H163">
        <f t="shared" si="9"/>
        <v>1637.3579999999999</v>
      </c>
      <c r="I163">
        <f t="shared" si="10"/>
        <v>1.0633439221028766</v>
      </c>
      <c r="K163">
        <v>32.200000000000003</v>
      </c>
      <c r="L163">
        <f t="shared" si="11"/>
        <v>0.18419416769178476</v>
      </c>
    </row>
    <row r="164" spans="1:12" x14ac:dyDescent="0.25">
      <c r="A164">
        <v>163</v>
      </c>
      <c r="B164">
        <v>1002.073</v>
      </c>
      <c r="C164">
        <v>342.25599999999997</v>
      </c>
      <c r="D164">
        <f t="shared" si="8"/>
        <v>609.51130186915225</v>
      </c>
      <c r="E164">
        <v>163</v>
      </c>
      <c r="F164">
        <v>1865.886</v>
      </c>
      <c r="G164">
        <v>198.97800000000001</v>
      </c>
      <c r="H164">
        <f t="shared" si="9"/>
        <v>1666.9079999999999</v>
      </c>
      <c r="I164">
        <f t="shared" si="10"/>
        <v>1.0825344796340581</v>
      </c>
      <c r="K164">
        <v>32.4</v>
      </c>
      <c r="L164">
        <f t="shared" si="11"/>
        <v>0.19496369604675323</v>
      </c>
    </row>
    <row r="165" spans="1:12" x14ac:dyDescent="0.25">
      <c r="A165">
        <v>164</v>
      </c>
      <c r="B165">
        <v>1030.1489999999999</v>
      </c>
      <c r="C165">
        <v>343.16</v>
      </c>
      <c r="D165">
        <f t="shared" si="8"/>
        <v>643.15877135029291</v>
      </c>
      <c r="E165">
        <v>164</v>
      </c>
      <c r="F165">
        <v>1846.5940000000001</v>
      </c>
      <c r="G165">
        <v>201.83799999999999</v>
      </c>
      <c r="H165">
        <f t="shared" si="9"/>
        <v>1644.7560000000001</v>
      </c>
      <c r="I165">
        <f t="shared" si="10"/>
        <v>1.0681483804655056</v>
      </c>
      <c r="K165">
        <v>32.6</v>
      </c>
      <c r="L165">
        <f t="shared" si="11"/>
        <v>0.26093048676991487</v>
      </c>
    </row>
    <row r="166" spans="1:12" x14ac:dyDescent="0.25">
      <c r="A166">
        <v>165</v>
      </c>
      <c r="B166">
        <v>1065.2059999999999</v>
      </c>
      <c r="C166">
        <v>351.22500000000002</v>
      </c>
      <c r="D166">
        <f t="shared" si="8"/>
        <v>672.29134090271236</v>
      </c>
      <c r="E166">
        <v>165</v>
      </c>
      <c r="F166">
        <v>1833.0830000000001</v>
      </c>
      <c r="G166">
        <v>197.77699999999999</v>
      </c>
      <c r="H166">
        <f t="shared" si="9"/>
        <v>1635.306</v>
      </c>
      <c r="I166">
        <f t="shared" si="10"/>
        <v>1.0620112986154324</v>
      </c>
      <c r="K166">
        <v>32.799999999999997</v>
      </c>
      <c r="L166">
        <f t="shared" si="11"/>
        <v>0.31804569182180031</v>
      </c>
    </row>
    <row r="167" spans="1:12" x14ac:dyDescent="0.25">
      <c r="A167">
        <v>166</v>
      </c>
      <c r="B167">
        <v>1095.912</v>
      </c>
      <c r="C167">
        <v>346.73700000000002</v>
      </c>
      <c r="D167">
        <f t="shared" si="8"/>
        <v>693.09305715501728</v>
      </c>
      <c r="E167">
        <v>166</v>
      </c>
      <c r="F167">
        <v>1864.76</v>
      </c>
      <c r="G167">
        <v>200.345</v>
      </c>
      <c r="H167">
        <f t="shared" si="9"/>
        <v>1664.415</v>
      </c>
      <c r="I167">
        <f t="shared" si="10"/>
        <v>1.0809154589936101</v>
      </c>
      <c r="K167">
        <v>33</v>
      </c>
      <c r="L167">
        <f t="shared" si="11"/>
        <v>0.35882802950896325</v>
      </c>
    </row>
    <row r="168" spans="1:12" x14ac:dyDescent="0.25">
      <c r="A168">
        <v>167</v>
      </c>
      <c r="B168">
        <v>1117.462</v>
      </c>
      <c r="C168">
        <v>345.779</v>
      </c>
      <c r="D168">
        <f t="shared" si="8"/>
        <v>712.02572828937684</v>
      </c>
      <c r="E168">
        <v>167</v>
      </c>
      <c r="F168">
        <v>1869.0309999999999</v>
      </c>
      <c r="G168">
        <v>200.197</v>
      </c>
      <c r="H168">
        <f t="shared" si="9"/>
        <v>1668.8339999999998</v>
      </c>
      <c r="I168">
        <f t="shared" si="10"/>
        <v>1.0837852753635016</v>
      </c>
      <c r="K168">
        <v>33.200000000000003</v>
      </c>
      <c r="L168">
        <f t="shared" si="11"/>
        <v>0.39594605276033329</v>
      </c>
    </row>
    <row r="169" spans="1:12" x14ac:dyDescent="0.25">
      <c r="A169">
        <v>168</v>
      </c>
      <c r="B169">
        <v>1164.992</v>
      </c>
      <c r="C169">
        <v>354.51900000000001</v>
      </c>
      <c r="D169">
        <f t="shared" si="8"/>
        <v>752.61041509172753</v>
      </c>
      <c r="E169">
        <v>168</v>
      </c>
      <c r="F169">
        <v>1857.039</v>
      </c>
      <c r="G169">
        <v>198.834</v>
      </c>
      <c r="H169">
        <f t="shared" si="9"/>
        <v>1658.2049999999999</v>
      </c>
      <c r="I169">
        <f t="shared" si="10"/>
        <v>1.0768825194921334</v>
      </c>
      <c r="K169">
        <v>33.4</v>
      </c>
      <c r="L169">
        <f t="shared" si="11"/>
        <v>0.47551344912445859</v>
      </c>
    </row>
    <row r="170" spans="1:12" x14ac:dyDescent="0.25">
      <c r="A170">
        <v>169</v>
      </c>
      <c r="B170">
        <v>1205.672</v>
      </c>
      <c r="C170">
        <v>349.42700000000002</v>
      </c>
      <c r="D170">
        <f t="shared" si="8"/>
        <v>787.76429630489395</v>
      </c>
      <c r="E170">
        <v>169</v>
      </c>
      <c r="F170">
        <v>1872.087</v>
      </c>
      <c r="G170">
        <v>198.41</v>
      </c>
      <c r="H170">
        <f t="shared" si="9"/>
        <v>1673.6769999999999</v>
      </c>
      <c r="I170">
        <f t="shared" si="10"/>
        <v>1.0869304486333327</v>
      </c>
      <c r="K170">
        <v>33.6</v>
      </c>
      <c r="L170">
        <f t="shared" si="11"/>
        <v>0.54443360154173381</v>
      </c>
    </row>
    <row r="171" spans="1:12" x14ac:dyDescent="0.25">
      <c r="A171">
        <v>170</v>
      </c>
      <c r="B171">
        <v>1253.9159999999999</v>
      </c>
      <c r="C171">
        <v>358.37</v>
      </c>
      <c r="D171">
        <f t="shared" si="8"/>
        <v>844.86349716537848</v>
      </c>
      <c r="E171">
        <v>170</v>
      </c>
      <c r="F171">
        <v>1831.0830000000001</v>
      </c>
      <c r="G171">
        <v>198.89099999999999</v>
      </c>
      <c r="H171">
        <f t="shared" si="9"/>
        <v>1632.192</v>
      </c>
      <c r="I171">
        <f t="shared" si="10"/>
        <v>1.0599889840248367</v>
      </c>
      <c r="K171">
        <v>33.799999999999997</v>
      </c>
      <c r="L171">
        <f t="shared" si="11"/>
        <v>0.65637815760216967</v>
      </c>
    </row>
    <row r="172" spans="1:12" x14ac:dyDescent="0.25">
      <c r="A172">
        <v>171</v>
      </c>
      <c r="B172">
        <v>1327.538</v>
      </c>
      <c r="C172">
        <v>359.04199999999997</v>
      </c>
      <c r="D172">
        <f t="shared" si="8"/>
        <v>908.78523102393899</v>
      </c>
      <c r="E172">
        <v>171</v>
      </c>
      <c r="F172">
        <v>1842.354</v>
      </c>
      <c r="G172">
        <v>201.36199999999999</v>
      </c>
      <c r="H172">
        <f t="shared" si="9"/>
        <v>1640.992</v>
      </c>
      <c r="I172">
        <f t="shared" si="10"/>
        <v>1.0657039385518889</v>
      </c>
      <c r="K172">
        <v>34</v>
      </c>
      <c r="L172">
        <f t="shared" si="11"/>
        <v>0.78169847752913346</v>
      </c>
    </row>
    <row r="173" spans="1:12" x14ac:dyDescent="0.25">
      <c r="A173">
        <v>172</v>
      </c>
      <c r="B173">
        <v>1389.66</v>
      </c>
      <c r="C173">
        <v>356.88900000000001</v>
      </c>
      <c r="D173">
        <f t="shared" si="8"/>
        <v>954.07064749799088</v>
      </c>
      <c r="E173">
        <v>172</v>
      </c>
      <c r="F173">
        <v>1864.9079999999999</v>
      </c>
      <c r="G173">
        <v>198.07</v>
      </c>
      <c r="H173">
        <f t="shared" si="9"/>
        <v>1666.838</v>
      </c>
      <c r="I173">
        <f t="shared" si="10"/>
        <v>1.082489019768502</v>
      </c>
      <c r="K173">
        <v>34.200000000000003</v>
      </c>
      <c r="L173">
        <f t="shared" si="11"/>
        <v>0.87048178389424935</v>
      </c>
    </row>
    <row r="174" spans="1:12" x14ac:dyDescent="0.25">
      <c r="A174">
        <v>173</v>
      </c>
      <c r="B174">
        <v>1524.2560000000001</v>
      </c>
      <c r="C174">
        <v>355.09199999999998</v>
      </c>
      <c r="D174">
        <f t="shared" si="8"/>
        <v>1083.3959784160413</v>
      </c>
      <c r="E174">
        <v>173</v>
      </c>
      <c r="F174">
        <v>1860.057</v>
      </c>
      <c r="G174">
        <v>198.33600000000001</v>
      </c>
      <c r="H174">
        <f t="shared" si="9"/>
        <v>1661.721</v>
      </c>
      <c r="I174">
        <f t="shared" si="10"/>
        <v>1.0791659035963512</v>
      </c>
      <c r="K174">
        <v>34.4</v>
      </c>
      <c r="L174">
        <f t="shared" si="11"/>
        <v>1.1240276573708972</v>
      </c>
    </row>
    <row r="175" spans="1:12" x14ac:dyDescent="0.25">
      <c r="A175">
        <v>174</v>
      </c>
      <c r="B175">
        <v>1618.5309999999999</v>
      </c>
      <c r="C175">
        <v>357.43900000000002</v>
      </c>
      <c r="D175">
        <f t="shared" si="8"/>
        <v>1178.4348465537917</v>
      </c>
      <c r="E175">
        <v>174</v>
      </c>
      <c r="F175">
        <v>1845.2840000000001</v>
      </c>
      <c r="G175">
        <v>197.459</v>
      </c>
      <c r="H175">
        <f t="shared" si="9"/>
        <v>1647.825</v>
      </c>
      <c r="I175">
        <f t="shared" si="10"/>
        <v>1.0701414708568151</v>
      </c>
      <c r="K175">
        <v>34.6</v>
      </c>
      <c r="L175">
        <f t="shared" si="11"/>
        <v>1.3103539761605798</v>
      </c>
    </row>
    <row r="176" spans="1:12" x14ac:dyDescent="0.25">
      <c r="A176">
        <v>175</v>
      </c>
      <c r="B176">
        <v>1699.057</v>
      </c>
      <c r="C176">
        <v>355.18299999999999</v>
      </c>
      <c r="D176">
        <f t="shared" si="8"/>
        <v>1225.1166826755934</v>
      </c>
      <c r="E176">
        <v>175</v>
      </c>
      <c r="F176">
        <v>1885.9</v>
      </c>
      <c r="G176">
        <v>196.81700000000001</v>
      </c>
      <c r="H176">
        <f t="shared" si="9"/>
        <v>1689.0830000000001</v>
      </c>
      <c r="I176">
        <f t="shared" si="10"/>
        <v>1.0969355156155791</v>
      </c>
      <c r="K176">
        <v>34.799999999999997</v>
      </c>
      <c r="L176">
        <f t="shared" si="11"/>
        <v>1.401875001708901</v>
      </c>
    </row>
    <row r="177" spans="1:12" x14ac:dyDescent="0.25">
      <c r="A177">
        <v>176</v>
      </c>
      <c r="B177">
        <v>1792.4010000000001</v>
      </c>
      <c r="C177">
        <v>358.48099999999999</v>
      </c>
      <c r="D177">
        <f t="shared" si="8"/>
        <v>1313.4058370267649</v>
      </c>
      <c r="E177">
        <v>176</v>
      </c>
      <c r="F177">
        <v>1881.55</v>
      </c>
      <c r="G177">
        <v>200.441</v>
      </c>
      <c r="H177">
        <f t="shared" si="9"/>
        <v>1681.1089999999999</v>
      </c>
      <c r="I177">
        <f t="shared" si="10"/>
        <v>1.0917569875020887</v>
      </c>
      <c r="K177">
        <v>35</v>
      </c>
      <c r="L177">
        <f t="shared" si="11"/>
        <v>1.5749683207019702</v>
      </c>
    </row>
    <row r="178" spans="1:12" x14ac:dyDescent="0.25">
      <c r="A178">
        <v>177</v>
      </c>
      <c r="B178">
        <v>1952.702</v>
      </c>
      <c r="C178">
        <v>354.61099999999999</v>
      </c>
      <c r="D178">
        <f t="shared" si="8"/>
        <v>1482.9699544115722</v>
      </c>
      <c r="E178">
        <v>177</v>
      </c>
      <c r="F178">
        <v>1861.9259999999999</v>
      </c>
      <c r="G178">
        <v>202.572</v>
      </c>
      <c r="H178">
        <f t="shared" si="9"/>
        <v>1659.3539999999998</v>
      </c>
      <c r="I178">
        <f t="shared" si="10"/>
        <v>1.0776287107139042</v>
      </c>
      <c r="K178">
        <v>35.200000000000003</v>
      </c>
      <c r="L178">
        <f t="shared" si="11"/>
        <v>1.9074034434071325</v>
      </c>
    </row>
    <row r="179" spans="1:12" x14ac:dyDescent="0.25">
      <c r="A179">
        <v>178</v>
      </c>
      <c r="B179">
        <v>2014.981</v>
      </c>
      <c r="C179">
        <v>354.149</v>
      </c>
      <c r="D179">
        <f t="shared" si="8"/>
        <v>1523.9147726160668</v>
      </c>
      <c r="E179">
        <v>178</v>
      </c>
      <c r="F179">
        <v>1879.873</v>
      </c>
      <c r="G179">
        <v>201.70699999999999</v>
      </c>
      <c r="H179">
        <f t="shared" si="9"/>
        <v>1678.1660000000002</v>
      </c>
      <c r="I179">
        <f t="shared" si="10"/>
        <v>1.0898457248687803</v>
      </c>
      <c r="K179">
        <v>35.4</v>
      </c>
      <c r="L179">
        <f t="shared" si="11"/>
        <v>1.9876768873048289</v>
      </c>
    </row>
    <row r="180" spans="1:12" x14ac:dyDescent="0.25">
      <c r="A180">
        <v>179</v>
      </c>
      <c r="B180">
        <v>2010.107</v>
      </c>
      <c r="C180">
        <v>357.233</v>
      </c>
      <c r="D180">
        <f t="shared" si="8"/>
        <v>1553.8269059973991</v>
      </c>
      <c r="E180">
        <v>179</v>
      </c>
      <c r="F180">
        <v>1836.0309999999999</v>
      </c>
      <c r="G180">
        <v>198.05699999999999</v>
      </c>
      <c r="H180">
        <f t="shared" si="9"/>
        <v>1637.9739999999999</v>
      </c>
      <c r="I180">
        <f t="shared" si="10"/>
        <v>1.0637439689197703</v>
      </c>
      <c r="K180">
        <v>35.6</v>
      </c>
      <c r="L180">
        <f t="shared" si="11"/>
        <v>2.0463204487160556</v>
      </c>
    </row>
    <row r="181" spans="1:12" x14ac:dyDescent="0.25">
      <c r="A181">
        <v>180</v>
      </c>
      <c r="B181">
        <v>1984.63</v>
      </c>
      <c r="C181">
        <v>345.45400000000001</v>
      </c>
      <c r="D181">
        <f t="shared" si="8"/>
        <v>1540.2520151336819</v>
      </c>
      <c r="E181">
        <v>180</v>
      </c>
      <c r="F181">
        <v>1840.7159999999999</v>
      </c>
      <c r="G181">
        <v>202</v>
      </c>
      <c r="H181">
        <f t="shared" si="9"/>
        <v>1638.7159999999999</v>
      </c>
      <c r="I181">
        <f t="shared" si="10"/>
        <v>1.064225843494665</v>
      </c>
      <c r="K181">
        <v>35.799999999999997</v>
      </c>
      <c r="L181">
        <f t="shared" si="11"/>
        <v>2.0197065012630824</v>
      </c>
    </row>
    <row r="182" spans="1:12" x14ac:dyDescent="0.25">
      <c r="A182">
        <v>181</v>
      </c>
      <c r="B182">
        <v>2052.4270000000001</v>
      </c>
      <c r="C182">
        <v>349.56099999999998</v>
      </c>
      <c r="D182">
        <f t="shared" si="8"/>
        <v>1586.3847163733622</v>
      </c>
      <c r="E182">
        <v>181</v>
      </c>
      <c r="F182">
        <v>1853</v>
      </c>
      <c r="G182">
        <v>200.11799999999999</v>
      </c>
      <c r="H182">
        <f t="shared" si="9"/>
        <v>1652.8820000000001</v>
      </c>
      <c r="I182">
        <f t="shared" si="10"/>
        <v>1.0734256214299178</v>
      </c>
      <c r="K182">
        <v>36</v>
      </c>
      <c r="L182">
        <f t="shared" si="11"/>
        <v>2.1101509327493151</v>
      </c>
    </row>
    <row r="183" spans="1:12" x14ac:dyDescent="0.25">
      <c r="A183">
        <v>182</v>
      </c>
      <c r="B183">
        <v>2107.8359999999998</v>
      </c>
      <c r="C183">
        <v>352.03100000000001</v>
      </c>
      <c r="D183">
        <f t="shared" si="8"/>
        <v>1634.1868647788594</v>
      </c>
      <c r="E183">
        <v>182</v>
      </c>
      <c r="F183">
        <v>1855.7339999999999</v>
      </c>
      <c r="G183">
        <v>201.31899999999999</v>
      </c>
      <c r="H183">
        <f t="shared" si="9"/>
        <v>1654.415</v>
      </c>
      <c r="I183">
        <f t="shared" si="10"/>
        <v>1.0744211924855962</v>
      </c>
      <c r="K183">
        <v>36.200000000000003</v>
      </c>
      <c r="L183">
        <f t="shared" si="11"/>
        <v>2.2038683613883516</v>
      </c>
    </row>
    <row r="184" spans="1:12" x14ac:dyDescent="0.25">
      <c r="A184">
        <v>183</v>
      </c>
      <c r="B184">
        <v>2142.6370000000002</v>
      </c>
      <c r="C184">
        <v>353.50400000000002</v>
      </c>
      <c r="D184">
        <f t="shared" si="8"/>
        <v>1695.7958006105107</v>
      </c>
      <c r="E184">
        <v>183</v>
      </c>
      <c r="F184">
        <v>1821.8030000000001</v>
      </c>
      <c r="G184">
        <v>197.23099999999999</v>
      </c>
      <c r="H184">
        <f t="shared" si="9"/>
        <v>1624.5720000000001</v>
      </c>
      <c r="I184">
        <f t="shared" si="10"/>
        <v>1.0550403529457302</v>
      </c>
      <c r="K184">
        <v>36.4</v>
      </c>
      <c r="L184">
        <f t="shared" si="11"/>
        <v>2.3246543770785113</v>
      </c>
    </row>
    <row r="185" spans="1:12" x14ac:dyDescent="0.25">
      <c r="A185">
        <v>184</v>
      </c>
      <c r="B185">
        <v>2152.1680000000001</v>
      </c>
      <c r="C185">
        <v>352.05</v>
      </c>
      <c r="D185">
        <f t="shared" si="8"/>
        <v>1654.7028608547489</v>
      </c>
      <c r="E185">
        <v>184</v>
      </c>
      <c r="F185">
        <v>1874.646</v>
      </c>
      <c r="G185">
        <v>199.50700000000001</v>
      </c>
      <c r="H185">
        <f t="shared" si="9"/>
        <v>1675.1389999999999</v>
      </c>
      <c r="I185">
        <f t="shared" si="10"/>
        <v>1.0878799103968044</v>
      </c>
      <c r="K185">
        <v>36.6</v>
      </c>
      <c r="L185">
        <f t="shared" si="11"/>
        <v>2.24409053679961</v>
      </c>
    </row>
    <row r="186" spans="1:12" x14ac:dyDescent="0.25">
      <c r="A186">
        <v>185</v>
      </c>
      <c r="B186">
        <v>2145.9079999999999</v>
      </c>
      <c r="C186">
        <v>352.702</v>
      </c>
      <c r="D186">
        <f t="shared" si="8"/>
        <v>1688.6135125925475</v>
      </c>
      <c r="E186">
        <v>185</v>
      </c>
      <c r="F186">
        <v>1832.886</v>
      </c>
      <c r="G186">
        <v>197.69</v>
      </c>
      <c r="H186">
        <f t="shared" si="9"/>
        <v>1635.1959999999999</v>
      </c>
      <c r="I186">
        <f t="shared" si="10"/>
        <v>1.061939861683844</v>
      </c>
      <c r="K186">
        <v>36.799999999999997</v>
      </c>
      <c r="L186">
        <f t="shared" si="11"/>
        <v>2.3105733035861942</v>
      </c>
    </row>
    <row r="187" spans="1:12" x14ac:dyDescent="0.25">
      <c r="A187">
        <v>186</v>
      </c>
      <c r="B187">
        <v>2080.3020000000001</v>
      </c>
      <c r="C187">
        <v>348.416</v>
      </c>
      <c r="D187">
        <f t="shared" si="8"/>
        <v>1583.7789358633604</v>
      </c>
      <c r="E187">
        <v>186</v>
      </c>
      <c r="F187">
        <v>1885.039</v>
      </c>
      <c r="G187">
        <v>201.22300000000001</v>
      </c>
      <c r="H187">
        <f t="shared" si="9"/>
        <v>1683.816</v>
      </c>
      <c r="I187">
        <f t="shared" si="10"/>
        <v>1.0935149854458082</v>
      </c>
      <c r="K187">
        <v>37</v>
      </c>
      <c r="L187">
        <f t="shared" si="11"/>
        <v>2.1050422282843293</v>
      </c>
    </row>
    <row r="188" spans="1:12" x14ac:dyDescent="0.25">
      <c r="A188">
        <v>187</v>
      </c>
      <c r="B188">
        <v>2065.5610000000001</v>
      </c>
      <c r="C188">
        <v>347.95800000000003</v>
      </c>
      <c r="D188">
        <f t="shared" si="8"/>
        <v>1558.6586777965506</v>
      </c>
      <c r="E188">
        <v>187</v>
      </c>
      <c r="F188">
        <v>1896.4369999999999</v>
      </c>
      <c r="G188">
        <v>199.59399999999999</v>
      </c>
      <c r="H188">
        <f t="shared" si="9"/>
        <v>1696.8429999999998</v>
      </c>
      <c r="I188">
        <f t="shared" si="10"/>
        <v>1.1019750664257979</v>
      </c>
      <c r="K188">
        <v>37.200000000000003</v>
      </c>
      <c r="L188">
        <f t="shared" si="11"/>
        <v>2.0557932704174124</v>
      </c>
    </row>
    <row r="189" spans="1:12" x14ac:dyDescent="0.25">
      <c r="A189">
        <v>188</v>
      </c>
      <c r="B189">
        <v>2062.5500000000002</v>
      </c>
      <c r="C189">
        <v>349.19499999999999</v>
      </c>
      <c r="D189">
        <f t="shared" si="8"/>
        <v>1588.9233792215023</v>
      </c>
      <c r="E189">
        <v>188</v>
      </c>
      <c r="F189">
        <v>1861.0830000000001</v>
      </c>
      <c r="G189">
        <v>200.67699999999999</v>
      </c>
      <c r="H189">
        <f t="shared" si="9"/>
        <v>1660.4060000000002</v>
      </c>
      <c r="I189">
        <f t="shared" si="10"/>
        <v>1.0783119075505476</v>
      </c>
      <c r="K189">
        <v>37.4</v>
      </c>
      <c r="L189">
        <f t="shared" si="11"/>
        <v>2.1151280511894934</v>
      </c>
    </row>
    <row r="190" spans="1:12" x14ac:dyDescent="0.25">
      <c r="A190">
        <v>189</v>
      </c>
      <c r="B190">
        <v>2008.4079999999999</v>
      </c>
      <c r="C190">
        <v>352.84399999999999</v>
      </c>
      <c r="D190">
        <f t="shared" si="8"/>
        <v>1535.8585182143313</v>
      </c>
      <c r="E190">
        <v>189</v>
      </c>
      <c r="F190">
        <v>1858.9649999999999</v>
      </c>
      <c r="G190">
        <v>199.131</v>
      </c>
      <c r="H190">
        <f t="shared" si="9"/>
        <v>1659.8339999999998</v>
      </c>
      <c r="I190">
        <f t="shared" si="10"/>
        <v>1.0779404355062889</v>
      </c>
      <c r="K190">
        <v>37.6</v>
      </c>
      <c r="L190">
        <f t="shared" si="11"/>
        <v>2.0110929295356721</v>
      </c>
    </row>
    <row r="191" spans="1:12" x14ac:dyDescent="0.25">
      <c r="A191">
        <v>190</v>
      </c>
      <c r="B191">
        <v>2053.672</v>
      </c>
      <c r="C191">
        <v>366.83199999999999</v>
      </c>
      <c r="D191">
        <f t="shared" si="8"/>
        <v>1562.2302281775674</v>
      </c>
      <c r="E191">
        <v>190</v>
      </c>
      <c r="F191">
        <v>1863.2840000000001</v>
      </c>
      <c r="G191">
        <v>200.642</v>
      </c>
      <c r="H191">
        <f t="shared" si="9"/>
        <v>1662.6420000000001</v>
      </c>
      <c r="I191">
        <f t="shared" si="10"/>
        <v>1.0797640255417393</v>
      </c>
      <c r="K191">
        <v>37.799999999999997</v>
      </c>
      <c r="L191">
        <f t="shared" si="11"/>
        <v>2.0627953933162479</v>
      </c>
    </row>
    <row r="192" spans="1:12" x14ac:dyDescent="0.25">
      <c r="A192">
        <v>191</v>
      </c>
      <c r="B192">
        <v>2019.4159999999999</v>
      </c>
      <c r="C192">
        <v>363.65600000000001</v>
      </c>
      <c r="D192">
        <f t="shared" si="8"/>
        <v>1533.5227155234027</v>
      </c>
      <c r="E192">
        <v>191</v>
      </c>
      <c r="F192">
        <v>1861.441</v>
      </c>
      <c r="G192">
        <v>198.88200000000001</v>
      </c>
      <c r="H192">
        <f t="shared" si="9"/>
        <v>1662.559</v>
      </c>
      <c r="I192">
        <f t="shared" si="10"/>
        <v>1.0797101231297228</v>
      </c>
      <c r="K192">
        <v>38</v>
      </c>
      <c r="L192">
        <f t="shared" si="11"/>
        <v>2.0065135240214045</v>
      </c>
    </row>
    <row r="193" spans="1:12" x14ac:dyDescent="0.25">
      <c r="A193">
        <v>192</v>
      </c>
      <c r="B193">
        <v>2040.5150000000001</v>
      </c>
      <c r="C193">
        <v>368.03800000000001</v>
      </c>
      <c r="D193">
        <f t="shared" si="8"/>
        <v>1547.9851048409403</v>
      </c>
      <c r="E193">
        <v>192</v>
      </c>
      <c r="F193">
        <v>1861.742</v>
      </c>
      <c r="G193">
        <v>198.08699999999999</v>
      </c>
      <c r="H193">
        <f t="shared" si="9"/>
        <v>1663.655</v>
      </c>
      <c r="I193">
        <f t="shared" si="10"/>
        <v>1.0804218947390012</v>
      </c>
      <c r="K193">
        <v>38.200000000000003</v>
      </c>
      <c r="L193">
        <f t="shared" si="11"/>
        <v>2.0348674366388639</v>
      </c>
    </row>
    <row r="194" spans="1:12" x14ac:dyDescent="0.25">
      <c r="A194">
        <v>193</v>
      </c>
      <c r="B194">
        <v>2031.183</v>
      </c>
      <c r="C194">
        <v>363.72899999999998</v>
      </c>
      <c r="D194">
        <f t="shared" ref="D194:D257" si="12">(B194-C194)/I194</f>
        <v>1549.6167840289884</v>
      </c>
      <c r="E194">
        <v>193</v>
      </c>
      <c r="F194">
        <v>1854.3489999999999</v>
      </c>
      <c r="G194">
        <v>197.43700000000001</v>
      </c>
      <c r="H194">
        <f t="shared" ref="H194:H257" si="13">F194-G194</f>
        <v>1656.9119999999998</v>
      </c>
      <c r="I194">
        <f t="shared" ref="I194:I257" si="14">H194/AVERAGE(H:H)</f>
        <v>1.0760428108326472</v>
      </c>
      <c r="K194">
        <v>38.4</v>
      </c>
      <c r="L194">
        <f t="shared" ref="L194:L257" si="15">(D194-$J$2)/$J$2</f>
        <v>2.0380663886309485</v>
      </c>
    </row>
    <row r="195" spans="1:12" x14ac:dyDescent="0.25">
      <c r="A195">
        <v>194</v>
      </c>
      <c r="B195">
        <v>1995.5419999999999</v>
      </c>
      <c r="C195">
        <v>360.89299999999997</v>
      </c>
      <c r="D195">
        <f t="shared" si="12"/>
        <v>1483.3242916561258</v>
      </c>
      <c r="E195">
        <v>194</v>
      </c>
      <c r="F195">
        <v>1895.4670000000001</v>
      </c>
      <c r="G195">
        <v>198.559</v>
      </c>
      <c r="H195">
        <f t="shared" si="13"/>
        <v>1696.9080000000001</v>
      </c>
      <c r="I195">
        <f t="shared" si="14"/>
        <v>1.1020172791581002</v>
      </c>
      <c r="K195">
        <v>38.6</v>
      </c>
      <c r="L195">
        <f t="shared" si="15"/>
        <v>1.9080981313351502</v>
      </c>
    </row>
    <row r="196" spans="1:12" x14ac:dyDescent="0.25">
      <c r="A196">
        <v>195</v>
      </c>
      <c r="B196">
        <v>2010.7819999999999</v>
      </c>
      <c r="C196">
        <v>368.17899999999997</v>
      </c>
      <c r="D196">
        <f t="shared" si="12"/>
        <v>1531.7739211559988</v>
      </c>
      <c r="E196">
        <v>195</v>
      </c>
      <c r="F196">
        <v>1846.633</v>
      </c>
      <c r="G196">
        <v>195.40199999999999</v>
      </c>
      <c r="H196">
        <f t="shared" si="13"/>
        <v>1651.231</v>
      </c>
      <c r="I196">
        <f t="shared" si="14"/>
        <v>1.0723534180294445</v>
      </c>
      <c r="K196">
        <v>38.799999999999997</v>
      </c>
      <c r="L196">
        <f t="shared" si="15"/>
        <v>2.0030849644943043</v>
      </c>
    </row>
    <row r="197" spans="1:12" x14ac:dyDescent="0.25">
      <c r="A197">
        <v>196</v>
      </c>
      <c r="B197">
        <v>2072.893</v>
      </c>
      <c r="C197">
        <v>363.565</v>
      </c>
      <c r="D197">
        <f t="shared" si="12"/>
        <v>1610.5517355041197</v>
      </c>
      <c r="E197">
        <v>196</v>
      </c>
      <c r="F197">
        <v>1833.9960000000001</v>
      </c>
      <c r="G197">
        <v>199.738</v>
      </c>
      <c r="H197">
        <f t="shared" si="13"/>
        <v>1634.258</v>
      </c>
      <c r="I197">
        <f t="shared" si="14"/>
        <v>1.0613306994853924</v>
      </c>
      <c r="K197">
        <v>39</v>
      </c>
      <c r="L197">
        <f t="shared" si="15"/>
        <v>2.1575310394255358</v>
      </c>
    </row>
    <row r="198" spans="1:12" x14ac:dyDescent="0.25">
      <c r="A198">
        <v>197</v>
      </c>
      <c r="B198">
        <v>2053.5309999999999</v>
      </c>
      <c r="C198">
        <v>367.51499999999999</v>
      </c>
      <c r="D198">
        <f t="shared" si="12"/>
        <v>1585.6382681591299</v>
      </c>
      <c r="E198">
        <v>197</v>
      </c>
      <c r="F198">
        <v>1838.1179999999999</v>
      </c>
      <c r="G198">
        <v>200.821</v>
      </c>
      <c r="H198">
        <f t="shared" si="13"/>
        <v>1637.297</v>
      </c>
      <c r="I198">
        <f t="shared" si="14"/>
        <v>1.0633043070771779</v>
      </c>
      <c r="K198">
        <v>39.200000000000003</v>
      </c>
      <c r="L198">
        <f t="shared" si="15"/>
        <v>2.1086875004647108</v>
      </c>
    </row>
    <row r="199" spans="1:12" x14ac:dyDescent="0.25">
      <c r="A199">
        <v>198</v>
      </c>
      <c r="B199">
        <v>2034.13</v>
      </c>
      <c r="C199">
        <v>362.38499999999999</v>
      </c>
      <c r="D199">
        <f t="shared" si="12"/>
        <v>1561.1951628996612</v>
      </c>
      <c r="E199">
        <v>198</v>
      </c>
      <c r="F199">
        <v>1849.808</v>
      </c>
      <c r="G199">
        <v>200.952</v>
      </c>
      <c r="H199">
        <f t="shared" si="13"/>
        <v>1648.856</v>
      </c>
      <c r="I199">
        <f t="shared" si="14"/>
        <v>1.0708110297337912</v>
      </c>
      <c r="K199">
        <v>39.4</v>
      </c>
      <c r="L199">
        <f t="shared" si="15"/>
        <v>2.0607661193284756</v>
      </c>
    </row>
    <row r="200" spans="1:12" x14ac:dyDescent="0.25">
      <c r="A200">
        <v>199</v>
      </c>
      <c r="B200">
        <v>1970.431</v>
      </c>
      <c r="C200">
        <v>362.68700000000001</v>
      </c>
      <c r="D200">
        <f t="shared" si="12"/>
        <v>1480.5895275536609</v>
      </c>
      <c r="E200">
        <v>199</v>
      </c>
      <c r="F200">
        <v>1871.48</v>
      </c>
      <c r="G200">
        <v>199.41900000000001</v>
      </c>
      <c r="H200">
        <f t="shared" si="13"/>
        <v>1672.0609999999999</v>
      </c>
      <c r="I200">
        <f t="shared" si="14"/>
        <v>1.0858809751656378</v>
      </c>
      <c r="K200">
        <v>39.6</v>
      </c>
      <c r="L200">
        <f t="shared" si="15"/>
        <v>1.9027365509843415</v>
      </c>
    </row>
    <row r="201" spans="1:12" x14ac:dyDescent="0.25">
      <c r="A201">
        <v>200</v>
      </c>
      <c r="B201">
        <v>1997.8209999999999</v>
      </c>
      <c r="C201">
        <v>367.64100000000002</v>
      </c>
      <c r="D201">
        <f t="shared" si="12"/>
        <v>1534.9067337286897</v>
      </c>
      <c r="E201">
        <v>200</v>
      </c>
      <c r="F201">
        <v>1832.5329999999999</v>
      </c>
      <c r="G201">
        <v>197.13499999999999</v>
      </c>
      <c r="H201">
        <f t="shared" si="13"/>
        <v>1635.3979999999999</v>
      </c>
      <c r="I201">
        <f t="shared" si="14"/>
        <v>1.0620710458673059</v>
      </c>
      <c r="K201">
        <v>39.799999999999997</v>
      </c>
      <c r="L201">
        <f t="shared" si="15"/>
        <v>2.0092269298350685</v>
      </c>
    </row>
    <row r="202" spans="1:12" x14ac:dyDescent="0.25">
      <c r="A202">
        <v>201</v>
      </c>
      <c r="B202">
        <v>1924.634</v>
      </c>
      <c r="C202">
        <v>356.702</v>
      </c>
      <c r="D202">
        <f t="shared" si="12"/>
        <v>1486.2947303563546</v>
      </c>
      <c r="E202">
        <v>201</v>
      </c>
      <c r="F202">
        <v>1822.1</v>
      </c>
      <c r="G202">
        <v>197.703</v>
      </c>
      <c r="H202">
        <f t="shared" si="13"/>
        <v>1624.3969999999999</v>
      </c>
      <c r="I202">
        <f t="shared" si="14"/>
        <v>1.0549267032818397</v>
      </c>
      <c r="K202">
        <v>40</v>
      </c>
      <c r="L202">
        <f t="shared" si="15"/>
        <v>1.9139217582264325</v>
      </c>
    </row>
    <row r="203" spans="1:12" x14ac:dyDescent="0.25">
      <c r="A203">
        <v>202</v>
      </c>
      <c r="B203">
        <v>1832.55</v>
      </c>
      <c r="C203">
        <v>355.07299999999998</v>
      </c>
      <c r="D203">
        <f t="shared" si="12"/>
        <v>1408.5503713316723</v>
      </c>
      <c r="E203">
        <v>202</v>
      </c>
      <c r="F203">
        <v>1812.367</v>
      </c>
      <c r="G203">
        <v>197.197</v>
      </c>
      <c r="H203">
        <f t="shared" si="13"/>
        <v>1615.17</v>
      </c>
      <c r="I203">
        <f t="shared" si="14"/>
        <v>1.0489344435748953</v>
      </c>
      <c r="K203">
        <v>40.200000000000003</v>
      </c>
      <c r="L203">
        <f t="shared" si="15"/>
        <v>1.7615018009228944</v>
      </c>
    </row>
    <row r="204" spans="1:12" x14ac:dyDescent="0.25">
      <c r="A204">
        <v>203</v>
      </c>
      <c r="B204">
        <v>1865.3130000000001</v>
      </c>
      <c r="C204">
        <v>354.98899999999998</v>
      </c>
      <c r="D204">
        <f t="shared" si="12"/>
        <v>1433.9796506520213</v>
      </c>
      <c r="E204">
        <v>203</v>
      </c>
      <c r="F204">
        <v>1819.742</v>
      </c>
      <c r="G204">
        <v>197.94300000000001</v>
      </c>
      <c r="H204">
        <f t="shared" si="13"/>
        <v>1621.799</v>
      </c>
      <c r="I204">
        <f t="shared" si="14"/>
        <v>1.0532394928430577</v>
      </c>
      <c r="K204">
        <v>40.4</v>
      </c>
      <c r="L204">
        <f t="shared" si="15"/>
        <v>1.8113566034692348</v>
      </c>
    </row>
    <row r="205" spans="1:12" x14ac:dyDescent="0.25">
      <c r="A205">
        <v>204</v>
      </c>
      <c r="B205">
        <v>1784.3130000000001</v>
      </c>
      <c r="C205">
        <v>359.435</v>
      </c>
      <c r="D205">
        <f t="shared" si="12"/>
        <v>1367.8052222553597</v>
      </c>
      <c r="E205">
        <v>204</v>
      </c>
      <c r="F205">
        <v>1801.489</v>
      </c>
      <c r="G205">
        <v>197.41900000000001</v>
      </c>
      <c r="H205">
        <f t="shared" si="13"/>
        <v>1604.07</v>
      </c>
      <c r="I205">
        <f t="shared" si="14"/>
        <v>1.0417258077509997</v>
      </c>
      <c r="K205">
        <v>40.6</v>
      </c>
      <c r="L205">
        <f t="shared" si="15"/>
        <v>1.6816198138508009</v>
      </c>
    </row>
    <row r="206" spans="1:12" x14ac:dyDescent="0.25">
      <c r="A206">
        <v>205</v>
      </c>
      <c r="B206">
        <v>1784.645</v>
      </c>
      <c r="C206">
        <v>357.02699999999999</v>
      </c>
      <c r="D206">
        <f t="shared" si="12"/>
        <v>1332.3505165998997</v>
      </c>
      <c r="E206">
        <v>205</v>
      </c>
      <c r="F206">
        <v>1847.8520000000001</v>
      </c>
      <c r="G206">
        <v>197.93</v>
      </c>
      <c r="H206">
        <f t="shared" si="13"/>
        <v>1649.922</v>
      </c>
      <c r="I206">
        <f t="shared" si="14"/>
        <v>1.0715033185435456</v>
      </c>
      <c r="K206">
        <v>40.799999999999997</v>
      </c>
      <c r="L206">
        <f t="shared" si="15"/>
        <v>1.6121098868283266</v>
      </c>
    </row>
    <row r="207" spans="1:12" x14ac:dyDescent="0.25">
      <c r="A207">
        <v>206</v>
      </c>
      <c r="B207">
        <v>1810.431</v>
      </c>
      <c r="C207">
        <v>365.47300000000001</v>
      </c>
      <c r="D207">
        <f t="shared" si="12"/>
        <v>1374.4560205968746</v>
      </c>
      <c r="E207">
        <v>206</v>
      </c>
      <c r="F207">
        <v>1819.9739999999999</v>
      </c>
      <c r="G207">
        <v>201.17</v>
      </c>
      <c r="H207">
        <f t="shared" si="13"/>
        <v>1618.8039999999999</v>
      </c>
      <c r="I207">
        <f t="shared" si="14"/>
        <v>1.0512944600239076</v>
      </c>
      <c r="K207">
        <v>41</v>
      </c>
      <c r="L207">
        <f t="shared" si="15"/>
        <v>1.6946588871927821</v>
      </c>
    </row>
    <row r="208" spans="1:12" x14ac:dyDescent="0.25">
      <c r="A208">
        <v>207</v>
      </c>
      <c r="B208">
        <v>1794.24</v>
      </c>
      <c r="C208">
        <v>358.61500000000001</v>
      </c>
      <c r="D208">
        <f t="shared" si="12"/>
        <v>1372.9264324818948</v>
      </c>
      <c r="E208">
        <v>207</v>
      </c>
      <c r="F208">
        <v>1806.55</v>
      </c>
      <c r="G208">
        <v>196.41</v>
      </c>
      <c r="H208">
        <f t="shared" si="13"/>
        <v>1610.1399999999999</v>
      </c>
      <c r="I208">
        <f t="shared" si="14"/>
        <v>1.0456678275213642</v>
      </c>
      <c r="K208">
        <v>41.2</v>
      </c>
      <c r="L208">
        <f t="shared" si="15"/>
        <v>1.6916600875615033</v>
      </c>
    </row>
    <row r="209" spans="1:12" x14ac:dyDescent="0.25">
      <c r="A209">
        <v>208</v>
      </c>
      <c r="B209">
        <v>1804.279</v>
      </c>
      <c r="C209">
        <v>359.68299999999999</v>
      </c>
      <c r="D209">
        <f t="shared" si="12"/>
        <v>1370.4080013401917</v>
      </c>
      <c r="E209">
        <v>208</v>
      </c>
      <c r="F209">
        <v>1822.6420000000001</v>
      </c>
      <c r="G209">
        <v>199.46299999999999</v>
      </c>
      <c r="H209">
        <f t="shared" si="13"/>
        <v>1623.1790000000001</v>
      </c>
      <c r="I209">
        <f t="shared" si="14"/>
        <v>1.0541357016211639</v>
      </c>
      <c r="K209">
        <v>41.4</v>
      </c>
      <c r="L209">
        <f t="shared" si="15"/>
        <v>1.6867226339390686</v>
      </c>
    </row>
    <row r="210" spans="1:12" x14ac:dyDescent="0.25">
      <c r="A210">
        <v>209</v>
      </c>
      <c r="B210">
        <v>1751.1679999999999</v>
      </c>
      <c r="C210">
        <v>363.065</v>
      </c>
      <c r="D210">
        <f t="shared" si="12"/>
        <v>1302.7206292023955</v>
      </c>
      <c r="E210">
        <v>209</v>
      </c>
      <c r="F210">
        <v>1837.8820000000001</v>
      </c>
      <c r="G210">
        <v>197.14</v>
      </c>
      <c r="H210">
        <f t="shared" si="13"/>
        <v>1640.7420000000002</v>
      </c>
      <c r="I210">
        <f t="shared" si="14"/>
        <v>1.0655415818891889</v>
      </c>
      <c r="K210">
        <v>41.6</v>
      </c>
      <c r="L210">
        <f t="shared" si="15"/>
        <v>1.5540196764427416</v>
      </c>
    </row>
    <row r="211" spans="1:12" x14ac:dyDescent="0.25">
      <c r="A211">
        <v>210</v>
      </c>
      <c r="B211">
        <v>1767.229</v>
      </c>
      <c r="C211">
        <v>360.55</v>
      </c>
      <c r="D211">
        <f t="shared" si="12"/>
        <v>1336.7070240620737</v>
      </c>
      <c r="E211">
        <v>210</v>
      </c>
      <c r="F211">
        <v>1817.175</v>
      </c>
      <c r="G211">
        <v>196.751</v>
      </c>
      <c r="H211">
        <f t="shared" si="13"/>
        <v>1620.424</v>
      </c>
      <c r="I211">
        <f t="shared" si="14"/>
        <v>1.0523465311982059</v>
      </c>
      <c r="K211">
        <v>41.8</v>
      </c>
      <c r="L211">
        <f t="shared" si="15"/>
        <v>1.6206509397060831</v>
      </c>
    </row>
    <row r="212" spans="1:12" x14ac:dyDescent="0.25">
      <c r="A212">
        <v>211</v>
      </c>
      <c r="B212">
        <v>1714.752</v>
      </c>
      <c r="C212">
        <v>362.56900000000002</v>
      </c>
      <c r="D212">
        <f t="shared" si="12"/>
        <v>1266.0547086068386</v>
      </c>
      <c r="E212">
        <v>211</v>
      </c>
      <c r="F212">
        <v>1846.5719999999999</v>
      </c>
      <c r="G212">
        <v>202</v>
      </c>
      <c r="H212">
        <f t="shared" si="13"/>
        <v>1644.5719999999999</v>
      </c>
      <c r="I212">
        <f t="shared" si="14"/>
        <v>1.0680288859617579</v>
      </c>
      <c r="K212">
        <v>42</v>
      </c>
      <c r="L212">
        <f t="shared" si="15"/>
        <v>1.4821351291678015</v>
      </c>
    </row>
    <row r="213" spans="1:12" x14ac:dyDescent="0.25">
      <c r="A213">
        <v>212</v>
      </c>
      <c r="B213">
        <v>1720.076</v>
      </c>
      <c r="C213">
        <v>349.88200000000001</v>
      </c>
      <c r="D213">
        <f t="shared" si="12"/>
        <v>1287.9014937834306</v>
      </c>
      <c r="E213">
        <v>212</v>
      </c>
      <c r="F213">
        <v>1842.2180000000001</v>
      </c>
      <c r="G213">
        <v>204.00899999999999</v>
      </c>
      <c r="H213">
        <f t="shared" si="13"/>
        <v>1638.2090000000001</v>
      </c>
      <c r="I213">
        <f t="shared" si="14"/>
        <v>1.0638965841827088</v>
      </c>
      <c r="K213">
        <v>42.2</v>
      </c>
      <c r="L213">
        <f t="shared" si="15"/>
        <v>1.524966353267013</v>
      </c>
    </row>
    <row r="214" spans="1:12" x14ac:dyDescent="0.25">
      <c r="A214">
        <v>213</v>
      </c>
      <c r="B214">
        <v>1738.134</v>
      </c>
      <c r="C214">
        <v>352.99599999999998</v>
      </c>
      <c r="D214">
        <f t="shared" si="12"/>
        <v>1329.0314426574857</v>
      </c>
      <c r="E214">
        <v>213</v>
      </c>
      <c r="F214">
        <v>1800.5889999999999</v>
      </c>
      <c r="G214">
        <v>195.76400000000001</v>
      </c>
      <c r="H214">
        <f t="shared" si="13"/>
        <v>1604.8249999999998</v>
      </c>
      <c r="I214">
        <f t="shared" si="14"/>
        <v>1.0422161248723547</v>
      </c>
      <c r="K214">
        <v>42.4</v>
      </c>
      <c r="L214">
        <f t="shared" si="15"/>
        <v>1.605602750941729</v>
      </c>
    </row>
    <row r="215" spans="1:12" x14ac:dyDescent="0.25">
      <c r="A215">
        <v>214</v>
      </c>
      <c r="B215">
        <v>1710.115</v>
      </c>
      <c r="C215">
        <v>357</v>
      </c>
      <c r="D215">
        <f t="shared" si="12"/>
        <v>1280.6655702914368</v>
      </c>
      <c r="E215">
        <v>214</v>
      </c>
      <c r="F215">
        <v>1827.2360000000001</v>
      </c>
      <c r="G215">
        <v>200.30600000000001</v>
      </c>
      <c r="H215">
        <f t="shared" si="13"/>
        <v>1626.93</v>
      </c>
      <c r="I215">
        <f t="shared" si="14"/>
        <v>1.0565717009883198</v>
      </c>
      <c r="K215">
        <v>42.6</v>
      </c>
      <c r="L215">
        <f t="shared" si="15"/>
        <v>1.5107801259504918</v>
      </c>
    </row>
    <row r="216" spans="1:12" x14ac:dyDescent="0.25">
      <c r="A216">
        <v>215</v>
      </c>
      <c r="B216">
        <v>1758.836</v>
      </c>
      <c r="C216">
        <v>355.92399999999998</v>
      </c>
      <c r="D216">
        <f t="shared" si="12"/>
        <v>1349.3537174221424</v>
      </c>
      <c r="E216">
        <v>215</v>
      </c>
      <c r="F216">
        <v>1802.4929999999999</v>
      </c>
      <c r="G216">
        <v>201.55500000000001</v>
      </c>
      <c r="H216">
        <f t="shared" si="13"/>
        <v>1600.9379999999999</v>
      </c>
      <c r="I216">
        <f t="shared" si="14"/>
        <v>1.0396918034806897</v>
      </c>
      <c r="K216">
        <v>42.8</v>
      </c>
      <c r="L216">
        <f t="shared" si="15"/>
        <v>1.6454451303863435</v>
      </c>
    </row>
    <row r="217" spans="1:12" x14ac:dyDescent="0.25">
      <c r="A217">
        <v>216</v>
      </c>
      <c r="B217">
        <v>1726.9690000000001</v>
      </c>
      <c r="C217">
        <v>357.19799999999998</v>
      </c>
      <c r="D217">
        <f t="shared" si="12"/>
        <v>1286.2758896897255</v>
      </c>
      <c r="E217">
        <v>216</v>
      </c>
      <c r="F217">
        <v>1839.712</v>
      </c>
      <c r="G217">
        <v>199.93899999999999</v>
      </c>
      <c r="H217">
        <f t="shared" si="13"/>
        <v>1639.7729999999999</v>
      </c>
      <c r="I217">
        <f t="shared" si="14"/>
        <v>1.064912287464562</v>
      </c>
      <c r="K217">
        <v>43</v>
      </c>
      <c r="L217">
        <f t="shared" si="15"/>
        <v>1.5217793116647236</v>
      </c>
    </row>
    <row r="218" spans="1:12" x14ac:dyDescent="0.25">
      <c r="A218">
        <v>217</v>
      </c>
      <c r="B218">
        <v>1746.885</v>
      </c>
      <c r="C218">
        <v>354.18700000000001</v>
      </c>
      <c r="D218">
        <f t="shared" si="12"/>
        <v>1308.314399039592</v>
      </c>
      <c r="E218">
        <v>217</v>
      </c>
      <c r="F218">
        <v>1834.3140000000001</v>
      </c>
      <c r="G218">
        <v>195.179</v>
      </c>
      <c r="H218">
        <f t="shared" si="13"/>
        <v>1639.135</v>
      </c>
      <c r="I218">
        <f t="shared" si="14"/>
        <v>1.0644979532613508</v>
      </c>
      <c r="K218">
        <v>43.2</v>
      </c>
      <c r="L218">
        <f t="shared" si="15"/>
        <v>1.5649864162866012</v>
      </c>
    </row>
    <row r="219" spans="1:12" x14ac:dyDescent="0.25">
      <c r="A219">
        <v>218</v>
      </c>
      <c r="B219">
        <v>1722.672</v>
      </c>
      <c r="C219">
        <v>350.17200000000003</v>
      </c>
      <c r="D219">
        <f t="shared" si="12"/>
        <v>1314.5233957585237</v>
      </c>
      <c r="E219">
        <v>218</v>
      </c>
      <c r="F219">
        <v>1806.0039999999999</v>
      </c>
      <c r="G219">
        <v>198.27099999999999</v>
      </c>
      <c r="H219">
        <f t="shared" si="13"/>
        <v>1607.7329999999999</v>
      </c>
      <c r="I219">
        <f t="shared" si="14"/>
        <v>1.0441046575728854</v>
      </c>
      <c r="K219">
        <v>43.4</v>
      </c>
      <c r="L219">
        <f t="shared" si="15"/>
        <v>1.5771593253782683</v>
      </c>
    </row>
    <row r="220" spans="1:12" x14ac:dyDescent="0.25">
      <c r="A220">
        <v>219</v>
      </c>
      <c r="B220">
        <v>1710.3019999999999</v>
      </c>
      <c r="C220">
        <v>347.95400000000001</v>
      </c>
      <c r="D220">
        <f t="shared" si="12"/>
        <v>1297.6763559304338</v>
      </c>
      <c r="E220">
        <v>219</v>
      </c>
      <c r="F220">
        <v>1815.7950000000001</v>
      </c>
      <c r="G220">
        <v>199.23599999999999</v>
      </c>
      <c r="H220">
        <f t="shared" si="13"/>
        <v>1616.5590000000002</v>
      </c>
      <c r="I220">
        <f t="shared" si="14"/>
        <v>1.0498364971928587</v>
      </c>
      <c r="K220">
        <v>43.6</v>
      </c>
      <c r="L220">
        <f t="shared" si="15"/>
        <v>1.5441302397506766</v>
      </c>
    </row>
    <row r="221" spans="1:12" x14ac:dyDescent="0.25">
      <c r="A221">
        <v>220</v>
      </c>
      <c r="B221">
        <v>1727.779</v>
      </c>
      <c r="C221">
        <v>350.93900000000002</v>
      </c>
      <c r="D221">
        <f t="shared" si="12"/>
        <v>1300.3843096931216</v>
      </c>
      <c r="E221">
        <v>220</v>
      </c>
      <c r="F221">
        <v>1830.838</v>
      </c>
      <c r="G221">
        <v>200.48500000000001</v>
      </c>
      <c r="H221">
        <f t="shared" si="13"/>
        <v>1630.3530000000001</v>
      </c>
      <c r="I221">
        <f t="shared" si="14"/>
        <v>1.0587946884140129</v>
      </c>
      <c r="K221">
        <v>43.8</v>
      </c>
      <c r="L221">
        <f t="shared" si="15"/>
        <v>1.5494392576918727</v>
      </c>
    </row>
    <row r="222" spans="1:12" x14ac:dyDescent="0.25">
      <c r="A222">
        <v>221</v>
      </c>
      <c r="B222">
        <v>1711.729</v>
      </c>
      <c r="C222">
        <v>344.88900000000001</v>
      </c>
      <c r="D222">
        <f t="shared" si="12"/>
        <v>1292.358516496186</v>
      </c>
      <c r="E222">
        <v>221</v>
      </c>
      <c r="F222">
        <v>1826.1790000000001</v>
      </c>
      <c r="G222">
        <v>197.61600000000001</v>
      </c>
      <c r="H222">
        <f t="shared" si="13"/>
        <v>1628.5630000000001</v>
      </c>
      <c r="I222">
        <f t="shared" si="14"/>
        <v>1.0576322147090784</v>
      </c>
      <c r="K222">
        <v>44</v>
      </c>
      <c r="L222">
        <f t="shared" si="15"/>
        <v>1.5337044690621846</v>
      </c>
    </row>
    <row r="223" spans="1:12" x14ac:dyDescent="0.25">
      <c r="A223">
        <v>222</v>
      </c>
      <c r="B223">
        <v>1722.885</v>
      </c>
      <c r="C223">
        <v>352.59500000000003</v>
      </c>
      <c r="D223">
        <f t="shared" si="12"/>
        <v>1294.5299296769265</v>
      </c>
      <c r="E223">
        <v>222</v>
      </c>
      <c r="F223">
        <v>1827.127</v>
      </c>
      <c r="G223">
        <v>197.19200000000001</v>
      </c>
      <c r="H223">
        <f t="shared" si="13"/>
        <v>1629.9349999999999</v>
      </c>
      <c r="I223">
        <f t="shared" si="14"/>
        <v>1.058523228073978</v>
      </c>
      <c r="K223">
        <v>44.2</v>
      </c>
      <c r="L223">
        <f t="shared" si="15"/>
        <v>1.5379615844136885</v>
      </c>
    </row>
    <row r="224" spans="1:12" x14ac:dyDescent="0.25">
      <c r="A224">
        <v>223</v>
      </c>
      <c r="B224">
        <v>1677.29</v>
      </c>
      <c r="C224">
        <v>346.09500000000003</v>
      </c>
      <c r="D224">
        <f t="shared" si="12"/>
        <v>1252.3256649630287</v>
      </c>
      <c r="E224">
        <v>223</v>
      </c>
      <c r="F224">
        <v>1833.7380000000001</v>
      </c>
      <c r="G224">
        <v>196.94300000000001</v>
      </c>
      <c r="H224">
        <f t="shared" si="13"/>
        <v>1636.7950000000001</v>
      </c>
      <c r="I224">
        <f t="shared" si="14"/>
        <v>1.0629782948984756</v>
      </c>
      <c r="K224">
        <v>44.4</v>
      </c>
      <c r="L224">
        <f t="shared" si="15"/>
        <v>1.4552189609433832</v>
      </c>
    </row>
    <row r="225" spans="1:12" x14ac:dyDescent="0.25">
      <c r="A225">
        <v>224</v>
      </c>
      <c r="B225">
        <v>1672.9659999999999</v>
      </c>
      <c r="C225">
        <v>350.02300000000002</v>
      </c>
      <c r="D225">
        <f t="shared" si="12"/>
        <v>1228.4214781090352</v>
      </c>
      <c r="E225">
        <v>224</v>
      </c>
      <c r="F225">
        <v>1857.5419999999999</v>
      </c>
      <c r="G225">
        <v>199.24</v>
      </c>
      <c r="H225">
        <f t="shared" si="13"/>
        <v>1658.3019999999999</v>
      </c>
      <c r="I225">
        <f t="shared" si="14"/>
        <v>1.0769455138772612</v>
      </c>
      <c r="K225">
        <v>44.6</v>
      </c>
      <c r="L225">
        <f t="shared" si="15"/>
        <v>1.4083541441853629</v>
      </c>
    </row>
    <row r="226" spans="1:12" x14ac:dyDescent="0.25">
      <c r="A226">
        <v>225</v>
      </c>
      <c r="B226">
        <v>1729.2139999999999</v>
      </c>
      <c r="C226">
        <v>346.22899999999998</v>
      </c>
      <c r="D226">
        <f t="shared" si="12"/>
        <v>1292.99603031776</v>
      </c>
      <c r="E226">
        <v>225</v>
      </c>
      <c r="F226">
        <v>1846.057</v>
      </c>
      <c r="G226">
        <v>199.07</v>
      </c>
      <c r="H226">
        <f t="shared" si="13"/>
        <v>1646.9870000000001</v>
      </c>
      <c r="I226">
        <f t="shared" si="14"/>
        <v>1.0695972513234435</v>
      </c>
      <c r="K226">
        <v>44.8</v>
      </c>
      <c r="L226">
        <f t="shared" si="15"/>
        <v>1.5349543324694304</v>
      </c>
    </row>
    <row r="227" spans="1:12" x14ac:dyDescent="0.25">
      <c r="A227">
        <v>226</v>
      </c>
      <c r="B227">
        <v>1691.989</v>
      </c>
      <c r="C227">
        <v>350.54199999999997</v>
      </c>
      <c r="D227">
        <f t="shared" si="12"/>
        <v>1252.2380014060236</v>
      </c>
      <c r="E227">
        <v>226</v>
      </c>
      <c r="F227">
        <v>1845.6990000000001</v>
      </c>
      <c r="G227">
        <v>196.18299999999999</v>
      </c>
      <c r="H227">
        <f t="shared" si="13"/>
        <v>1649.5160000000001</v>
      </c>
      <c r="I227">
        <f t="shared" si="14"/>
        <v>1.0712396513233202</v>
      </c>
      <c r="K227">
        <v>45</v>
      </c>
      <c r="L227">
        <f t="shared" si="15"/>
        <v>1.4550470941252189</v>
      </c>
    </row>
    <row r="228" spans="1:12" x14ac:dyDescent="0.25">
      <c r="A228">
        <v>227</v>
      </c>
      <c r="B228">
        <v>1695.1030000000001</v>
      </c>
      <c r="C228">
        <v>348.553</v>
      </c>
      <c r="D228">
        <f t="shared" si="12"/>
        <v>1268.9377719978324</v>
      </c>
      <c r="E228">
        <v>227</v>
      </c>
      <c r="F228">
        <v>1834.7819999999999</v>
      </c>
      <c r="G228">
        <v>200.78200000000001</v>
      </c>
      <c r="H228">
        <f t="shared" si="13"/>
        <v>1634</v>
      </c>
      <c r="I228">
        <f t="shared" si="14"/>
        <v>1.0611631474094856</v>
      </c>
      <c r="K228">
        <v>45.2</v>
      </c>
      <c r="L228">
        <f t="shared" si="15"/>
        <v>1.4877874543586125</v>
      </c>
    </row>
    <row r="229" spans="1:12" x14ac:dyDescent="0.25">
      <c r="A229">
        <v>228</v>
      </c>
      <c r="B229">
        <v>1682.1030000000001</v>
      </c>
      <c r="C229">
        <v>349.06900000000002</v>
      </c>
      <c r="D229">
        <f t="shared" si="12"/>
        <v>1261.5713621459056</v>
      </c>
      <c r="E229">
        <v>228</v>
      </c>
      <c r="F229">
        <v>1829.162</v>
      </c>
      <c r="G229">
        <v>202.11799999999999</v>
      </c>
      <c r="H229">
        <f t="shared" si="13"/>
        <v>1627.0440000000001</v>
      </c>
      <c r="I229">
        <f t="shared" si="14"/>
        <v>1.0566457356265111</v>
      </c>
      <c r="K229">
        <v>45.4</v>
      </c>
      <c r="L229">
        <f t="shared" si="15"/>
        <v>1.4733454049392509</v>
      </c>
    </row>
    <row r="230" spans="1:12" x14ac:dyDescent="0.25">
      <c r="A230">
        <v>229</v>
      </c>
      <c r="B230">
        <v>1647.1030000000001</v>
      </c>
      <c r="C230">
        <v>348.30900000000003</v>
      </c>
      <c r="D230">
        <f t="shared" si="12"/>
        <v>1215.5105536777319</v>
      </c>
      <c r="E230">
        <v>229</v>
      </c>
      <c r="F230">
        <v>1844.079</v>
      </c>
      <c r="G230">
        <v>198.755</v>
      </c>
      <c r="H230">
        <f t="shared" si="13"/>
        <v>1645.3240000000001</v>
      </c>
      <c r="I230">
        <f t="shared" si="14"/>
        <v>1.0685172548031607</v>
      </c>
      <c r="K230">
        <v>45.6</v>
      </c>
      <c r="L230">
        <f t="shared" si="15"/>
        <v>1.383041921211813</v>
      </c>
    </row>
    <row r="231" spans="1:12" x14ac:dyDescent="0.25">
      <c r="A231">
        <v>230</v>
      </c>
      <c r="B231">
        <v>1610.1220000000001</v>
      </c>
      <c r="C231">
        <v>344.17599999999999</v>
      </c>
      <c r="D231">
        <f t="shared" si="12"/>
        <v>1203.633313851715</v>
      </c>
      <c r="E231">
        <v>230</v>
      </c>
      <c r="F231">
        <v>1818.1089999999999</v>
      </c>
      <c r="G231">
        <v>198.572</v>
      </c>
      <c r="H231">
        <f t="shared" si="13"/>
        <v>1619.5369999999998</v>
      </c>
      <c r="I231">
        <f t="shared" si="14"/>
        <v>1.0517704897589448</v>
      </c>
      <c r="K231">
        <v>45.8</v>
      </c>
      <c r="L231">
        <f t="shared" si="15"/>
        <v>1.3597562653793349</v>
      </c>
    </row>
    <row r="232" spans="1:12" x14ac:dyDescent="0.25">
      <c r="A232">
        <v>231</v>
      </c>
      <c r="B232">
        <v>1564.3050000000001</v>
      </c>
      <c r="C232">
        <v>347.13400000000001</v>
      </c>
      <c r="D232">
        <f t="shared" si="12"/>
        <v>1131.4942068494122</v>
      </c>
      <c r="E232">
        <v>231</v>
      </c>
      <c r="F232">
        <v>1849.76</v>
      </c>
      <c r="G232">
        <v>193.345</v>
      </c>
      <c r="H232">
        <f t="shared" si="13"/>
        <v>1656.415</v>
      </c>
      <c r="I232">
        <f t="shared" si="14"/>
        <v>1.0757200457871989</v>
      </c>
      <c r="K232">
        <v>46</v>
      </c>
      <c r="L232">
        <f t="shared" si="15"/>
        <v>1.2183255590599795</v>
      </c>
    </row>
    <row r="233" spans="1:12" x14ac:dyDescent="0.25">
      <c r="A233">
        <v>232</v>
      </c>
      <c r="B233">
        <v>1562.019</v>
      </c>
      <c r="C233">
        <v>348.363</v>
      </c>
      <c r="D233">
        <f t="shared" si="12"/>
        <v>1115.2516104602184</v>
      </c>
      <c r="E233">
        <v>232</v>
      </c>
      <c r="F233">
        <v>1876.62</v>
      </c>
      <c r="G233">
        <v>200.934</v>
      </c>
      <c r="H233">
        <f t="shared" si="13"/>
        <v>1675.6859999999999</v>
      </c>
      <c r="I233">
        <f t="shared" si="14"/>
        <v>1.0882351467747928</v>
      </c>
      <c r="K233">
        <v>46.2</v>
      </c>
      <c r="L233">
        <f t="shared" si="15"/>
        <v>1.1864815014434837</v>
      </c>
    </row>
    <row r="234" spans="1:12" x14ac:dyDescent="0.25">
      <c r="A234">
        <v>233</v>
      </c>
      <c r="B234">
        <v>1566.9469999999999</v>
      </c>
      <c r="C234">
        <v>346.863</v>
      </c>
      <c r="D234">
        <f t="shared" si="12"/>
        <v>1167.1126929597197</v>
      </c>
      <c r="E234">
        <v>233</v>
      </c>
      <c r="F234">
        <v>1807.633</v>
      </c>
      <c r="G234">
        <v>197.92599999999999</v>
      </c>
      <c r="H234">
        <f t="shared" si="13"/>
        <v>1609.7070000000001</v>
      </c>
      <c r="I234">
        <f t="shared" si="14"/>
        <v>1.0453866257815674</v>
      </c>
      <c r="K234">
        <v>46.4</v>
      </c>
      <c r="L234">
        <f t="shared" si="15"/>
        <v>1.2881565821754462</v>
      </c>
    </row>
    <row r="235" spans="1:12" x14ac:dyDescent="0.25">
      <c r="A235">
        <v>234</v>
      </c>
      <c r="B235">
        <v>1545.21</v>
      </c>
      <c r="C235">
        <v>343.80500000000001</v>
      </c>
      <c r="D235">
        <f t="shared" si="12"/>
        <v>1124.5223245629518</v>
      </c>
      <c r="E235">
        <v>234</v>
      </c>
      <c r="F235">
        <v>1841.4929999999999</v>
      </c>
      <c r="G235">
        <v>196.39699999999999</v>
      </c>
      <c r="H235">
        <f t="shared" si="13"/>
        <v>1645.096</v>
      </c>
      <c r="I235">
        <f t="shared" si="14"/>
        <v>1.0683691855267781</v>
      </c>
      <c r="K235">
        <v>46.6</v>
      </c>
      <c r="L235">
        <f t="shared" si="15"/>
        <v>1.2046569917998107</v>
      </c>
    </row>
    <row r="236" spans="1:12" x14ac:dyDescent="0.25">
      <c r="A236">
        <v>235</v>
      </c>
      <c r="B236">
        <v>1511.8209999999999</v>
      </c>
      <c r="C236">
        <v>343.21800000000002</v>
      </c>
      <c r="D236">
        <f t="shared" si="12"/>
        <v>1076.5253802847676</v>
      </c>
      <c r="E236">
        <v>235</v>
      </c>
      <c r="F236">
        <v>1870.2840000000001</v>
      </c>
      <c r="G236">
        <v>198.76</v>
      </c>
      <c r="H236">
        <f t="shared" si="13"/>
        <v>1671.5240000000001</v>
      </c>
      <c r="I236">
        <f t="shared" si="14"/>
        <v>1.0855322330541575</v>
      </c>
      <c r="K236">
        <v>46.8</v>
      </c>
      <c r="L236">
        <f t="shared" si="15"/>
        <v>1.1105576604868013</v>
      </c>
    </row>
    <row r="237" spans="1:12" x14ac:dyDescent="0.25">
      <c r="A237">
        <v>236</v>
      </c>
      <c r="B237">
        <v>1518.58</v>
      </c>
      <c r="C237">
        <v>338.76299999999998</v>
      </c>
      <c r="D237">
        <f t="shared" si="12"/>
        <v>1096.2870750663653</v>
      </c>
      <c r="E237">
        <v>236</v>
      </c>
      <c r="F237">
        <v>1857.6030000000001</v>
      </c>
      <c r="G237">
        <v>200.459</v>
      </c>
      <c r="H237">
        <f t="shared" si="13"/>
        <v>1657.144</v>
      </c>
      <c r="I237">
        <f t="shared" si="14"/>
        <v>1.0761934778156332</v>
      </c>
      <c r="K237">
        <v>47</v>
      </c>
      <c r="L237">
        <f t="shared" si="15"/>
        <v>1.1493010074336891</v>
      </c>
    </row>
    <row r="238" spans="1:12" x14ac:dyDescent="0.25">
      <c r="A238">
        <v>237</v>
      </c>
      <c r="B238">
        <v>1514.2059999999999</v>
      </c>
      <c r="C238">
        <v>346.01900000000001</v>
      </c>
      <c r="D238">
        <f t="shared" si="12"/>
        <v>1094.3886915005144</v>
      </c>
      <c r="E238">
        <v>237</v>
      </c>
      <c r="F238">
        <v>1843.777</v>
      </c>
      <c r="G238">
        <v>200.12200000000001</v>
      </c>
      <c r="H238">
        <f t="shared" si="13"/>
        <v>1643.655</v>
      </c>
      <c r="I238">
        <f t="shared" si="14"/>
        <v>1.0674333617229732</v>
      </c>
      <c r="K238">
        <v>47.2</v>
      </c>
      <c r="L238">
        <f t="shared" si="15"/>
        <v>1.145579174162662</v>
      </c>
    </row>
    <row r="239" spans="1:12" x14ac:dyDescent="0.25">
      <c r="A239">
        <v>238</v>
      </c>
      <c r="B239">
        <v>1498.0039999999999</v>
      </c>
      <c r="C239">
        <v>342.13</v>
      </c>
      <c r="D239">
        <f t="shared" si="12"/>
        <v>1087.3168460449426</v>
      </c>
      <c r="E239">
        <v>238</v>
      </c>
      <c r="F239">
        <v>1837.48</v>
      </c>
      <c r="G239">
        <v>200.572</v>
      </c>
      <c r="H239">
        <f t="shared" si="13"/>
        <v>1636.9079999999999</v>
      </c>
      <c r="I239">
        <f t="shared" si="14"/>
        <v>1.0630516801100161</v>
      </c>
      <c r="K239">
        <v>47.4</v>
      </c>
      <c r="L239">
        <f t="shared" si="15"/>
        <v>1.1317146263560069</v>
      </c>
    </row>
    <row r="240" spans="1:12" x14ac:dyDescent="0.25">
      <c r="A240">
        <v>239</v>
      </c>
      <c r="B240">
        <v>1431.9659999999999</v>
      </c>
      <c r="C240">
        <v>342.221</v>
      </c>
      <c r="D240">
        <f t="shared" si="12"/>
        <v>1014.1955643164511</v>
      </c>
      <c r="E240">
        <v>239</v>
      </c>
      <c r="F240">
        <v>1854.271</v>
      </c>
      <c r="G240">
        <v>199.74700000000001</v>
      </c>
      <c r="H240">
        <f t="shared" si="13"/>
        <v>1654.5239999999999</v>
      </c>
      <c r="I240">
        <f t="shared" si="14"/>
        <v>1.0744919799905335</v>
      </c>
      <c r="K240">
        <v>47.6</v>
      </c>
      <c r="L240">
        <f t="shared" si="15"/>
        <v>0.98835833943236906</v>
      </c>
    </row>
    <row r="241" spans="1:12" x14ac:dyDescent="0.25">
      <c r="A241">
        <v>240</v>
      </c>
      <c r="B241">
        <v>1445.8019999999999</v>
      </c>
      <c r="C241">
        <v>341.06900000000002</v>
      </c>
      <c r="D241">
        <f t="shared" si="12"/>
        <v>1033.1123407345444</v>
      </c>
      <c r="E241">
        <v>240</v>
      </c>
      <c r="F241">
        <v>1846.712</v>
      </c>
      <c r="G241">
        <v>200.14400000000001</v>
      </c>
      <c r="H241">
        <f t="shared" si="13"/>
        <v>1646.568</v>
      </c>
      <c r="I241">
        <f t="shared" si="14"/>
        <v>1.0693251415567577</v>
      </c>
      <c r="K241">
        <v>47.8</v>
      </c>
      <c r="L241">
        <f t="shared" si="15"/>
        <v>1.0254452006546859</v>
      </c>
    </row>
    <row r="242" spans="1:12" x14ac:dyDescent="0.25">
      <c r="A242">
        <v>241</v>
      </c>
      <c r="B242">
        <v>1433.05</v>
      </c>
      <c r="C242">
        <v>337.48099999999999</v>
      </c>
      <c r="D242">
        <f t="shared" si="12"/>
        <v>1017.4622184639115</v>
      </c>
      <c r="E242">
        <v>241</v>
      </c>
      <c r="F242">
        <v>1854.384</v>
      </c>
      <c r="G242">
        <v>196.358</v>
      </c>
      <c r="H242">
        <f t="shared" si="13"/>
        <v>1658.0260000000001</v>
      </c>
      <c r="I242">
        <f t="shared" si="14"/>
        <v>1.0767662721216402</v>
      </c>
      <c r="K242">
        <v>48</v>
      </c>
      <c r="L242">
        <f t="shared" si="15"/>
        <v>0.99476270486707896</v>
      </c>
    </row>
    <row r="243" spans="1:12" x14ac:dyDescent="0.25">
      <c r="A243">
        <v>242</v>
      </c>
      <c r="B243">
        <v>1431.4159999999999</v>
      </c>
      <c r="C243">
        <v>352.30500000000001</v>
      </c>
      <c r="D243">
        <f t="shared" si="12"/>
        <v>1030.4453827289842</v>
      </c>
      <c r="E243">
        <v>242</v>
      </c>
      <c r="F243">
        <v>1812.559</v>
      </c>
      <c r="G243">
        <v>200.017</v>
      </c>
      <c r="H243">
        <f t="shared" si="13"/>
        <v>1612.5419999999999</v>
      </c>
      <c r="I243">
        <f t="shared" si="14"/>
        <v>1.0472277503365892</v>
      </c>
      <c r="K243">
        <v>48.2</v>
      </c>
      <c r="L243">
        <f t="shared" si="15"/>
        <v>1.0202165560245493</v>
      </c>
    </row>
    <row r="244" spans="1:12" x14ac:dyDescent="0.25">
      <c r="A244">
        <v>243</v>
      </c>
      <c r="B244">
        <v>1426.5150000000001</v>
      </c>
      <c r="C244">
        <v>339.57600000000002</v>
      </c>
      <c r="D244">
        <f t="shared" si="12"/>
        <v>1015.9925016092601</v>
      </c>
      <c r="E244">
        <v>243</v>
      </c>
      <c r="F244">
        <v>1845.93</v>
      </c>
      <c r="G244">
        <v>198.58500000000001</v>
      </c>
      <c r="H244">
        <f t="shared" si="13"/>
        <v>1647.345</v>
      </c>
      <c r="I244">
        <f t="shared" si="14"/>
        <v>1.0698297460644304</v>
      </c>
      <c r="K244">
        <v>48.4</v>
      </c>
      <c r="L244">
        <f t="shared" si="15"/>
        <v>0.99188128449080259</v>
      </c>
    </row>
    <row r="245" spans="1:12" x14ac:dyDescent="0.25">
      <c r="A245">
        <v>244</v>
      </c>
      <c r="B245">
        <v>1402.011</v>
      </c>
      <c r="C245">
        <v>346.18700000000001</v>
      </c>
      <c r="D245">
        <f t="shared" si="12"/>
        <v>998.92761964285057</v>
      </c>
      <c r="E245">
        <v>244</v>
      </c>
      <c r="F245">
        <v>1827.598</v>
      </c>
      <c r="G245">
        <v>200.07400000000001</v>
      </c>
      <c r="H245">
        <f t="shared" si="13"/>
        <v>1627.5239999999999</v>
      </c>
      <c r="I245">
        <f t="shared" si="14"/>
        <v>1.0569574604188958</v>
      </c>
      <c r="K245">
        <v>48.6</v>
      </c>
      <c r="L245">
        <f t="shared" si="15"/>
        <v>0.95842511335066527</v>
      </c>
    </row>
    <row r="246" spans="1:12" x14ac:dyDescent="0.25">
      <c r="A246">
        <v>245</v>
      </c>
      <c r="B246">
        <v>1361.9659999999999</v>
      </c>
      <c r="C246">
        <v>340.86599999999999</v>
      </c>
      <c r="D246">
        <f t="shared" si="12"/>
        <v>954.32696087238071</v>
      </c>
      <c r="E246">
        <v>245</v>
      </c>
      <c r="F246">
        <v>1850.598</v>
      </c>
      <c r="G246">
        <v>203.03899999999999</v>
      </c>
      <c r="H246">
        <f t="shared" si="13"/>
        <v>1647.559</v>
      </c>
      <c r="I246">
        <f t="shared" si="14"/>
        <v>1.0699687233677018</v>
      </c>
      <c r="K246">
        <v>48.8</v>
      </c>
      <c r="L246">
        <f t="shared" si="15"/>
        <v>0.87098429332478466</v>
      </c>
    </row>
    <row r="247" spans="1:12" x14ac:dyDescent="0.25">
      <c r="A247">
        <v>246</v>
      </c>
      <c r="B247">
        <v>1346.21</v>
      </c>
      <c r="C247">
        <v>339.60300000000001</v>
      </c>
      <c r="D247">
        <f t="shared" si="12"/>
        <v>957.31254987378827</v>
      </c>
      <c r="E247">
        <v>246</v>
      </c>
      <c r="F247">
        <v>1818.3710000000001</v>
      </c>
      <c r="G247">
        <v>199.262</v>
      </c>
      <c r="H247">
        <f t="shared" si="13"/>
        <v>1619.1090000000002</v>
      </c>
      <c r="I247">
        <f t="shared" si="14"/>
        <v>1.051492535152402</v>
      </c>
      <c r="K247">
        <v>49</v>
      </c>
      <c r="L247">
        <f t="shared" si="15"/>
        <v>0.8768376227988367</v>
      </c>
    </row>
    <row r="248" spans="1:12" x14ac:dyDescent="0.25">
      <c r="A248">
        <v>247</v>
      </c>
      <c r="B248">
        <v>1336.115</v>
      </c>
      <c r="C248">
        <v>340.72899999999998</v>
      </c>
      <c r="D248">
        <f t="shared" si="12"/>
        <v>926.45384344704087</v>
      </c>
      <c r="E248">
        <v>247</v>
      </c>
      <c r="F248">
        <v>1851.07</v>
      </c>
      <c r="G248">
        <v>196.68100000000001</v>
      </c>
      <c r="H248">
        <f t="shared" si="13"/>
        <v>1654.3889999999999</v>
      </c>
      <c r="I248">
        <f t="shared" si="14"/>
        <v>1.0744043073926752</v>
      </c>
      <c r="K248">
        <v>49.2</v>
      </c>
      <c r="L248">
        <f t="shared" si="15"/>
        <v>0.81633827885911758</v>
      </c>
    </row>
    <row r="249" spans="1:12" x14ac:dyDescent="0.25">
      <c r="A249">
        <v>248</v>
      </c>
      <c r="B249">
        <v>1281.252</v>
      </c>
      <c r="C249">
        <v>338.21800000000002</v>
      </c>
      <c r="D249">
        <f t="shared" si="12"/>
        <v>886.64418625943028</v>
      </c>
      <c r="E249">
        <v>248</v>
      </c>
      <c r="F249">
        <v>1835.6990000000001</v>
      </c>
      <c r="G249">
        <v>197.94800000000001</v>
      </c>
      <c r="H249">
        <f t="shared" si="13"/>
        <v>1637.751</v>
      </c>
      <c r="I249">
        <f t="shared" si="14"/>
        <v>1.0635991467766417</v>
      </c>
      <c r="K249">
        <v>49.4</v>
      </c>
      <c r="L249">
        <f t="shared" si="15"/>
        <v>0.73829034940255478</v>
      </c>
    </row>
    <row r="250" spans="1:12" x14ac:dyDescent="0.25">
      <c r="A250">
        <v>249</v>
      </c>
      <c r="B250">
        <v>1274.6869999999999</v>
      </c>
      <c r="C250">
        <v>337.714</v>
      </c>
      <c r="D250">
        <f t="shared" si="12"/>
        <v>897.11810274787695</v>
      </c>
      <c r="E250">
        <v>249</v>
      </c>
      <c r="F250">
        <v>1807.8820000000001</v>
      </c>
      <c r="G250">
        <v>199.655</v>
      </c>
      <c r="H250">
        <f t="shared" si="13"/>
        <v>1608.2270000000001</v>
      </c>
      <c r="I250">
        <f t="shared" si="14"/>
        <v>1.0444254743383812</v>
      </c>
      <c r="K250">
        <v>49.6</v>
      </c>
      <c r="L250">
        <f t="shared" si="15"/>
        <v>0.75882475117777592</v>
      </c>
    </row>
    <row r="251" spans="1:12" x14ac:dyDescent="0.25">
      <c r="A251">
        <v>250</v>
      </c>
      <c r="B251">
        <v>1288.691</v>
      </c>
      <c r="C251">
        <v>337.50400000000002</v>
      </c>
      <c r="D251">
        <f t="shared" si="12"/>
        <v>889.61755291412305</v>
      </c>
      <c r="E251">
        <v>250</v>
      </c>
      <c r="F251">
        <v>1847.306</v>
      </c>
      <c r="G251">
        <v>200.917</v>
      </c>
      <c r="H251">
        <f t="shared" si="13"/>
        <v>1646.3890000000001</v>
      </c>
      <c r="I251">
        <f t="shared" si="14"/>
        <v>1.0692088941862643</v>
      </c>
      <c r="K251">
        <v>49.8</v>
      </c>
      <c r="L251">
        <f t="shared" si="15"/>
        <v>0.74411971662921306</v>
      </c>
    </row>
    <row r="252" spans="1:12" x14ac:dyDescent="0.25">
      <c r="A252">
        <v>251</v>
      </c>
      <c r="B252">
        <v>1291.511</v>
      </c>
      <c r="C252">
        <v>344.08</v>
      </c>
      <c r="D252">
        <f t="shared" si="12"/>
        <v>892.3507385905715</v>
      </c>
      <c r="E252">
        <v>251</v>
      </c>
      <c r="F252">
        <v>1831.559</v>
      </c>
      <c r="G252">
        <v>196.69399999999999</v>
      </c>
      <c r="H252">
        <f t="shared" si="13"/>
        <v>1634.865</v>
      </c>
      <c r="I252">
        <f t="shared" si="14"/>
        <v>1.0617249014624288</v>
      </c>
      <c r="K252">
        <v>50</v>
      </c>
      <c r="L252">
        <f t="shared" si="15"/>
        <v>0.74947820243233931</v>
      </c>
    </row>
    <row r="253" spans="1:12" x14ac:dyDescent="0.25">
      <c r="A253">
        <v>252</v>
      </c>
      <c r="B253">
        <v>1294.0150000000001</v>
      </c>
      <c r="C253">
        <v>340.01900000000001</v>
      </c>
      <c r="D253">
        <f t="shared" si="12"/>
        <v>913.38180331747844</v>
      </c>
      <c r="E253">
        <v>252</v>
      </c>
      <c r="F253">
        <v>1809.4369999999999</v>
      </c>
      <c r="G253">
        <v>201.148</v>
      </c>
      <c r="H253">
        <f t="shared" si="13"/>
        <v>1608.289</v>
      </c>
      <c r="I253">
        <f t="shared" si="14"/>
        <v>1.0444657387907308</v>
      </c>
      <c r="K253">
        <v>50.2</v>
      </c>
      <c r="L253">
        <f t="shared" si="15"/>
        <v>0.79071018412126681</v>
      </c>
    </row>
    <row r="254" spans="1:12" x14ac:dyDescent="0.25">
      <c r="A254">
        <v>253</v>
      </c>
      <c r="B254">
        <v>1271.183</v>
      </c>
      <c r="C254">
        <v>333.80200000000002</v>
      </c>
      <c r="D254">
        <f t="shared" si="12"/>
        <v>869.95172375135735</v>
      </c>
      <c r="E254">
        <v>253</v>
      </c>
      <c r="F254">
        <v>1858.598</v>
      </c>
      <c r="G254">
        <v>199.428</v>
      </c>
      <c r="H254">
        <f t="shared" si="13"/>
        <v>1659.17</v>
      </c>
      <c r="I254">
        <f t="shared" si="14"/>
        <v>1.0775092162101569</v>
      </c>
      <c r="K254">
        <v>50.4</v>
      </c>
      <c r="L254">
        <f t="shared" si="15"/>
        <v>0.70556431686862353</v>
      </c>
    </row>
    <row r="255" spans="1:12" x14ac:dyDescent="0.25">
      <c r="A255">
        <v>254</v>
      </c>
      <c r="B255">
        <v>1232.828</v>
      </c>
      <c r="C255">
        <v>338.69499999999999</v>
      </c>
      <c r="D255">
        <f t="shared" si="12"/>
        <v>840.53281373334028</v>
      </c>
      <c r="E255">
        <v>254</v>
      </c>
      <c r="F255">
        <v>1838.8030000000001</v>
      </c>
      <c r="G255">
        <v>200.79</v>
      </c>
      <c r="H255">
        <f t="shared" si="13"/>
        <v>1638.0130000000001</v>
      </c>
      <c r="I255">
        <f t="shared" si="14"/>
        <v>1.0637692965591519</v>
      </c>
      <c r="K255">
        <v>50.6</v>
      </c>
      <c r="L255">
        <f t="shared" si="15"/>
        <v>0.64788773344680639</v>
      </c>
    </row>
    <row r="256" spans="1:12" x14ac:dyDescent="0.25">
      <c r="A256">
        <v>255</v>
      </c>
      <c r="B256">
        <v>1240.2629999999999</v>
      </c>
      <c r="C256">
        <v>339.41199999999998</v>
      </c>
      <c r="D256">
        <f t="shared" si="12"/>
        <v>836.47193992355915</v>
      </c>
      <c r="E256">
        <v>255</v>
      </c>
      <c r="F256">
        <v>1858.2449999999999</v>
      </c>
      <c r="G256">
        <v>199.91300000000001</v>
      </c>
      <c r="H256">
        <f t="shared" si="13"/>
        <v>1658.3319999999999</v>
      </c>
      <c r="I256">
        <f t="shared" si="14"/>
        <v>1.0769649966767851</v>
      </c>
      <c r="K256">
        <v>50.8</v>
      </c>
      <c r="L256">
        <f t="shared" si="15"/>
        <v>0.63992627848767047</v>
      </c>
    </row>
    <row r="257" spans="1:12" x14ac:dyDescent="0.25">
      <c r="A257">
        <v>256</v>
      </c>
      <c r="B257">
        <v>1221.298</v>
      </c>
      <c r="C257">
        <v>338.99599999999998</v>
      </c>
      <c r="D257">
        <f t="shared" si="12"/>
        <v>806.98942697063092</v>
      </c>
      <c r="E257">
        <v>256</v>
      </c>
      <c r="F257">
        <v>1882.633</v>
      </c>
      <c r="G257">
        <v>199.10900000000001</v>
      </c>
      <c r="H257">
        <f t="shared" si="13"/>
        <v>1683.5240000000001</v>
      </c>
      <c r="I257">
        <f t="shared" si="14"/>
        <v>1.0933253528637743</v>
      </c>
      <c r="K257">
        <v>51</v>
      </c>
      <c r="L257">
        <f t="shared" si="15"/>
        <v>0.58212499976004395</v>
      </c>
    </row>
    <row r="258" spans="1:12" x14ac:dyDescent="0.25">
      <c r="A258">
        <v>257</v>
      </c>
      <c r="B258">
        <v>1219.2370000000001</v>
      </c>
      <c r="C258">
        <v>338.30200000000002</v>
      </c>
      <c r="D258">
        <f t="shared" ref="D258:D321" si="16">(B258-C258)/I258</f>
        <v>836.42274584630923</v>
      </c>
      <c r="E258">
        <v>257</v>
      </c>
      <c r="F258">
        <v>1820.4110000000001</v>
      </c>
      <c r="G258">
        <v>198.64599999999999</v>
      </c>
      <c r="H258">
        <f t="shared" ref="H258:H321" si="17">F258-G258</f>
        <v>1621.7650000000001</v>
      </c>
      <c r="I258">
        <f t="shared" ref="I258:I321" si="18">H258/AVERAGE(H:H)</f>
        <v>1.0532174123369307</v>
      </c>
      <c r="K258">
        <v>51.2</v>
      </c>
      <c r="L258">
        <f t="shared" ref="L258:L321" si="19">(D258-$J$2)/$J$2</f>
        <v>0.63982983214419187</v>
      </c>
    </row>
    <row r="259" spans="1:12" x14ac:dyDescent="0.25">
      <c r="A259">
        <v>258</v>
      </c>
      <c r="B259">
        <v>1168.7860000000001</v>
      </c>
      <c r="C259">
        <v>333.30500000000001</v>
      </c>
      <c r="D259">
        <f t="shared" si="16"/>
        <v>787.87102107806379</v>
      </c>
      <c r="E259">
        <v>258</v>
      </c>
      <c r="F259">
        <v>1831.7639999999999</v>
      </c>
      <c r="G259">
        <v>198.89500000000001</v>
      </c>
      <c r="H259">
        <f t="shared" si="17"/>
        <v>1632.8689999999999</v>
      </c>
      <c r="I259">
        <f t="shared" si="18"/>
        <v>1.0604286458674292</v>
      </c>
      <c r="K259">
        <v>51.4</v>
      </c>
      <c r="L259">
        <f t="shared" si="19"/>
        <v>0.54464283839922234</v>
      </c>
    </row>
    <row r="260" spans="1:12" x14ac:dyDescent="0.25">
      <c r="A260">
        <v>259</v>
      </c>
      <c r="B260">
        <v>1194.0340000000001</v>
      </c>
      <c r="C260">
        <v>335.66800000000001</v>
      </c>
      <c r="D260">
        <f t="shared" si="16"/>
        <v>808.74711611614998</v>
      </c>
      <c r="E260">
        <v>259</v>
      </c>
      <c r="F260">
        <v>1833.672</v>
      </c>
      <c r="G260">
        <v>199.38</v>
      </c>
      <c r="H260">
        <f t="shared" si="17"/>
        <v>1634.2919999999999</v>
      </c>
      <c r="I260">
        <f t="shared" si="18"/>
        <v>1.0613527799915197</v>
      </c>
      <c r="K260">
        <v>51.6</v>
      </c>
      <c r="L260">
        <f t="shared" si="19"/>
        <v>0.58557099774464183</v>
      </c>
    </row>
    <row r="261" spans="1:12" x14ac:dyDescent="0.25">
      <c r="A261">
        <v>260</v>
      </c>
      <c r="B261">
        <v>1163.252</v>
      </c>
      <c r="C261">
        <v>334.65300000000002</v>
      </c>
      <c r="D261">
        <f t="shared" si="16"/>
        <v>764.4312727815817</v>
      </c>
      <c r="E261">
        <v>260</v>
      </c>
      <c r="F261">
        <v>1870.354</v>
      </c>
      <c r="G261">
        <v>201.279</v>
      </c>
      <c r="H261">
        <f t="shared" si="17"/>
        <v>1669.075</v>
      </c>
      <c r="I261">
        <f t="shared" si="18"/>
        <v>1.0839417871863448</v>
      </c>
      <c r="K261">
        <v>51.8</v>
      </c>
      <c r="L261">
        <f t="shared" si="19"/>
        <v>0.49868856622596758</v>
      </c>
    </row>
    <row r="262" spans="1:12" x14ac:dyDescent="0.25">
      <c r="A262">
        <v>261</v>
      </c>
      <c r="B262">
        <v>1155.5419999999999</v>
      </c>
      <c r="C262">
        <v>334.93900000000002</v>
      </c>
      <c r="D262">
        <f t="shared" si="16"/>
        <v>782.00538778032762</v>
      </c>
      <c r="E262">
        <v>261</v>
      </c>
      <c r="F262">
        <v>1818.2180000000001</v>
      </c>
      <c r="G262">
        <v>202.39699999999999</v>
      </c>
      <c r="H262">
        <f t="shared" si="17"/>
        <v>1615.8210000000001</v>
      </c>
      <c r="I262">
        <f t="shared" si="18"/>
        <v>1.0493572203245671</v>
      </c>
      <c r="K262">
        <v>52</v>
      </c>
      <c r="L262">
        <f t="shared" si="19"/>
        <v>0.53314310275261012</v>
      </c>
    </row>
    <row r="263" spans="1:12" x14ac:dyDescent="0.25">
      <c r="A263">
        <v>262</v>
      </c>
      <c r="B263">
        <v>1145.046</v>
      </c>
      <c r="C263">
        <v>335.68700000000001</v>
      </c>
      <c r="D263">
        <f t="shared" si="16"/>
        <v>742.27891207764662</v>
      </c>
      <c r="E263">
        <v>262</v>
      </c>
      <c r="F263">
        <v>1880.1790000000001</v>
      </c>
      <c r="G263">
        <v>201.20500000000001</v>
      </c>
      <c r="H263">
        <f t="shared" si="17"/>
        <v>1678.9740000000002</v>
      </c>
      <c r="I263">
        <f t="shared" si="18"/>
        <v>1.090370461602628</v>
      </c>
      <c r="K263">
        <v>52.2</v>
      </c>
      <c r="L263">
        <f t="shared" si="19"/>
        <v>0.45525825288845073</v>
      </c>
    </row>
    <row r="264" spans="1:12" x14ac:dyDescent="0.25">
      <c r="A264">
        <v>263</v>
      </c>
      <c r="B264">
        <v>1152.508</v>
      </c>
      <c r="C264">
        <v>331.41199999999998</v>
      </c>
      <c r="D264">
        <f t="shared" si="16"/>
        <v>794.01524855491732</v>
      </c>
      <c r="E264">
        <v>263</v>
      </c>
      <c r="F264">
        <v>1793.7339999999999</v>
      </c>
      <c r="G264">
        <v>201.39699999999999</v>
      </c>
      <c r="H264">
        <f t="shared" si="17"/>
        <v>1592.337</v>
      </c>
      <c r="I264">
        <f t="shared" si="18"/>
        <v>1.0341060848571471</v>
      </c>
      <c r="K264">
        <v>52.4</v>
      </c>
      <c r="L264">
        <f t="shared" si="19"/>
        <v>0.55668876560775349</v>
      </c>
    </row>
    <row r="265" spans="1:12" x14ac:dyDescent="0.25">
      <c r="A265">
        <v>264</v>
      </c>
      <c r="B265">
        <v>1119.779</v>
      </c>
      <c r="C265">
        <v>334.77499999999998</v>
      </c>
      <c r="D265">
        <f t="shared" si="16"/>
        <v>740.81306945747019</v>
      </c>
      <c r="E265">
        <v>264</v>
      </c>
      <c r="F265">
        <v>1829.8910000000001</v>
      </c>
      <c r="G265">
        <v>198.21799999999999</v>
      </c>
      <c r="H265">
        <f t="shared" si="17"/>
        <v>1631.673</v>
      </c>
      <c r="I265">
        <f t="shared" si="18"/>
        <v>1.0596519315930708</v>
      </c>
      <c r="K265">
        <v>52.6</v>
      </c>
      <c r="L265">
        <f t="shared" si="19"/>
        <v>0.45238442805557683</v>
      </c>
    </row>
    <row r="266" spans="1:12" x14ac:dyDescent="0.25">
      <c r="A266">
        <v>265</v>
      </c>
      <c r="B266">
        <v>1082.569</v>
      </c>
      <c r="C266">
        <v>330.47699999999998</v>
      </c>
      <c r="D266">
        <f t="shared" si="16"/>
        <v>708.10124667386253</v>
      </c>
      <c r="E266">
        <v>265</v>
      </c>
      <c r="F266">
        <v>1833.9829999999999</v>
      </c>
      <c r="G266">
        <v>198.50200000000001</v>
      </c>
      <c r="H266">
        <f t="shared" si="17"/>
        <v>1635.481</v>
      </c>
      <c r="I266">
        <f t="shared" si="18"/>
        <v>1.0621249482793225</v>
      </c>
      <c r="K266">
        <v>52.8</v>
      </c>
      <c r="L266">
        <f t="shared" si="19"/>
        <v>0.38825199845492309</v>
      </c>
    </row>
    <row r="267" spans="1:12" x14ac:dyDescent="0.25">
      <c r="A267">
        <v>266</v>
      </c>
      <c r="B267">
        <v>1074.0840000000001</v>
      </c>
      <c r="C267">
        <v>344</v>
      </c>
      <c r="D267">
        <f t="shared" si="16"/>
        <v>699.0332040681277</v>
      </c>
      <c r="E267">
        <v>266</v>
      </c>
      <c r="F267">
        <v>1808.9079999999999</v>
      </c>
      <c r="G267">
        <v>200.69</v>
      </c>
      <c r="H267">
        <f t="shared" si="17"/>
        <v>1608.2179999999998</v>
      </c>
      <c r="I267">
        <f t="shared" si="18"/>
        <v>1.044419629498524</v>
      </c>
      <c r="K267">
        <v>53</v>
      </c>
      <c r="L267">
        <f t="shared" si="19"/>
        <v>0.37047385115096293</v>
      </c>
    </row>
    <row r="268" spans="1:12" x14ac:dyDescent="0.25">
      <c r="A268">
        <v>267</v>
      </c>
      <c r="B268">
        <v>1087.153</v>
      </c>
      <c r="C268">
        <v>332.75200000000001</v>
      </c>
      <c r="D268">
        <f t="shared" si="16"/>
        <v>696.42780508052897</v>
      </c>
      <c r="E268">
        <v>267</v>
      </c>
      <c r="F268">
        <v>1865.5550000000001</v>
      </c>
      <c r="G268">
        <v>197.55500000000001</v>
      </c>
      <c r="H268">
        <f t="shared" si="17"/>
        <v>1668</v>
      </c>
      <c r="I268">
        <f t="shared" si="18"/>
        <v>1.0832436535367331</v>
      </c>
      <c r="K268">
        <v>53.2</v>
      </c>
      <c r="L268">
        <f t="shared" si="19"/>
        <v>0.36536589467115704</v>
      </c>
    </row>
    <row r="269" spans="1:12" x14ac:dyDescent="0.25">
      <c r="A269">
        <v>268</v>
      </c>
      <c r="B269">
        <v>1107.0530000000001</v>
      </c>
      <c r="C269">
        <v>331.31299999999999</v>
      </c>
      <c r="D269">
        <f t="shared" si="16"/>
        <v>723.68838988879133</v>
      </c>
      <c r="E269">
        <v>268</v>
      </c>
      <c r="F269">
        <v>1848.559</v>
      </c>
      <c r="G269">
        <v>197.98699999999999</v>
      </c>
      <c r="H269">
        <f t="shared" si="17"/>
        <v>1650.5719999999999</v>
      </c>
      <c r="I269">
        <f t="shared" si="18"/>
        <v>1.0719254458665664</v>
      </c>
      <c r="K269">
        <v>53.4</v>
      </c>
      <c r="L269">
        <f t="shared" si="19"/>
        <v>0.4188110220690906</v>
      </c>
    </row>
    <row r="270" spans="1:12" x14ac:dyDescent="0.25">
      <c r="A270">
        <v>269</v>
      </c>
      <c r="B270">
        <v>1104.6110000000001</v>
      </c>
      <c r="C270">
        <v>337.053</v>
      </c>
      <c r="D270">
        <f t="shared" si="16"/>
        <v>708.33082879723167</v>
      </c>
      <c r="E270">
        <v>269</v>
      </c>
      <c r="F270">
        <v>1870.8820000000001</v>
      </c>
      <c r="G270">
        <v>202.31</v>
      </c>
      <c r="H270">
        <f t="shared" si="17"/>
        <v>1668.5720000000001</v>
      </c>
      <c r="I270">
        <f t="shared" si="18"/>
        <v>1.0836151255809916</v>
      </c>
      <c r="K270">
        <v>53.6</v>
      </c>
      <c r="L270">
        <f t="shared" si="19"/>
        <v>0.38870210053153126</v>
      </c>
    </row>
    <row r="271" spans="1:12" x14ac:dyDescent="0.25">
      <c r="A271">
        <v>270</v>
      </c>
      <c r="B271">
        <v>1119.931</v>
      </c>
      <c r="C271">
        <v>338.637</v>
      </c>
      <c r="D271">
        <f t="shared" si="16"/>
        <v>738.02702676396279</v>
      </c>
      <c r="E271">
        <v>270</v>
      </c>
      <c r="F271">
        <v>1829.8209999999999</v>
      </c>
      <c r="G271">
        <v>199.72900000000001</v>
      </c>
      <c r="H271">
        <f t="shared" si="17"/>
        <v>1630.0919999999999</v>
      </c>
      <c r="I271">
        <f t="shared" si="18"/>
        <v>1.0586251880581536</v>
      </c>
      <c r="K271">
        <v>53.8</v>
      </c>
      <c r="L271">
        <f t="shared" si="19"/>
        <v>0.44692231461458215</v>
      </c>
    </row>
    <row r="272" spans="1:12" x14ac:dyDescent="0.25">
      <c r="A272">
        <v>271</v>
      </c>
      <c r="B272">
        <v>1099.1369999999999</v>
      </c>
      <c r="C272">
        <v>332.87400000000002</v>
      </c>
      <c r="D272">
        <f t="shared" si="16"/>
        <v>713.89532685847678</v>
      </c>
      <c r="E272">
        <v>271</v>
      </c>
      <c r="F272">
        <v>1852.7639999999999</v>
      </c>
      <c r="G272">
        <v>199.99100000000001</v>
      </c>
      <c r="H272">
        <f t="shared" si="17"/>
        <v>1652.7729999999999</v>
      </c>
      <c r="I272">
        <f t="shared" si="18"/>
        <v>1.0733548339249803</v>
      </c>
      <c r="K272">
        <v>54</v>
      </c>
      <c r="L272">
        <f t="shared" si="19"/>
        <v>0.39961145225235939</v>
      </c>
    </row>
    <row r="273" spans="1:12" x14ac:dyDescent="0.25">
      <c r="A273">
        <v>272</v>
      </c>
      <c r="B273">
        <v>1109.4079999999999</v>
      </c>
      <c r="C273">
        <v>339.79399999999998</v>
      </c>
      <c r="D273">
        <f t="shared" si="16"/>
        <v>722.00784667210917</v>
      </c>
      <c r="E273">
        <v>272</v>
      </c>
      <c r="F273">
        <v>1841.703</v>
      </c>
      <c r="G273">
        <v>200.35400000000001</v>
      </c>
      <c r="H273">
        <f t="shared" si="17"/>
        <v>1641.3489999999999</v>
      </c>
      <c r="I273">
        <f t="shared" si="18"/>
        <v>1.0659357838662251</v>
      </c>
      <c r="K273">
        <v>54.2</v>
      </c>
      <c r="L273">
        <f t="shared" si="19"/>
        <v>0.41551627080292958</v>
      </c>
    </row>
    <row r="274" spans="1:12" x14ac:dyDescent="0.25">
      <c r="A274">
        <v>273</v>
      </c>
      <c r="B274">
        <v>1127.8130000000001</v>
      </c>
      <c r="C274">
        <v>337.48500000000001</v>
      </c>
      <c r="D274">
        <f t="shared" si="16"/>
        <v>756.52401305002672</v>
      </c>
      <c r="E274">
        <v>273</v>
      </c>
      <c r="F274">
        <v>1810.192</v>
      </c>
      <c r="G274">
        <v>201.56800000000001</v>
      </c>
      <c r="H274">
        <f t="shared" si="17"/>
        <v>1608.624</v>
      </c>
      <c r="I274">
        <f t="shared" si="18"/>
        <v>1.0446832967187494</v>
      </c>
      <c r="K274">
        <v>54.4</v>
      </c>
      <c r="L274">
        <f t="shared" si="19"/>
        <v>0.48318616572011275</v>
      </c>
    </row>
    <row r="275" spans="1:12" x14ac:dyDescent="0.25">
      <c r="A275">
        <v>274</v>
      </c>
      <c r="B275">
        <v>1132.8399999999999</v>
      </c>
      <c r="C275">
        <v>329.17899999999997</v>
      </c>
      <c r="D275">
        <f t="shared" si="16"/>
        <v>739.27410408004118</v>
      </c>
      <c r="E275">
        <v>274</v>
      </c>
      <c r="F275">
        <v>1872.14</v>
      </c>
      <c r="G275">
        <v>198.21</v>
      </c>
      <c r="H275">
        <f t="shared" si="17"/>
        <v>1673.93</v>
      </c>
      <c r="I275">
        <f t="shared" si="18"/>
        <v>1.0870947535759856</v>
      </c>
      <c r="K275">
        <v>54.6</v>
      </c>
      <c r="L275">
        <f t="shared" si="19"/>
        <v>0.44936724404297362</v>
      </c>
    </row>
    <row r="276" spans="1:12" x14ac:dyDescent="0.25">
      <c r="A276">
        <v>275</v>
      </c>
      <c r="B276">
        <v>1157.6220000000001</v>
      </c>
      <c r="C276">
        <v>336.11799999999999</v>
      </c>
      <c r="D276">
        <f t="shared" si="16"/>
        <v>777.72496818737022</v>
      </c>
      <c r="E276">
        <v>275</v>
      </c>
      <c r="F276">
        <v>1823.367</v>
      </c>
      <c r="G276">
        <v>196.869</v>
      </c>
      <c r="H276">
        <f t="shared" si="17"/>
        <v>1626.498</v>
      </c>
      <c r="I276">
        <f t="shared" si="18"/>
        <v>1.0562911486751736</v>
      </c>
      <c r="K276">
        <v>54.8</v>
      </c>
      <c r="L276">
        <f t="shared" si="19"/>
        <v>0.52475122223826098</v>
      </c>
    </row>
    <row r="277" spans="1:12" x14ac:dyDescent="0.25">
      <c r="A277">
        <v>276</v>
      </c>
      <c r="B277">
        <v>1155.874</v>
      </c>
      <c r="C277">
        <v>331.75599999999997</v>
      </c>
      <c r="D277">
        <f t="shared" si="16"/>
        <v>790.96635177524217</v>
      </c>
      <c r="E277">
        <v>276</v>
      </c>
      <c r="F277">
        <v>1804.4580000000001</v>
      </c>
      <c r="G277">
        <v>200.1</v>
      </c>
      <c r="H277">
        <f t="shared" si="17"/>
        <v>1604.3580000000002</v>
      </c>
      <c r="I277">
        <f t="shared" si="18"/>
        <v>1.0419128426264308</v>
      </c>
      <c r="K277">
        <v>55</v>
      </c>
      <c r="L277">
        <f t="shared" si="19"/>
        <v>0.5507113194906218</v>
      </c>
    </row>
    <row r="278" spans="1:12" x14ac:dyDescent="0.25">
      <c r="A278">
        <v>277</v>
      </c>
      <c r="B278">
        <v>1147.55</v>
      </c>
      <c r="C278">
        <v>329.39299999999997</v>
      </c>
      <c r="D278">
        <f t="shared" si="16"/>
        <v>760.03366873235495</v>
      </c>
      <c r="E278">
        <v>277</v>
      </c>
      <c r="F278">
        <v>1857.6859999999999</v>
      </c>
      <c r="G278">
        <v>200.10900000000001</v>
      </c>
      <c r="H278">
        <f t="shared" si="17"/>
        <v>1657.577</v>
      </c>
      <c r="I278">
        <f t="shared" si="18"/>
        <v>1.0764746795554303</v>
      </c>
      <c r="K278">
        <v>55.2</v>
      </c>
      <c r="L278">
        <f t="shared" si="19"/>
        <v>0.49006694235730586</v>
      </c>
    </row>
    <row r="279" spans="1:12" x14ac:dyDescent="0.25">
      <c r="A279">
        <v>278</v>
      </c>
      <c r="B279">
        <v>1180.2940000000001</v>
      </c>
      <c r="C279">
        <v>332.30900000000003</v>
      </c>
      <c r="D279">
        <f t="shared" si="16"/>
        <v>805.50222222553828</v>
      </c>
      <c r="E279">
        <v>278</v>
      </c>
      <c r="F279">
        <v>1824.105</v>
      </c>
      <c r="G279">
        <v>203.07400000000001</v>
      </c>
      <c r="H279">
        <f t="shared" si="17"/>
        <v>1621.0309999999999</v>
      </c>
      <c r="I279">
        <f t="shared" si="18"/>
        <v>1.0527407331752423</v>
      </c>
      <c r="K279">
        <v>55.4</v>
      </c>
      <c r="L279">
        <f t="shared" si="19"/>
        <v>0.57920929389286102</v>
      </c>
    </row>
    <row r="280" spans="1:12" x14ac:dyDescent="0.25">
      <c r="A280">
        <v>279</v>
      </c>
      <c r="B280">
        <v>1171.9390000000001</v>
      </c>
      <c r="C280">
        <v>335.54599999999999</v>
      </c>
      <c r="D280">
        <f t="shared" si="16"/>
        <v>789.90172765445425</v>
      </c>
      <c r="E280">
        <v>279</v>
      </c>
      <c r="F280">
        <v>1830.375</v>
      </c>
      <c r="G280">
        <v>199.92599999999999</v>
      </c>
      <c r="H280">
        <f t="shared" si="17"/>
        <v>1630.4490000000001</v>
      </c>
      <c r="I280">
        <f t="shared" si="18"/>
        <v>1.05885703337249</v>
      </c>
      <c r="K280">
        <v>55.6</v>
      </c>
      <c r="L280">
        <f t="shared" si="19"/>
        <v>0.54862409457719374</v>
      </c>
    </row>
    <row r="281" spans="1:12" x14ac:dyDescent="0.25">
      <c r="A281">
        <v>280</v>
      </c>
      <c r="B281">
        <v>1171.943</v>
      </c>
      <c r="C281">
        <v>332.053</v>
      </c>
      <c r="D281">
        <f t="shared" si="16"/>
        <v>778.831927087042</v>
      </c>
      <c r="E281">
        <v>280</v>
      </c>
      <c r="F281">
        <v>1861.9870000000001</v>
      </c>
      <c r="G281">
        <v>201.45</v>
      </c>
      <c r="H281">
        <f t="shared" si="17"/>
        <v>1660.537</v>
      </c>
      <c r="I281">
        <f t="shared" si="18"/>
        <v>1.0783969824418025</v>
      </c>
      <c r="K281">
        <v>55.8</v>
      </c>
      <c r="L281">
        <f t="shared" si="19"/>
        <v>0.52692144565178445</v>
      </c>
    </row>
    <row r="282" spans="1:12" x14ac:dyDescent="0.25">
      <c r="A282">
        <v>281</v>
      </c>
      <c r="B282">
        <v>1166.309</v>
      </c>
      <c r="C282">
        <v>334.49200000000002</v>
      </c>
      <c r="D282">
        <f t="shared" si="16"/>
        <v>768.85848306075411</v>
      </c>
      <c r="E282">
        <v>281</v>
      </c>
      <c r="F282">
        <v>1863.114</v>
      </c>
      <c r="G282">
        <v>197.20500000000001</v>
      </c>
      <c r="H282">
        <f t="shared" si="17"/>
        <v>1665.9090000000001</v>
      </c>
      <c r="I282">
        <f t="shared" si="18"/>
        <v>1.0818857024099076</v>
      </c>
      <c r="K282">
        <v>56</v>
      </c>
      <c r="L282">
        <f t="shared" si="19"/>
        <v>0.50736823392392894</v>
      </c>
    </row>
    <row r="283" spans="1:12" x14ac:dyDescent="0.25">
      <c r="A283">
        <v>282</v>
      </c>
      <c r="B283">
        <v>1188.9659999999999</v>
      </c>
      <c r="C283">
        <v>338.05</v>
      </c>
      <c r="D283">
        <f t="shared" si="16"/>
        <v>800.53599997562094</v>
      </c>
      <c r="E283">
        <v>282</v>
      </c>
      <c r="F283">
        <v>1835.2529999999999</v>
      </c>
      <c r="G283">
        <v>198.52799999999999</v>
      </c>
      <c r="H283">
        <f t="shared" si="17"/>
        <v>1636.7249999999999</v>
      </c>
      <c r="I283">
        <f t="shared" si="18"/>
        <v>1.0629328350329195</v>
      </c>
      <c r="K283">
        <v>56.2</v>
      </c>
      <c r="L283">
        <f t="shared" si="19"/>
        <v>0.56947287837939642</v>
      </c>
    </row>
    <row r="284" spans="1:12" x14ac:dyDescent="0.25">
      <c r="A284">
        <v>283</v>
      </c>
      <c r="B284">
        <v>1157.7139999999999</v>
      </c>
      <c r="C284">
        <v>330.74400000000003</v>
      </c>
      <c r="D284">
        <f t="shared" si="16"/>
        <v>763.59820138073439</v>
      </c>
      <c r="E284">
        <v>283</v>
      </c>
      <c r="F284">
        <v>1866.2529999999999</v>
      </c>
      <c r="G284">
        <v>198.642</v>
      </c>
      <c r="H284">
        <f t="shared" si="17"/>
        <v>1667.6109999999999</v>
      </c>
      <c r="I284">
        <f t="shared" si="18"/>
        <v>1.0829910265695715</v>
      </c>
      <c r="K284">
        <v>56.4</v>
      </c>
      <c r="L284">
        <f t="shared" si="19"/>
        <v>0.49705530679800536</v>
      </c>
    </row>
    <row r="285" spans="1:12" x14ac:dyDescent="0.25">
      <c r="A285">
        <v>284</v>
      </c>
      <c r="B285">
        <v>1143.229</v>
      </c>
      <c r="C285">
        <v>326.09500000000003</v>
      </c>
      <c r="D285">
        <f t="shared" si="16"/>
        <v>758.2270337235243</v>
      </c>
      <c r="E285">
        <v>284</v>
      </c>
      <c r="F285">
        <v>1857.825</v>
      </c>
      <c r="G285">
        <v>198.376</v>
      </c>
      <c r="H285">
        <f t="shared" si="17"/>
        <v>1659.4490000000001</v>
      </c>
      <c r="I285">
        <f t="shared" si="18"/>
        <v>1.0776904062457304</v>
      </c>
      <c r="K285">
        <v>56.6</v>
      </c>
      <c r="L285">
        <f t="shared" si="19"/>
        <v>0.48652498465949245</v>
      </c>
    </row>
    <row r="286" spans="1:12" x14ac:dyDescent="0.25">
      <c r="A286">
        <v>285</v>
      </c>
      <c r="B286">
        <v>1161.2249999999999</v>
      </c>
      <c r="C286">
        <v>336.19099999999997</v>
      </c>
      <c r="D286">
        <f t="shared" si="16"/>
        <v>788.52500140665938</v>
      </c>
      <c r="E286">
        <v>285</v>
      </c>
      <c r="F286">
        <v>1813.2840000000001</v>
      </c>
      <c r="G286">
        <v>202.17</v>
      </c>
      <c r="H286">
        <f t="shared" si="17"/>
        <v>1611.114</v>
      </c>
      <c r="I286">
        <f t="shared" si="18"/>
        <v>1.046300369079245</v>
      </c>
      <c r="K286">
        <v>56.8</v>
      </c>
      <c r="L286">
        <f t="shared" si="19"/>
        <v>0.54592498484704688</v>
      </c>
    </row>
    <row r="287" spans="1:12" x14ac:dyDescent="0.25">
      <c r="A287">
        <v>286</v>
      </c>
      <c r="B287">
        <v>1137.046</v>
      </c>
      <c r="C287">
        <v>329.49599999999998</v>
      </c>
      <c r="D287">
        <f t="shared" si="16"/>
        <v>750.88689316098487</v>
      </c>
      <c r="E287">
        <v>286</v>
      </c>
      <c r="F287">
        <v>1859.55</v>
      </c>
      <c r="G287">
        <v>203.53299999999999</v>
      </c>
      <c r="H287">
        <f t="shared" si="17"/>
        <v>1656.0170000000001</v>
      </c>
      <c r="I287">
        <f t="shared" si="18"/>
        <v>1.0754615739801801</v>
      </c>
      <c r="K287">
        <v>57</v>
      </c>
      <c r="L287">
        <f t="shared" si="19"/>
        <v>0.4721344369055514</v>
      </c>
    </row>
    <row r="288" spans="1:12" x14ac:dyDescent="0.25">
      <c r="A288">
        <v>287</v>
      </c>
      <c r="B288">
        <v>1150.298</v>
      </c>
      <c r="C288">
        <v>331.83199999999999</v>
      </c>
      <c r="D288">
        <f t="shared" si="16"/>
        <v>771.20501977267622</v>
      </c>
      <c r="E288">
        <v>287</v>
      </c>
      <c r="F288">
        <v>1836.0129999999999</v>
      </c>
      <c r="G288">
        <v>201.83</v>
      </c>
      <c r="H288">
        <f t="shared" si="17"/>
        <v>1634.183</v>
      </c>
      <c r="I288">
        <f t="shared" si="18"/>
        <v>1.0612819924865824</v>
      </c>
      <c r="K288">
        <v>57.2</v>
      </c>
      <c r="L288">
        <f t="shared" si="19"/>
        <v>0.51196868378201832</v>
      </c>
    </row>
    <row r="289" spans="1:12" x14ac:dyDescent="0.25">
      <c r="A289">
        <v>288</v>
      </c>
      <c r="B289">
        <v>1127.3699999999999</v>
      </c>
      <c r="C289">
        <v>334.43099999999998</v>
      </c>
      <c r="D289">
        <f t="shared" si="16"/>
        <v>758.96530243963832</v>
      </c>
      <c r="E289">
        <v>288</v>
      </c>
      <c r="F289">
        <v>1810.9739999999999</v>
      </c>
      <c r="G289">
        <v>202.227</v>
      </c>
      <c r="H289">
        <f t="shared" si="17"/>
        <v>1608.7469999999998</v>
      </c>
      <c r="I289">
        <f t="shared" si="18"/>
        <v>1.0447631761967979</v>
      </c>
      <c r="K289">
        <v>57.4</v>
      </c>
      <c r="L289">
        <f t="shared" si="19"/>
        <v>0.48797238081273503</v>
      </c>
    </row>
    <row r="290" spans="1:12" x14ac:dyDescent="0.25">
      <c r="A290">
        <v>289</v>
      </c>
      <c r="B290">
        <v>1135.8820000000001</v>
      </c>
      <c r="C290">
        <v>328.59500000000003</v>
      </c>
      <c r="D290">
        <f t="shared" si="16"/>
        <v>749.47786225087134</v>
      </c>
      <c r="E290">
        <v>289</v>
      </c>
      <c r="F290">
        <v>1857.9829999999999</v>
      </c>
      <c r="G290">
        <v>199.393</v>
      </c>
      <c r="H290">
        <f t="shared" si="17"/>
        <v>1658.59</v>
      </c>
      <c r="I290">
        <f t="shared" si="18"/>
        <v>1.0771325487526919</v>
      </c>
      <c r="K290">
        <v>57.6</v>
      </c>
      <c r="L290">
        <f t="shared" si="19"/>
        <v>0.46937199299511045</v>
      </c>
    </row>
    <row r="291" spans="1:12" x14ac:dyDescent="0.25">
      <c r="A291">
        <v>290</v>
      </c>
      <c r="B291">
        <v>1146.5530000000001</v>
      </c>
      <c r="C291">
        <v>329.76</v>
      </c>
      <c r="D291">
        <f t="shared" si="16"/>
        <v>754.98204219366426</v>
      </c>
      <c r="E291">
        <v>290</v>
      </c>
      <c r="F291">
        <v>1862.585</v>
      </c>
      <c r="G291">
        <v>196.69900000000001</v>
      </c>
      <c r="H291">
        <f t="shared" si="17"/>
        <v>1665.886</v>
      </c>
      <c r="I291">
        <f t="shared" si="18"/>
        <v>1.0818707655969391</v>
      </c>
      <c r="K291">
        <v>57.8</v>
      </c>
      <c r="L291">
        <f t="shared" si="19"/>
        <v>0.4801630893832759</v>
      </c>
    </row>
    <row r="292" spans="1:12" x14ac:dyDescent="0.25">
      <c r="A292">
        <v>291</v>
      </c>
      <c r="B292">
        <v>1129.519</v>
      </c>
      <c r="C292">
        <v>327.11099999999999</v>
      </c>
      <c r="D292">
        <f t="shared" si="16"/>
        <v>743.73617830407341</v>
      </c>
      <c r="E292">
        <v>291</v>
      </c>
      <c r="F292">
        <v>1861.367</v>
      </c>
      <c r="G292">
        <v>200.07400000000001</v>
      </c>
      <c r="H292">
        <f t="shared" si="17"/>
        <v>1661.2929999999999</v>
      </c>
      <c r="I292">
        <f t="shared" si="18"/>
        <v>1.0788879489898082</v>
      </c>
      <c r="K292">
        <v>58</v>
      </c>
      <c r="L292">
        <f t="shared" si="19"/>
        <v>0.45811526346514531</v>
      </c>
    </row>
    <row r="293" spans="1:12" x14ac:dyDescent="0.25">
      <c r="A293">
        <v>292</v>
      </c>
      <c r="B293">
        <v>1145.664</v>
      </c>
      <c r="C293">
        <v>331.81299999999999</v>
      </c>
      <c r="D293">
        <f t="shared" si="16"/>
        <v>763.18717239573073</v>
      </c>
      <c r="E293">
        <v>292</v>
      </c>
      <c r="F293">
        <v>1842.175</v>
      </c>
      <c r="G293">
        <v>200.13499999999999</v>
      </c>
      <c r="H293">
        <f t="shared" si="17"/>
        <v>1642.04</v>
      </c>
      <c r="I293">
        <f t="shared" si="18"/>
        <v>1.066384537681929</v>
      </c>
      <c r="K293">
        <v>58.2</v>
      </c>
      <c r="L293">
        <f t="shared" si="19"/>
        <v>0.49624947315128526</v>
      </c>
    </row>
    <row r="294" spans="1:12" x14ac:dyDescent="0.25">
      <c r="A294">
        <v>293</v>
      </c>
      <c r="B294">
        <v>1148.9079999999999</v>
      </c>
      <c r="C294">
        <v>333.46899999999999</v>
      </c>
      <c r="D294">
        <f t="shared" si="16"/>
        <v>786.65763979674807</v>
      </c>
      <c r="E294">
        <v>293</v>
      </c>
      <c r="F294">
        <v>1793.3620000000001</v>
      </c>
      <c r="G294">
        <v>197.20500000000001</v>
      </c>
      <c r="H294">
        <f t="shared" si="17"/>
        <v>1596.1570000000002</v>
      </c>
      <c r="I294">
        <f t="shared" si="18"/>
        <v>1.0365868946632084</v>
      </c>
      <c r="K294">
        <v>58.4</v>
      </c>
      <c r="L294">
        <f t="shared" si="19"/>
        <v>0.54226397097512613</v>
      </c>
    </row>
    <row r="295" spans="1:12" x14ac:dyDescent="0.25">
      <c r="A295">
        <v>294</v>
      </c>
      <c r="B295">
        <v>1163.42</v>
      </c>
      <c r="C295">
        <v>329.29399999999998</v>
      </c>
      <c r="D295">
        <f t="shared" si="16"/>
        <v>789.98225590834465</v>
      </c>
      <c r="E295">
        <v>294</v>
      </c>
      <c r="F295">
        <v>1826.0740000000001</v>
      </c>
      <c r="G295">
        <v>200.21</v>
      </c>
      <c r="H295">
        <f t="shared" si="17"/>
        <v>1625.864</v>
      </c>
      <c r="I295">
        <f t="shared" si="18"/>
        <v>1.0558794121785655</v>
      </c>
      <c r="K295">
        <v>58.6</v>
      </c>
      <c r="L295">
        <f t="shared" si="19"/>
        <v>0.54878197243706273</v>
      </c>
    </row>
    <row r="296" spans="1:12" x14ac:dyDescent="0.25">
      <c r="A296">
        <v>295</v>
      </c>
      <c r="B296">
        <v>1148.6489999999999</v>
      </c>
      <c r="C296">
        <v>335.77100000000002</v>
      </c>
      <c r="D296">
        <f t="shared" si="16"/>
        <v>767.27028975319558</v>
      </c>
      <c r="E296">
        <v>295</v>
      </c>
      <c r="F296">
        <v>1833.3320000000001</v>
      </c>
      <c r="G296">
        <v>201.983</v>
      </c>
      <c r="H296">
        <f t="shared" si="17"/>
        <v>1631.3490000000002</v>
      </c>
      <c r="I296">
        <f t="shared" si="18"/>
        <v>1.0594415173582112</v>
      </c>
      <c r="K296">
        <v>58.8</v>
      </c>
      <c r="L296">
        <f t="shared" si="19"/>
        <v>0.50425453719834423</v>
      </c>
    </row>
    <row r="297" spans="1:12" x14ac:dyDescent="0.25">
      <c r="A297">
        <v>296</v>
      </c>
      <c r="B297">
        <v>1146.7370000000001</v>
      </c>
      <c r="C297">
        <v>335.26</v>
      </c>
      <c r="D297">
        <f t="shared" si="16"/>
        <v>771.64244796384594</v>
      </c>
      <c r="E297">
        <v>296</v>
      </c>
      <c r="F297">
        <v>1818.8910000000001</v>
      </c>
      <c r="G297">
        <v>199.58099999999999</v>
      </c>
      <c r="H297">
        <f t="shared" si="17"/>
        <v>1619.3100000000002</v>
      </c>
      <c r="I297">
        <f t="shared" si="18"/>
        <v>1.0516230699092133</v>
      </c>
      <c r="K297">
        <v>59</v>
      </c>
      <c r="L297">
        <f t="shared" si="19"/>
        <v>0.51282627379958201</v>
      </c>
    </row>
    <row r="298" spans="1:12" x14ac:dyDescent="0.25">
      <c r="A298">
        <v>297</v>
      </c>
      <c r="B298">
        <v>1161.9159999999999</v>
      </c>
      <c r="C298">
        <v>332.649</v>
      </c>
      <c r="D298">
        <f t="shared" si="16"/>
        <v>778.76228743781382</v>
      </c>
      <c r="E298">
        <v>297</v>
      </c>
      <c r="F298">
        <v>1839.432</v>
      </c>
      <c r="G298">
        <v>199.751</v>
      </c>
      <c r="H298">
        <f t="shared" si="17"/>
        <v>1639.681</v>
      </c>
      <c r="I298">
        <f t="shared" si="18"/>
        <v>1.0648525402126885</v>
      </c>
      <c r="K298">
        <v>59.2</v>
      </c>
      <c r="L298">
        <f t="shared" si="19"/>
        <v>0.52678491520127779</v>
      </c>
    </row>
    <row r="299" spans="1:12" x14ac:dyDescent="0.25">
      <c r="A299">
        <v>298</v>
      </c>
      <c r="B299">
        <v>1158.4849999999999</v>
      </c>
      <c r="C299">
        <v>328.19099999999997</v>
      </c>
      <c r="D299">
        <f t="shared" si="16"/>
        <v>769.92518834867167</v>
      </c>
      <c r="E299">
        <v>298</v>
      </c>
      <c r="F299">
        <v>1860.9</v>
      </c>
      <c r="G299">
        <v>200.345</v>
      </c>
      <c r="H299">
        <f t="shared" si="17"/>
        <v>1660.5550000000001</v>
      </c>
      <c r="I299">
        <f t="shared" si="18"/>
        <v>1.0784086721215169</v>
      </c>
      <c r="K299">
        <v>59.4</v>
      </c>
      <c r="L299">
        <f t="shared" si="19"/>
        <v>0.50945953902283947</v>
      </c>
    </row>
    <row r="300" spans="1:12" x14ac:dyDescent="0.25">
      <c r="A300">
        <v>299</v>
      </c>
      <c r="B300">
        <v>1135.546</v>
      </c>
      <c r="C300">
        <v>340.42</v>
      </c>
      <c r="D300">
        <f t="shared" si="16"/>
        <v>739.76572292235483</v>
      </c>
      <c r="E300">
        <v>299</v>
      </c>
      <c r="F300">
        <v>1857.79</v>
      </c>
      <c r="G300">
        <v>202.738</v>
      </c>
      <c r="H300">
        <f t="shared" si="17"/>
        <v>1655.0519999999999</v>
      </c>
      <c r="I300">
        <f t="shared" si="18"/>
        <v>1.0748348772621568</v>
      </c>
      <c r="K300">
        <v>59.6</v>
      </c>
      <c r="L300">
        <f t="shared" si="19"/>
        <v>0.4503310763247636</v>
      </c>
    </row>
    <row r="301" spans="1:12" x14ac:dyDescent="0.25">
      <c r="A301">
        <v>300</v>
      </c>
      <c r="B301">
        <v>1132.2139999999999</v>
      </c>
      <c r="C301">
        <v>336.32400000000001</v>
      </c>
      <c r="D301">
        <f t="shared" si="16"/>
        <v>744.50527889199293</v>
      </c>
      <c r="E301">
        <v>300</v>
      </c>
      <c r="F301">
        <v>1847.52</v>
      </c>
      <c r="G301">
        <v>201.42400000000001</v>
      </c>
      <c r="H301">
        <f t="shared" si="17"/>
        <v>1646.096</v>
      </c>
      <c r="I301">
        <f t="shared" si="18"/>
        <v>1.0690186121775793</v>
      </c>
      <c r="K301">
        <v>59.8</v>
      </c>
      <c r="L301">
        <f t="shared" si="19"/>
        <v>0.45962310635231352</v>
      </c>
    </row>
    <row r="302" spans="1:12" x14ac:dyDescent="0.25">
      <c r="A302">
        <v>301</v>
      </c>
      <c r="B302">
        <v>1136.393</v>
      </c>
      <c r="C302">
        <v>329.44299999999998</v>
      </c>
      <c r="D302">
        <f t="shared" si="16"/>
        <v>755.18153193321325</v>
      </c>
      <c r="E302">
        <v>301</v>
      </c>
      <c r="F302">
        <v>1846.3320000000001</v>
      </c>
      <c r="G302">
        <v>200.95599999999999</v>
      </c>
      <c r="H302">
        <f t="shared" si="17"/>
        <v>1645.3760000000002</v>
      </c>
      <c r="I302">
        <f t="shared" si="18"/>
        <v>1.0685510249890025</v>
      </c>
      <c r="K302">
        <v>60</v>
      </c>
      <c r="L302">
        <f t="shared" si="19"/>
        <v>0.48055419451252257</v>
      </c>
    </row>
    <row r="303" spans="1:12" x14ac:dyDescent="0.25">
      <c r="A303">
        <v>302</v>
      </c>
      <c r="B303">
        <v>1148.76</v>
      </c>
      <c r="C303">
        <v>326.59199999999998</v>
      </c>
      <c r="D303">
        <f t="shared" si="16"/>
        <v>791.76715219874654</v>
      </c>
      <c r="E303">
        <v>302</v>
      </c>
      <c r="F303">
        <v>1800.0260000000001</v>
      </c>
      <c r="G303">
        <v>201.083</v>
      </c>
      <c r="H303">
        <f t="shared" si="17"/>
        <v>1598.943</v>
      </c>
      <c r="I303">
        <f t="shared" si="18"/>
        <v>1.038396197312341</v>
      </c>
      <c r="K303">
        <v>60.2</v>
      </c>
      <c r="L303">
        <f t="shared" si="19"/>
        <v>0.55228131077861276</v>
      </c>
    </row>
    <row r="304" spans="1:12" x14ac:dyDescent="0.25">
      <c r="A304">
        <v>303</v>
      </c>
      <c r="B304">
        <v>1156.115</v>
      </c>
      <c r="C304">
        <v>335.13400000000001</v>
      </c>
      <c r="D304">
        <f t="shared" si="16"/>
        <v>794.58868018086207</v>
      </c>
      <c r="E304">
        <v>303</v>
      </c>
      <c r="F304">
        <v>1792.568</v>
      </c>
      <c r="G304">
        <v>201.60300000000001</v>
      </c>
      <c r="H304">
        <f t="shared" si="17"/>
        <v>1590.9649999999999</v>
      </c>
      <c r="I304">
        <f t="shared" si="18"/>
        <v>1.0332150714922474</v>
      </c>
      <c r="K304">
        <v>60.4</v>
      </c>
      <c r="L304">
        <f t="shared" si="19"/>
        <v>0.55781299410535101</v>
      </c>
    </row>
    <row r="305" spans="1:12" x14ac:dyDescent="0.25">
      <c r="A305">
        <v>304</v>
      </c>
      <c r="B305">
        <v>1149.45</v>
      </c>
      <c r="C305">
        <v>337.54199999999997</v>
      </c>
      <c r="D305">
        <f t="shared" si="16"/>
        <v>767.17392275304087</v>
      </c>
      <c r="E305">
        <v>304</v>
      </c>
      <c r="F305">
        <v>1832.319</v>
      </c>
      <c r="G305">
        <v>202.71199999999999</v>
      </c>
      <c r="H305">
        <f t="shared" si="17"/>
        <v>1629.607</v>
      </c>
      <c r="I305">
        <f t="shared" si="18"/>
        <v>1.0583102161325151</v>
      </c>
      <c r="K305">
        <v>60.6</v>
      </c>
      <c r="L305">
        <f t="shared" si="19"/>
        <v>0.50406560704015246</v>
      </c>
    </row>
    <row r="306" spans="1:12" x14ac:dyDescent="0.25">
      <c r="A306">
        <v>305</v>
      </c>
      <c r="B306">
        <v>1180.3510000000001</v>
      </c>
      <c r="C306">
        <v>340.79</v>
      </c>
      <c r="D306">
        <f t="shared" si="16"/>
        <v>807.75571308257952</v>
      </c>
      <c r="E306">
        <v>305</v>
      </c>
      <c r="F306">
        <v>1797.8779999999999</v>
      </c>
      <c r="G306">
        <v>197.428</v>
      </c>
      <c r="H306">
        <f t="shared" si="17"/>
        <v>1600.4499999999998</v>
      </c>
      <c r="I306">
        <f t="shared" si="18"/>
        <v>1.0393748832750986</v>
      </c>
      <c r="K306">
        <v>60.8</v>
      </c>
      <c r="L306">
        <f t="shared" si="19"/>
        <v>0.5836273247895476</v>
      </c>
    </row>
    <row r="307" spans="1:12" x14ac:dyDescent="0.25">
      <c r="A307">
        <v>306</v>
      </c>
      <c r="B307">
        <v>1177.943</v>
      </c>
      <c r="C307">
        <v>341.83600000000001</v>
      </c>
      <c r="D307">
        <f t="shared" si="16"/>
        <v>797.04059480015462</v>
      </c>
      <c r="E307">
        <v>306</v>
      </c>
      <c r="F307">
        <v>1815.3889999999999</v>
      </c>
      <c r="G307">
        <v>200.096</v>
      </c>
      <c r="H307">
        <f t="shared" si="17"/>
        <v>1615.2929999999999</v>
      </c>
      <c r="I307">
        <f t="shared" si="18"/>
        <v>1.0490143230529438</v>
      </c>
      <c r="K307">
        <v>61</v>
      </c>
      <c r="L307">
        <f t="shared" si="19"/>
        <v>0.56262004025343026</v>
      </c>
    </row>
    <row r="308" spans="1:12" x14ac:dyDescent="0.25">
      <c r="A308">
        <v>307</v>
      </c>
      <c r="B308">
        <v>1163.5229999999999</v>
      </c>
      <c r="C308">
        <v>341.88900000000001</v>
      </c>
      <c r="D308">
        <f t="shared" si="16"/>
        <v>781.2965091360677</v>
      </c>
      <c r="E308">
        <v>307</v>
      </c>
      <c r="F308">
        <v>1818.5419999999999</v>
      </c>
      <c r="G308">
        <v>199.22300000000001</v>
      </c>
      <c r="H308">
        <f t="shared" si="17"/>
        <v>1619.319</v>
      </c>
      <c r="I308">
        <f t="shared" si="18"/>
        <v>1.0516289147490703</v>
      </c>
      <c r="K308">
        <v>61.2</v>
      </c>
      <c r="L308">
        <f t="shared" si="19"/>
        <v>0.53175332664477459</v>
      </c>
    </row>
    <row r="309" spans="1:12" x14ac:dyDescent="0.25">
      <c r="A309">
        <v>308</v>
      </c>
      <c r="B309">
        <v>1191.8320000000001</v>
      </c>
      <c r="C309">
        <v>347.26</v>
      </c>
      <c r="D309">
        <f t="shared" si="16"/>
        <v>824.65728891209403</v>
      </c>
      <c r="E309">
        <v>308</v>
      </c>
      <c r="F309">
        <v>1776.52</v>
      </c>
      <c r="G309">
        <v>199.51499999999999</v>
      </c>
      <c r="H309">
        <f t="shared" si="17"/>
        <v>1577.0050000000001</v>
      </c>
      <c r="I309">
        <f t="shared" si="18"/>
        <v>1.0241490754470599</v>
      </c>
      <c r="K309">
        <v>61.4</v>
      </c>
      <c r="L309">
        <f t="shared" si="19"/>
        <v>0.61676332975010351</v>
      </c>
    </row>
    <row r="310" spans="1:12" x14ac:dyDescent="0.25">
      <c r="A310">
        <v>309</v>
      </c>
      <c r="B310">
        <v>1215.691</v>
      </c>
      <c r="C310">
        <v>353.30500000000001</v>
      </c>
      <c r="D310">
        <f t="shared" si="16"/>
        <v>818.12845239312776</v>
      </c>
      <c r="E310">
        <v>309</v>
      </c>
      <c r="F310">
        <v>1826.4110000000001</v>
      </c>
      <c r="G310">
        <v>203.29300000000001</v>
      </c>
      <c r="H310">
        <f t="shared" si="17"/>
        <v>1623.1179999999999</v>
      </c>
      <c r="I310">
        <f t="shared" si="18"/>
        <v>1.0540960865954647</v>
      </c>
      <c r="K310">
        <v>61.6</v>
      </c>
      <c r="L310">
        <f t="shared" si="19"/>
        <v>0.60396336592061606</v>
      </c>
    </row>
    <row r="311" spans="1:12" x14ac:dyDescent="0.25">
      <c r="A311">
        <v>310</v>
      </c>
      <c r="B311">
        <v>1199.7629999999999</v>
      </c>
      <c r="C311">
        <v>354.97300000000001</v>
      </c>
      <c r="D311">
        <f t="shared" si="16"/>
        <v>800.71178092374123</v>
      </c>
      <c r="E311">
        <v>310</v>
      </c>
      <c r="F311">
        <v>1828.9690000000001</v>
      </c>
      <c r="G311">
        <v>204.38399999999999</v>
      </c>
      <c r="H311">
        <f t="shared" si="17"/>
        <v>1624.585</v>
      </c>
      <c r="I311">
        <f t="shared" si="18"/>
        <v>1.0550487954921905</v>
      </c>
      <c r="K311">
        <v>61.8</v>
      </c>
      <c r="L311">
        <f t="shared" si="19"/>
        <v>0.56981750176999846</v>
      </c>
    </row>
    <row r="312" spans="1:12" x14ac:dyDescent="0.25">
      <c r="A312">
        <v>311</v>
      </c>
      <c r="B312">
        <v>1180.7860000000001</v>
      </c>
      <c r="C312">
        <v>354.91199999999998</v>
      </c>
      <c r="D312">
        <f t="shared" si="16"/>
        <v>795.82687001475847</v>
      </c>
      <c r="E312">
        <v>311</v>
      </c>
      <c r="F312">
        <v>1796.258</v>
      </c>
      <c r="G312">
        <v>198.30099999999999</v>
      </c>
      <c r="H312">
        <f t="shared" si="17"/>
        <v>1597.9570000000001</v>
      </c>
      <c r="I312">
        <f t="shared" si="18"/>
        <v>1.037755862634651</v>
      </c>
      <c r="K312">
        <v>62</v>
      </c>
      <c r="L312">
        <f t="shared" si="19"/>
        <v>0.56024049938012277</v>
      </c>
    </row>
    <row r="313" spans="1:12" x14ac:dyDescent="0.25">
      <c r="A313">
        <v>312</v>
      </c>
      <c r="B313">
        <v>1192.9349999999999</v>
      </c>
      <c r="C313">
        <v>359.29</v>
      </c>
      <c r="D313">
        <f t="shared" si="16"/>
        <v>800.78793337983984</v>
      </c>
      <c r="E313">
        <v>312</v>
      </c>
      <c r="F313">
        <v>1805.183</v>
      </c>
      <c r="G313">
        <v>202.18299999999999</v>
      </c>
      <c r="H313">
        <f t="shared" si="17"/>
        <v>1603</v>
      </c>
      <c r="I313">
        <f t="shared" si="18"/>
        <v>1.0410309212346422</v>
      </c>
      <c r="K313">
        <v>62.2</v>
      </c>
      <c r="L313">
        <f t="shared" si="19"/>
        <v>0.56996680075776718</v>
      </c>
    </row>
    <row r="314" spans="1:12" x14ac:dyDescent="0.25">
      <c r="A314">
        <v>313</v>
      </c>
      <c r="B314">
        <v>1159.3589999999999</v>
      </c>
      <c r="C314">
        <v>357.12200000000001</v>
      </c>
      <c r="D314">
        <f t="shared" si="16"/>
        <v>748.7735511915962</v>
      </c>
      <c r="E314">
        <v>313</v>
      </c>
      <c r="F314">
        <v>1852.2449999999999</v>
      </c>
      <c r="G314">
        <v>202.48</v>
      </c>
      <c r="H314">
        <f t="shared" si="17"/>
        <v>1649.7649999999999</v>
      </c>
      <c r="I314">
        <f t="shared" si="18"/>
        <v>1.0714013585593696</v>
      </c>
      <c r="K314">
        <v>62.4</v>
      </c>
      <c r="L314">
        <f t="shared" si="19"/>
        <v>0.46799117176344979</v>
      </c>
    </row>
    <row r="315" spans="1:12" x14ac:dyDescent="0.25">
      <c r="A315">
        <v>314</v>
      </c>
      <c r="B315">
        <v>1151.26</v>
      </c>
      <c r="C315">
        <v>355.27100000000002</v>
      </c>
      <c r="D315">
        <f t="shared" si="16"/>
        <v>773.18674926292977</v>
      </c>
      <c r="E315">
        <v>314</v>
      </c>
      <c r="F315">
        <v>1786.1479999999999</v>
      </c>
      <c r="G315">
        <v>200.917</v>
      </c>
      <c r="H315">
        <f t="shared" si="17"/>
        <v>1585.231</v>
      </c>
      <c r="I315">
        <f t="shared" si="18"/>
        <v>1.0294912590765521</v>
      </c>
      <c r="K315">
        <v>62.6</v>
      </c>
      <c r="L315">
        <f t="shared" si="19"/>
        <v>0.51585391903356514</v>
      </c>
    </row>
    <row r="316" spans="1:12" x14ac:dyDescent="0.25">
      <c r="A316">
        <v>315</v>
      </c>
      <c r="B316">
        <v>1125.6869999999999</v>
      </c>
      <c r="C316">
        <v>354.233</v>
      </c>
      <c r="D316">
        <f t="shared" si="16"/>
        <v>721.36383569214706</v>
      </c>
      <c r="E316">
        <v>315</v>
      </c>
      <c r="F316">
        <v>1845.921</v>
      </c>
      <c r="G316">
        <v>199.179</v>
      </c>
      <c r="H316">
        <f t="shared" si="17"/>
        <v>1646.742</v>
      </c>
      <c r="I316">
        <f t="shared" si="18"/>
        <v>1.0694381417939971</v>
      </c>
      <c r="K316">
        <v>62.8</v>
      </c>
      <c r="L316">
        <f t="shared" si="19"/>
        <v>0.41425366953770248</v>
      </c>
    </row>
    <row r="317" spans="1:12" x14ac:dyDescent="0.25">
      <c r="A317">
        <v>316</v>
      </c>
      <c r="B317">
        <v>1114.6030000000001</v>
      </c>
      <c r="C317">
        <v>360.00799999999998</v>
      </c>
      <c r="D317">
        <f t="shared" si="16"/>
        <v>730.92257226935851</v>
      </c>
      <c r="E317">
        <v>316</v>
      </c>
      <c r="F317">
        <v>1791.048</v>
      </c>
      <c r="G317">
        <v>201.358</v>
      </c>
      <c r="H317">
        <f t="shared" si="17"/>
        <v>1589.69</v>
      </c>
      <c r="I317">
        <f t="shared" si="18"/>
        <v>1.0323870525124756</v>
      </c>
      <c r="K317">
        <v>63</v>
      </c>
      <c r="L317">
        <f t="shared" si="19"/>
        <v>0.43299383588870149</v>
      </c>
    </row>
    <row r="318" spans="1:12" x14ac:dyDescent="0.25">
      <c r="A318">
        <v>317</v>
      </c>
      <c r="B318">
        <v>1099.9690000000001</v>
      </c>
      <c r="C318">
        <v>362.29399999999998</v>
      </c>
      <c r="D318">
        <f t="shared" si="16"/>
        <v>718.90780497934907</v>
      </c>
      <c r="E318">
        <v>317</v>
      </c>
      <c r="F318">
        <v>1782.039</v>
      </c>
      <c r="G318">
        <v>202.02199999999999</v>
      </c>
      <c r="H318">
        <f t="shared" si="17"/>
        <v>1580.0170000000001</v>
      </c>
      <c r="I318">
        <f t="shared" si="18"/>
        <v>1.0261051485192738</v>
      </c>
      <c r="K318">
        <v>63.2</v>
      </c>
      <c r="L318">
        <f t="shared" si="19"/>
        <v>0.40943855367492971</v>
      </c>
    </row>
    <row r="319" spans="1:12" x14ac:dyDescent="0.25">
      <c r="A319">
        <v>318</v>
      </c>
      <c r="B319">
        <v>1062.6679999999999</v>
      </c>
      <c r="C319">
        <v>356.17899999999997</v>
      </c>
      <c r="D319">
        <f t="shared" si="16"/>
        <v>684.65130317814351</v>
      </c>
      <c r="E319">
        <v>318</v>
      </c>
      <c r="F319">
        <v>1788.454</v>
      </c>
      <c r="G319">
        <v>199.52</v>
      </c>
      <c r="H319">
        <f t="shared" si="17"/>
        <v>1588.934</v>
      </c>
      <c r="I319">
        <f t="shared" si="18"/>
        <v>1.0318960859644699</v>
      </c>
      <c r="K319">
        <v>63.4</v>
      </c>
      <c r="L319">
        <f t="shared" si="19"/>
        <v>0.34227773831274189</v>
      </c>
    </row>
    <row r="320" spans="1:12" x14ac:dyDescent="0.25">
      <c r="A320">
        <v>319</v>
      </c>
      <c r="B320">
        <v>1045.366</v>
      </c>
      <c r="C320">
        <v>346.54599999999999</v>
      </c>
      <c r="D320">
        <f t="shared" si="16"/>
        <v>667.59947134716958</v>
      </c>
      <c r="E320">
        <v>319</v>
      </c>
      <c r="F320">
        <v>1812.8430000000001</v>
      </c>
      <c r="G320">
        <v>201.01300000000001</v>
      </c>
      <c r="H320">
        <f t="shared" si="17"/>
        <v>1611.8300000000002</v>
      </c>
      <c r="I320">
        <f t="shared" si="18"/>
        <v>1.0467653585612187</v>
      </c>
      <c r="K320">
        <v>63.6</v>
      </c>
      <c r="L320">
        <f t="shared" si="19"/>
        <v>0.30884715232258647</v>
      </c>
    </row>
    <row r="321" spans="1:12" x14ac:dyDescent="0.25">
      <c r="A321">
        <v>320</v>
      </c>
      <c r="B321">
        <v>1055.412</v>
      </c>
      <c r="C321">
        <v>351.35899999999998</v>
      </c>
      <c r="D321">
        <f t="shared" si="16"/>
        <v>688.20665140346603</v>
      </c>
      <c r="E321">
        <v>320</v>
      </c>
      <c r="F321">
        <v>1776.633</v>
      </c>
      <c r="G321">
        <v>201.358</v>
      </c>
      <c r="H321">
        <f t="shared" si="17"/>
        <v>1575.2750000000001</v>
      </c>
      <c r="I321">
        <f t="shared" si="18"/>
        <v>1.0230255673411737</v>
      </c>
      <c r="K321">
        <v>63.8</v>
      </c>
      <c r="L321">
        <f t="shared" si="19"/>
        <v>0.34924809643905719</v>
      </c>
    </row>
    <row r="322" spans="1:12" x14ac:dyDescent="0.25">
      <c r="A322">
        <v>321</v>
      </c>
      <c r="B322">
        <v>1025.9010000000001</v>
      </c>
      <c r="C322">
        <v>345.82100000000003</v>
      </c>
      <c r="D322">
        <f t="shared" ref="D322:D385" si="20">(B322-C322)/I322</f>
        <v>666.32474486196043</v>
      </c>
      <c r="E322">
        <v>321</v>
      </c>
      <c r="F322">
        <v>1776.14</v>
      </c>
      <c r="G322">
        <v>204.53299999999999</v>
      </c>
      <c r="H322">
        <f t="shared" ref="H322:H385" si="21">F322-G322</f>
        <v>1571.6070000000002</v>
      </c>
      <c r="I322">
        <f t="shared" ref="I322:I385" si="22">H322/AVERAGE(H:H)</f>
        <v>1.0206434703860341</v>
      </c>
      <c r="K322">
        <v>64</v>
      </c>
      <c r="L322">
        <f t="shared" ref="L322:L385" si="23">(D322-$J$2)/$J$2</f>
        <v>0.30634801593652938</v>
      </c>
    </row>
    <row r="323" spans="1:12" x14ac:dyDescent="0.25">
      <c r="A323">
        <v>322</v>
      </c>
      <c r="B323">
        <v>1024.481</v>
      </c>
      <c r="C323">
        <v>346.05</v>
      </c>
      <c r="D323">
        <f t="shared" si="20"/>
        <v>643.1195127745591</v>
      </c>
      <c r="E323">
        <v>322</v>
      </c>
      <c r="F323">
        <v>1822.2180000000001</v>
      </c>
      <c r="G323">
        <v>197.852</v>
      </c>
      <c r="H323">
        <f t="shared" si="21"/>
        <v>1624.366</v>
      </c>
      <c r="I323">
        <f t="shared" si="22"/>
        <v>1.0549065710556649</v>
      </c>
      <c r="K323">
        <v>64.2</v>
      </c>
      <c r="L323">
        <f t="shared" si="23"/>
        <v>0.26085351925082784</v>
      </c>
    </row>
    <row r="324" spans="1:12" x14ac:dyDescent="0.25">
      <c r="A324">
        <v>323</v>
      </c>
      <c r="B324">
        <v>1024.76</v>
      </c>
      <c r="C324">
        <v>348.733</v>
      </c>
      <c r="D324">
        <f t="shared" si="20"/>
        <v>658.35651399452388</v>
      </c>
      <c r="E324">
        <v>323</v>
      </c>
      <c r="F324">
        <v>1782.9480000000001</v>
      </c>
      <c r="G324">
        <v>201.79900000000001</v>
      </c>
      <c r="H324">
        <f t="shared" si="21"/>
        <v>1581.1490000000001</v>
      </c>
      <c r="I324">
        <f t="shared" si="22"/>
        <v>1.0268402994879811</v>
      </c>
      <c r="K324">
        <v>64.400000000000006</v>
      </c>
      <c r="L324">
        <f t="shared" si="23"/>
        <v>0.29072607983935445</v>
      </c>
    </row>
    <row r="325" spans="1:12" x14ac:dyDescent="0.25">
      <c r="A325">
        <v>324</v>
      </c>
      <c r="B325">
        <v>996.90800000000002</v>
      </c>
      <c r="C325">
        <v>349.77100000000002</v>
      </c>
      <c r="D325">
        <f t="shared" si="20"/>
        <v>613.10594633677454</v>
      </c>
      <c r="E325">
        <v>324</v>
      </c>
      <c r="F325">
        <v>1826.625</v>
      </c>
      <c r="G325">
        <v>201.33600000000001</v>
      </c>
      <c r="H325">
        <f t="shared" si="21"/>
        <v>1625.289</v>
      </c>
      <c r="I325">
        <f t="shared" si="22"/>
        <v>1.0555059918543546</v>
      </c>
      <c r="K325">
        <v>64.599999999999994</v>
      </c>
      <c r="L325">
        <f t="shared" si="23"/>
        <v>0.20201109553849569</v>
      </c>
    </row>
    <row r="326" spans="1:12" x14ac:dyDescent="0.25">
      <c r="A326">
        <v>325</v>
      </c>
      <c r="B326">
        <v>1000.3440000000001</v>
      </c>
      <c r="C326">
        <v>348.67599999999999</v>
      </c>
      <c r="D326">
        <f t="shared" si="20"/>
        <v>629.1609236800756</v>
      </c>
      <c r="E326">
        <v>325</v>
      </c>
      <c r="F326">
        <v>1793.0830000000001</v>
      </c>
      <c r="G326">
        <v>198.179</v>
      </c>
      <c r="H326">
        <f t="shared" si="21"/>
        <v>1594.904</v>
      </c>
      <c r="I326">
        <f t="shared" si="22"/>
        <v>1.0357731630697542</v>
      </c>
      <c r="K326">
        <v>64.8</v>
      </c>
      <c r="L326">
        <f t="shared" si="23"/>
        <v>0.23348732084763116</v>
      </c>
    </row>
    <row r="327" spans="1:12" x14ac:dyDescent="0.25">
      <c r="A327">
        <v>326</v>
      </c>
      <c r="B327">
        <v>983.93100000000004</v>
      </c>
      <c r="C327">
        <v>346.17599999999999</v>
      </c>
      <c r="D327">
        <f t="shared" si="20"/>
        <v>617.22729555666672</v>
      </c>
      <c r="E327">
        <v>326</v>
      </c>
      <c r="F327">
        <v>1793.354</v>
      </c>
      <c r="G327">
        <v>202.32300000000001</v>
      </c>
      <c r="H327">
        <f t="shared" si="21"/>
        <v>1591.0309999999999</v>
      </c>
      <c r="I327">
        <f t="shared" si="22"/>
        <v>1.0332579336512002</v>
      </c>
      <c r="K327">
        <v>65</v>
      </c>
      <c r="L327">
        <f t="shared" si="23"/>
        <v>0.21009111420492399</v>
      </c>
    </row>
    <row r="328" spans="1:12" x14ac:dyDescent="0.25">
      <c r="A328">
        <v>327</v>
      </c>
      <c r="B328">
        <v>964.91600000000005</v>
      </c>
      <c r="C328">
        <v>347.66</v>
      </c>
      <c r="D328">
        <f t="shared" si="20"/>
        <v>597.2424582636653</v>
      </c>
      <c r="E328">
        <v>327</v>
      </c>
      <c r="F328">
        <v>1793.8340000000001</v>
      </c>
      <c r="G328">
        <v>202.41499999999999</v>
      </c>
      <c r="H328">
        <f t="shared" si="21"/>
        <v>1591.4190000000001</v>
      </c>
      <c r="I328">
        <f t="shared" si="22"/>
        <v>1.0335099111917114</v>
      </c>
      <c r="K328">
        <v>65.2</v>
      </c>
      <c r="L328">
        <f t="shared" si="23"/>
        <v>0.17091029021806264</v>
      </c>
    </row>
    <row r="329" spans="1:12" x14ac:dyDescent="0.25">
      <c r="A329">
        <v>328</v>
      </c>
      <c r="B329">
        <v>969.74800000000005</v>
      </c>
      <c r="C329">
        <v>350.29399999999998</v>
      </c>
      <c r="D329">
        <f t="shared" si="20"/>
        <v>604.05995687010761</v>
      </c>
      <c r="E329">
        <v>328</v>
      </c>
      <c r="F329">
        <v>1780</v>
      </c>
      <c r="G329">
        <v>200.93899999999999</v>
      </c>
      <c r="H329">
        <f t="shared" si="21"/>
        <v>1579.0609999999999</v>
      </c>
      <c r="I329">
        <f t="shared" si="22"/>
        <v>1.0254842966411075</v>
      </c>
      <c r="K329">
        <v>65.400000000000006</v>
      </c>
      <c r="L329">
        <f t="shared" si="23"/>
        <v>0.18427618402112259</v>
      </c>
    </row>
    <row r="330" spans="1:12" x14ac:dyDescent="0.25">
      <c r="A330">
        <v>329</v>
      </c>
      <c r="B330">
        <v>967.23699999999997</v>
      </c>
      <c r="C330">
        <v>342.31299999999999</v>
      </c>
      <c r="D330">
        <f t="shared" si="20"/>
        <v>608.05396746768645</v>
      </c>
      <c r="E330">
        <v>329</v>
      </c>
      <c r="F330">
        <v>1784.1569999999999</v>
      </c>
      <c r="G330">
        <v>201.61600000000001</v>
      </c>
      <c r="H330">
        <f t="shared" si="21"/>
        <v>1582.5409999999999</v>
      </c>
      <c r="I330">
        <f t="shared" si="22"/>
        <v>1.0277443013858965</v>
      </c>
      <c r="K330">
        <v>65.599999999999994</v>
      </c>
      <c r="L330">
        <f t="shared" si="23"/>
        <v>0.19210655181101682</v>
      </c>
    </row>
    <row r="331" spans="1:12" x14ac:dyDescent="0.25">
      <c r="A331">
        <v>330</v>
      </c>
      <c r="B331">
        <v>957.34400000000005</v>
      </c>
      <c r="C331">
        <v>337.214</v>
      </c>
      <c r="D331">
        <f t="shared" si="20"/>
        <v>599.37358940803915</v>
      </c>
      <c r="E331">
        <v>330</v>
      </c>
      <c r="F331">
        <v>1791.585</v>
      </c>
      <c r="G331">
        <v>198.441</v>
      </c>
      <c r="H331">
        <f t="shared" si="21"/>
        <v>1593.144</v>
      </c>
      <c r="I331">
        <f t="shared" si="22"/>
        <v>1.0346301721643436</v>
      </c>
      <c r="K331">
        <v>65.8</v>
      </c>
      <c r="L331">
        <f t="shared" si="23"/>
        <v>0.175088431527718</v>
      </c>
    </row>
    <row r="332" spans="1:12" x14ac:dyDescent="0.25">
      <c r="A332">
        <v>331</v>
      </c>
      <c r="B332">
        <v>967.34699999999998</v>
      </c>
      <c r="C332">
        <v>343.27100000000002</v>
      </c>
      <c r="D332">
        <f t="shared" si="20"/>
        <v>600.55668630485718</v>
      </c>
      <c r="E332">
        <v>331</v>
      </c>
      <c r="F332">
        <v>1801.5419999999999</v>
      </c>
      <c r="G332">
        <v>201.41900000000001</v>
      </c>
      <c r="H332">
        <f t="shared" si="21"/>
        <v>1600.1229999999998</v>
      </c>
      <c r="I332">
        <f t="shared" si="22"/>
        <v>1.0391625207602866</v>
      </c>
      <c r="K332">
        <v>66</v>
      </c>
      <c r="L332">
        <f t="shared" si="23"/>
        <v>0.17740792558183585</v>
      </c>
    </row>
    <row r="333" spans="1:12" x14ac:dyDescent="0.25">
      <c r="A333">
        <v>332</v>
      </c>
      <c r="B333">
        <v>947.72500000000002</v>
      </c>
      <c r="C333">
        <v>340.08800000000002</v>
      </c>
      <c r="D333">
        <f t="shared" si="20"/>
        <v>598.64376465921407</v>
      </c>
      <c r="E333">
        <v>332</v>
      </c>
      <c r="F333">
        <v>1762.7159999999999</v>
      </c>
      <c r="G333">
        <v>199.76400000000001</v>
      </c>
      <c r="H333">
        <f t="shared" si="21"/>
        <v>1562.9519999999998</v>
      </c>
      <c r="I333">
        <f t="shared" si="22"/>
        <v>1.0150226827233477</v>
      </c>
      <c r="K333">
        <v>66.2</v>
      </c>
      <c r="L333">
        <f t="shared" si="23"/>
        <v>0.17365759000493089</v>
      </c>
    </row>
    <row r="334" spans="1:12" x14ac:dyDescent="0.25">
      <c r="A334">
        <v>333</v>
      </c>
      <c r="B334">
        <v>946.63400000000001</v>
      </c>
      <c r="C334">
        <v>346.15300000000002</v>
      </c>
      <c r="D334">
        <f t="shared" si="20"/>
        <v>570.4164516385855</v>
      </c>
      <c r="E334">
        <v>333</v>
      </c>
      <c r="F334">
        <v>1820.087</v>
      </c>
      <c r="G334">
        <v>199.10900000000001</v>
      </c>
      <c r="H334">
        <f t="shared" si="21"/>
        <v>1620.9780000000001</v>
      </c>
      <c r="I334">
        <f t="shared" si="22"/>
        <v>1.0527063135627499</v>
      </c>
      <c r="K334">
        <v>66.400000000000006</v>
      </c>
      <c r="L334">
        <f t="shared" si="23"/>
        <v>0.11831716531853168</v>
      </c>
    </row>
    <row r="335" spans="1:12" x14ac:dyDescent="0.25">
      <c r="A335">
        <v>334</v>
      </c>
      <c r="B335">
        <v>924.26700000000005</v>
      </c>
      <c r="C335">
        <v>339.11500000000001</v>
      </c>
      <c r="D335">
        <f t="shared" si="20"/>
        <v>559.42654801142385</v>
      </c>
      <c r="E335">
        <v>334</v>
      </c>
      <c r="F335">
        <v>1810.9870000000001</v>
      </c>
      <c r="G335">
        <v>200.358</v>
      </c>
      <c r="H335">
        <f t="shared" si="21"/>
        <v>1610.6290000000001</v>
      </c>
      <c r="I335">
        <f t="shared" si="22"/>
        <v>1.0459853971536062</v>
      </c>
      <c r="K335">
        <v>66.599999999999994</v>
      </c>
      <c r="L335">
        <f t="shared" si="23"/>
        <v>9.6771156545211262E-2</v>
      </c>
    </row>
    <row r="336" spans="1:12" x14ac:dyDescent="0.25">
      <c r="A336">
        <v>335</v>
      </c>
      <c r="B336">
        <v>933.10299999999995</v>
      </c>
      <c r="C336">
        <v>336.96899999999999</v>
      </c>
      <c r="D336">
        <f t="shared" si="20"/>
        <v>590.22142644902112</v>
      </c>
      <c r="E336">
        <v>335</v>
      </c>
      <c r="F336">
        <v>1758.066</v>
      </c>
      <c r="G336">
        <v>202.821</v>
      </c>
      <c r="H336">
        <f t="shared" si="21"/>
        <v>1555.2450000000001</v>
      </c>
      <c r="I336">
        <f t="shared" si="22"/>
        <v>1.0100175515256216</v>
      </c>
      <c r="K336">
        <v>66.8</v>
      </c>
      <c r="L336">
        <f t="shared" si="23"/>
        <v>0.1571453639540864</v>
      </c>
    </row>
    <row r="337" spans="1:12" x14ac:dyDescent="0.25">
      <c r="A337">
        <v>336</v>
      </c>
      <c r="B337">
        <v>935.69500000000005</v>
      </c>
      <c r="C337">
        <v>333.15300000000002</v>
      </c>
      <c r="D337">
        <f t="shared" si="20"/>
        <v>586.19653787612049</v>
      </c>
      <c r="E337">
        <v>336</v>
      </c>
      <c r="F337">
        <v>1783.7249999999999</v>
      </c>
      <c r="G337">
        <v>200.96899999999999</v>
      </c>
      <c r="H337">
        <f t="shared" si="21"/>
        <v>1582.7559999999999</v>
      </c>
      <c r="I337">
        <f t="shared" si="22"/>
        <v>1.0278839281158187</v>
      </c>
      <c r="K337">
        <v>67</v>
      </c>
      <c r="L337">
        <f t="shared" si="23"/>
        <v>0.14925445904305296</v>
      </c>
    </row>
    <row r="338" spans="1:12" x14ac:dyDescent="0.25">
      <c r="A338">
        <v>337</v>
      </c>
      <c r="B338">
        <v>927.51099999999997</v>
      </c>
      <c r="C338">
        <v>333.91199999999998</v>
      </c>
      <c r="D338">
        <f t="shared" si="20"/>
        <v>568.81631010948536</v>
      </c>
      <c r="E338">
        <v>337</v>
      </c>
      <c r="F338">
        <v>1807.1790000000001</v>
      </c>
      <c r="G338">
        <v>200.27099999999999</v>
      </c>
      <c r="H338">
        <f t="shared" si="21"/>
        <v>1606.9080000000001</v>
      </c>
      <c r="I338">
        <f t="shared" si="22"/>
        <v>1.0435688805859742</v>
      </c>
      <c r="K338">
        <v>67.2</v>
      </c>
      <c r="L338">
        <f t="shared" si="23"/>
        <v>0.11518004377550589</v>
      </c>
    </row>
    <row r="339" spans="1:12" x14ac:dyDescent="0.25">
      <c r="A339">
        <v>338</v>
      </c>
      <c r="B339">
        <v>927.55</v>
      </c>
      <c r="C339">
        <v>336.66399999999999</v>
      </c>
      <c r="D339">
        <f t="shared" si="20"/>
        <v>585.06347205980956</v>
      </c>
      <c r="E339">
        <v>338</v>
      </c>
      <c r="F339">
        <v>1755.4449999999999</v>
      </c>
      <c r="G339">
        <v>200.30099999999999</v>
      </c>
      <c r="H339">
        <f t="shared" si="21"/>
        <v>1555.144</v>
      </c>
      <c r="I339">
        <f t="shared" si="22"/>
        <v>1.0099519594338906</v>
      </c>
      <c r="K339">
        <v>67.400000000000006</v>
      </c>
      <c r="L339">
        <f t="shared" si="23"/>
        <v>0.14703305230035435</v>
      </c>
    </row>
    <row r="340" spans="1:12" x14ac:dyDescent="0.25">
      <c r="A340">
        <v>339</v>
      </c>
      <c r="B340">
        <v>904.77099999999996</v>
      </c>
      <c r="C340">
        <v>334.03100000000001</v>
      </c>
      <c r="D340">
        <f t="shared" si="20"/>
        <v>552.61976531909659</v>
      </c>
      <c r="E340">
        <v>339</v>
      </c>
      <c r="F340">
        <v>1789.7159999999999</v>
      </c>
      <c r="G340">
        <v>199.40600000000001</v>
      </c>
      <c r="H340">
        <f t="shared" si="21"/>
        <v>1590.31</v>
      </c>
      <c r="I340">
        <f t="shared" si="22"/>
        <v>1.0327896970359725</v>
      </c>
      <c r="K340">
        <v>67.599999999999994</v>
      </c>
      <c r="L340">
        <f t="shared" si="23"/>
        <v>8.342627158693923E-2</v>
      </c>
    </row>
    <row r="341" spans="1:12" x14ac:dyDescent="0.25">
      <c r="A341">
        <v>340</v>
      </c>
      <c r="B341">
        <v>914.04200000000003</v>
      </c>
      <c r="C341">
        <v>332.55700000000002</v>
      </c>
      <c r="D341">
        <f t="shared" si="20"/>
        <v>566.87764243975244</v>
      </c>
      <c r="E341">
        <v>340</v>
      </c>
      <c r="F341">
        <v>1785.432</v>
      </c>
      <c r="G341">
        <v>205.934</v>
      </c>
      <c r="H341">
        <f t="shared" si="21"/>
        <v>1579.498</v>
      </c>
      <c r="I341">
        <f t="shared" si="22"/>
        <v>1.025768096087508</v>
      </c>
      <c r="K341">
        <v>67.8</v>
      </c>
      <c r="L341">
        <f t="shared" si="23"/>
        <v>0.11137923240920948</v>
      </c>
    </row>
    <row r="342" spans="1:12" x14ac:dyDescent="0.25">
      <c r="A342">
        <v>341</v>
      </c>
      <c r="B342">
        <v>920.08399999999995</v>
      </c>
      <c r="C342">
        <v>336.32400000000001</v>
      </c>
      <c r="D342">
        <f t="shared" si="20"/>
        <v>577.60878775905769</v>
      </c>
      <c r="E342">
        <v>341</v>
      </c>
      <c r="F342">
        <v>1758.231</v>
      </c>
      <c r="G342">
        <v>202.01300000000001</v>
      </c>
      <c r="H342">
        <f t="shared" si="21"/>
        <v>1556.2180000000001</v>
      </c>
      <c r="I342">
        <f t="shared" si="22"/>
        <v>1.0106494436568514</v>
      </c>
      <c r="K342">
        <v>68</v>
      </c>
      <c r="L342">
        <f t="shared" si="23"/>
        <v>0.13241793839258875</v>
      </c>
    </row>
    <row r="343" spans="1:12" x14ac:dyDescent="0.25">
      <c r="A343">
        <v>342</v>
      </c>
      <c r="B343">
        <v>910.92</v>
      </c>
      <c r="C343">
        <v>336.87</v>
      </c>
      <c r="D343">
        <f t="shared" si="20"/>
        <v>560.79681161986571</v>
      </c>
      <c r="E343">
        <v>342</v>
      </c>
      <c r="F343">
        <v>1775.1880000000001</v>
      </c>
      <c r="G343">
        <v>198.97800000000001</v>
      </c>
      <c r="H343">
        <f t="shared" si="21"/>
        <v>1576.21</v>
      </c>
      <c r="I343">
        <f t="shared" si="22"/>
        <v>1.0236327812596728</v>
      </c>
      <c r="K343">
        <v>68.2</v>
      </c>
      <c r="L343">
        <f t="shared" si="23"/>
        <v>9.9457596092895909E-2</v>
      </c>
    </row>
    <row r="344" spans="1:12" x14ac:dyDescent="0.25">
      <c r="A344">
        <v>343</v>
      </c>
      <c r="B344">
        <v>903.553</v>
      </c>
      <c r="C344">
        <v>331.87799999999999</v>
      </c>
      <c r="D344">
        <f t="shared" si="20"/>
        <v>555.55087372395781</v>
      </c>
      <c r="E344">
        <v>343</v>
      </c>
      <c r="F344">
        <v>1786.9480000000001</v>
      </c>
      <c r="G344">
        <v>202.43700000000001</v>
      </c>
      <c r="H344">
        <f t="shared" si="21"/>
        <v>1584.511</v>
      </c>
      <c r="I344">
        <f t="shared" si="22"/>
        <v>1.0290236718879753</v>
      </c>
      <c r="K344">
        <v>68.400000000000006</v>
      </c>
      <c r="L344">
        <f t="shared" si="23"/>
        <v>8.9172790350817016E-2</v>
      </c>
    </row>
    <row r="345" spans="1:12" x14ac:dyDescent="0.25">
      <c r="A345">
        <v>344</v>
      </c>
      <c r="B345">
        <v>906.62199999999996</v>
      </c>
      <c r="C345">
        <v>334.10700000000003</v>
      </c>
      <c r="D345">
        <f t="shared" si="20"/>
        <v>567.72482379522239</v>
      </c>
      <c r="E345">
        <v>344</v>
      </c>
      <c r="F345">
        <v>1752.201</v>
      </c>
      <c r="G345">
        <v>199.38900000000001</v>
      </c>
      <c r="H345">
        <f t="shared" si="21"/>
        <v>1552.8119999999999</v>
      </c>
      <c r="I345">
        <f t="shared" si="22"/>
        <v>1.0084374964842215</v>
      </c>
      <c r="K345">
        <v>68.599999999999994</v>
      </c>
      <c r="L345">
        <f t="shared" si="23"/>
        <v>0.1130401547918622</v>
      </c>
    </row>
    <row r="346" spans="1:12" x14ac:dyDescent="0.25">
      <c r="A346">
        <v>345</v>
      </c>
      <c r="B346">
        <v>901.67600000000004</v>
      </c>
      <c r="C346">
        <v>329.05700000000002</v>
      </c>
      <c r="D346">
        <f t="shared" si="20"/>
        <v>559.92317454491774</v>
      </c>
      <c r="E346">
        <v>345</v>
      </c>
      <c r="F346">
        <v>1777.7950000000001</v>
      </c>
      <c r="G346">
        <v>203.06100000000001</v>
      </c>
      <c r="H346">
        <f t="shared" si="21"/>
        <v>1574.7340000000002</v>
      </c>
      <c r="I346">
        <f t="shared" si="22"/>
        <v>1.02267422752309</v>
      </c>
      <c r="K346">
        <v>68.8</v>
      </c>
      <c r="L346">
        <f t="shared" si="23"/>
        <v>9.7744806543494878E-2</v>
      </c>
    </row>
    <row r="347" spans="1:12" x14ac:dyDescent="0.25">
      <c r="A347">
        <v>346</v>
      </c>
      <c r="B347">
        <v>906.88199999999995</v>
      </c>
      <c r="C347">
        <v>330.43099999999998</v>
      </c>
      <c r="D347">
        <f t="shared" si="20"/>
        <v>566.34489169930941</v>
      </c>
      <c r="E347">
        <v>346</v>
      </c>
      <c r="F347">
        <v>1764.55</v>
      </c>
      <c r="G347">
        <v>197.25299999999999</v>
      </c>
      <c r="H347">
        <f t="shared" si="21"/>
        <v>1567.297</v>
      </c>
      <c r="I347">
        <f t="shared" si="22"/>
        <v>1.0178444415210799</v>
      </c>
      <c r="K347">
        <v>69</v>
      </c>
      <c r="L347">
        <f t="shared" si="23"/>
        <v>0.11033475990817601</v>
      </c>
    </row>
    <row r="348" spans="1:12" x14ac:dyDescent="0.25">
      <c r="A348">
        <v>347</v>
      </c>
      <c r="B348">
        <v>881.63699999999994</v>
      </c>
      <c r="C348">
        <v>334.09500000000003</v>
      </c>
      <c r="D348">
        <f t="shared" si="20"/>
        <v>539.8727278325523</v>
      </c>
      <c r="E348">
        <v>347</v>
      </c>
      <c r="F348">
        <v>1764.9690000000001</v>
      </c>
      <c r="G348">
        <v>203.27500000000001</v>
      </c>
      <c r="H348">
        <f t="shared" si="21"/>
        <v>1561.694</v>
      </c>
      <c r="I348">
        <f t="shared" si="22"/>
        <v>1.0142057039966397</v>
      </c>
      <c r="K348">
        <v>69.2</v>
      </c>
      <c r="L348">
        <f t="shared" si="23"/>
        <v>5.8435353482786528E-2</v>
      </c>
    </row>
    <row r="349" spans="1:12" x14ac:dyDescent="0.25">
      <c r="A349">
        <v>348</v>
      </c>
      <c r="B349">
        <v>893.09199999999998</v>
      </c>
      <c r="C349">
        <v>328.81299999999999</v>
      </c>
      <c r="D349">
        <f t="shared" si="20"/>
        <v>557.8054448648528</v>
      </c>
      <c r="E349">
        <v>348</v>
      </c>
      <c r="F349">
        <v>1759.297</v>
      </c>
      <c r="G349">
        <v>201.607</v>
      </c>
      <c r="H349">
        <f t="shared" si="21"/>
        <v>1557.69</v>
      </c>
      <c r="I349">
        <f t="shared" si="22"/>
        <v>1.0116053996868311</v>
      </c>
      <c r="K349">
        <v>69.400000000000006</v>
      </c>
      <c r="L349">
        <f t="shared" si="23"/>
        <v>9.359293917375483E-2</v>
      </c>
    </row>
    <row r="350" spans="1:12" x14ac:dyDescent="0.25">
      <c r="A350">
        <v>349</v>
      </c>
      <c r="B350">
        <v>873.64099999999996</v>
      </c>
      <c r="C350">
        <v>330.90499999999997</v>
      </c>
      <c r="D350">
        <f t="shared" si="20"/>
        <v>535.58742785439506</v>
      </c>
      <c r="E350">
        <v>349</v>
      </c>
      <c r="F350">
        <v>1760.5550000000001</v>
      </c>
      <c r="G350">
        <v>200.18299999999999</v>
      </c>
      <c r="H350">
        <f t="shared" si="21"/>
        <v>1560.3720000000001</v>
      </c>
      <c r="I350">
        <f t="shared" si="22"/>
        <v>1.0133471619642804</v>
      </c>
      <c r="K350">
        <v>69.599999999999994</v>
      </c>
      <c r="L350">
        <f t="shared" si="23"/>
        <v>5.0033904838824944E-2</v>
      </c>
    </row>
    <row r="351" spans="1:12" x14ac:dyDescent="0.25">
      <c r="A351">
        <v>350</v>
      </c>
      <c r="B351">
        <v>873.33600000000001</v>
      </c>
      <c r="C351">
        <v>328.82799999999997</v>
      </c>
      <c r="D351">
        <f t="shared" si="20"/>
        <v>545.04417954773896</v>
      </c>
      <c r="E351">
        <v>350</v>
      </c>
      <c r="F351">
        <v>1737.2529999999999</v>
      </c>
      <c r="G351">
        <v>198.94800000000001</v>
      </c>
      <c r="H351">
        <f t="shared" si="21"/>
        <v>1538.3049999999998</v>
      </c>
      <c r="I351">
        <f t="shared" si="22"/>
        <v>0.99901626406104571</v>
      </c>
      <c r="K351">
        <v>69.8</v>
      </c>
      <c r="L351">
        <f t="shared" si="23"/>
        <v>6.8574127015870928E-2</v>
      </c>
    </row>
    <row r="352" spans="1:12" x14ac:dyDescent="0.25">
      <c r="A352">
        <v>351</v>
      </c>
      <c r="B352">
        <v>877.16399999999999</v>
      </c>
      <c r="C352">
        <v>332.02699999999999</v>
      </c>
      <c r="D352">
        <f t="shared" si="20"/>
        <v>550.86841063573468</v>
      </c>
      <c r="E352">
        <v>351</v>
      </c>
      <c r="F352">
        <v>1727.3489999999999</v>
      </c>
      <c r="G352">
        <v>203.55</v>
      </c>
      <c r="H352">
        <f t="shared" si="21"/>
        <v>1523.799</v>
      </c>
      <c r="I352">
        <f t="shared" si="22"/>
        <v>0.98959568106452067</v>
      </c>
      <c r="K352">
        <v>70</v>
      </c>
      <c r="L352">
        <f t="shared" si="23"/>
        <v>7.9992692489880557E-2</v>
      </c>
    </row>
    <row r="353" spans="1:12" x14ac:dyDescent="0.25">
      <c r="A353">
        <v>352</v>
      </c>
      <c r="B353">
        <v>863.17600000000004</v>
      </c>
      <c r="C353">
        <v>324.76299999999998</v>
      </c>
      <c r="D353">
        <f t="shared" si="20"/>
        <v>544.66670942498081</v>
      </c>
      <c r="E353">
        <v>352</v>
      </c>
      <c r="F353">
        <v>1724.559</v>
      </c>
      <c r="G353">
        <v>202.41900000000001</v>
      </c>
      <c r="H353">
        <f t="shared" si="21"/>
        <v>1522.1399999999999</v>
      </c>
      <c r="I353">
        <f t="shared" si="22"/>
        <v>0.98851828225084115</v>
      </c>
      <c r="K353">
        <v>70.2</v>
      </c>
      <c r="L353">
        <f t="shared" si="23"/>
        <v>6.7834086442947902E-2</v>
      </c>
    </row>
    <row r="354" spans="1:12" x14ac:dyDescent="0.25">
      <c r="A354">
        <v>353</v>
      </c>
      <c r="B354">
        <v>868.82100000000003</v>
      </c>
      <c r="C354">
        <v>328.053</v>
      </c>
      <c r="D354">
        <f t="shared" si="20"/>
        <v>549.61272352990375</v>
      </c>
      <c r="E354">
        <v>353</v>
      </c>
      <c r="F354">
        <v>1713.9480000000001</v>
      </c>
      <c r="G354">
        <v>198.90799999999999</v>
      </c>
      <c r="H354">
        <f t="shared" si="21"/>
        <v>1515.0400000000002</v>
      </c>
      <c r="I354">
        <f t="shared" si="22"/>
        <v>0.98390735303015142</v>
      </c>
      <c r="K354">
        <v>70.400000000000006</v>
      </c>
      <c r="L354">
        <f t="shared" si="23"/>
        <v>7.7530883331526176E-2</v>
      </c>
    </row>
    <row r="355" spans="1:12" x14ac:dyDescent="0.25">
      <c r="A355">
        <v>354</v>
      </c>
      <c r="B355">
        <v>853.03800000000001</v>
      </c>
      <c r="C355">
        <v>325.96199999999999</v>
      </c>
      <c r="D355">
        <f t="shared" si="20"/>
        <v>523.13091923012098</v>
      </c>
      <c r="E355">
        <v>354</v>
      </c>
      <c r="F355">
        <v>1749.7249999999999</v>
      </c>
      <c r="G355">
        <v>198.29300000000001</v>
      </c>
      <c r="H355">
        <f t="shared" si="21"/>
        <v>1551.4319999999998</v>
      </c>
      <c r="I355">
        <f t="shared" si="22"/>
        <v>1.0075412877061156</v>
      </c>
      <c r="K355">
        <v>70.599999999999994</v>
      </c>
      <c r="L355">
        <f t="shared" si="23"/>
        <v>2.5612576571648227E-2</v>
      </c>
    </row>
    <row r="356" spans="1:12" x14ac:dyDescent="0.25">
      <c r="A356">
        <v>355</v>
      </c>
      <c r="B356">
        <v>871.57299999999998</v>
      </c>
      <c r="C356">
        <v>324.79399999999998</v>
      </c>
      <c r="D356">
        <f t="shared" si="20"/>
        <v>550.80707864766839</v>
      </c>
      <c r="E356">
        <v>355</v>
      </c>
      <c r="F356">
        <v>1727.9559999999999</v>
      </c>
      <c r="G356">
        <v>199.39699999999999</v>
      </c>
      <c r="H356">
        <f t="shared" si="21"/>
        <v>1528.559</v>
      </c>
      <c r="I356">
        <f t="shared" si="22"/>
        <v>0.99268695192233536</v>
      </c>
      <c r="K356">
        <v>70.8</v>
      </c>
      <c r="L356">
        <f t="shared" si="23"/>
        <v>7.9872449437912801E-2</v>
      </c>
    </row>
    <row r="357" spans="1:12" x14ac:dyDescent="0.25">
      <c r="A357">
        <v>356</v>
      </c>
      <c r="B357">
        <v>861.09199999999998</v>
      </c>
      <c r="C357">
        <v>326.65600000000001</v>
      </c>
      <c r="D357">
        <f t="shared" si="20"/>
        <v>546.87378303333298</v>
      </c>
      <c r="E357">
        <v>356</v>
      </c>
      <c r="F357">
        <v>1703.865</v>
      </c>
      <c r="G357">
        <v>199.066</v>
      </c>
      <c r="H357">
        <f t="shared" si="21"/>
        <v>1504.799</v>
      </c>
      <c r="I357">
        <f t="shared" si="22"/>
        <v>0.97725657469929417</v>
      </c>
      <c r="K357">
        <v>71</v>
      </c>
      <c r="L357">
        <f t="shared" si="23"/>
        <v>7.2161115045035973E-2</v>
      </c>
    </row>
    <row r="358" spans="1:12" x14ac:dyDescent="0.25">
      <c r="A358">
        <v>357</v>
      </c>
      <c r="B358">
        <v>852.12599999999998</v>
      </c>
      <c r="C358">
        <v>326.05</v>
      </c>
      <c r="D358">
        <f t="shared" si="20"/>
        <v>530.35924725345535</v>
      </c>
      <c r="E358">
        <v>357</v>
      </c>
      <c r="F358">
        <v>1724.886</v>
      </c>
      <c r="G358">
        <v>197.50200000000001</v>
      </c>
      <c r="H358">
        <f t="shared" si="21"/>
        <v>1527.384</v>
      </c>
      <c r="I358">
        <f t="shared" si="22"/>
        <v>0.99192387560764372</v>
      </c>
      <c r="K358">
        <v>71.2</v>
      </c>
      <c r="L358">
        <f t="shared" si="23"/>
        <v>3.9783912762648421E-2</v>
      </c>
    </row>
    <row r="359" spans="1:12" x14ac:dyDescent="0.25">
      <c r="A359">
        <v>358</v>
      </c>
      <c r="B359">
        <v>844.30200000000002</v>
      </c>
      <c r="C359">
        <v>320.84399999999999</v>
      </c>
      <c r="D359">
        <f t="shared" si="20"/>
        <v>529.34812583373355</v>
      </c>
      <c r="E359">
        <v>358</v>
      </c>
      <c r="F359">
        <v>1721.9390000000001</v>
      </c>
      <c r="G359">
        <v>199.25299999999999</v>
      </c>
      <c r="H359">
        <f t="shared" si="21"/>
        <v>1522.6860000000001</v>
      </c>
      <c r="I359">
        <f t="shared" si="22"/>
        <v>0.98887286920217887</v>
      </c>
      <c r="K359">
        <v>71.400000000000006</v>
      </c>
      <c r="L359">
        <f t="shared" si="23"/>
        <v>3.7801581368369877E-2</v>
      </c>
    </row>
    <row r="360" spans="1:12" x14ac:dyDescent="0.25">
      <c r="A360">
        <v>359</v>
      </c>
      <c r="B360">
        <v>866.51900000000001</v>
      </c>
      <c r="C360">
        <v>326.35899999999998</v>
      </c>
      <c r="D360">
        <f t="shared" si="20"/>
        <v>548.57910116219443</v>
      </c>
      <c r="E360">
        <v>359</v>
      </c>
      <c r="F360">
        <v>1715.6379999999999</v>
      </c>
      <c r="G360">
        <v>199.45</v>
      </c>
      <c r="H360">
        <f t="shared" si="21"/>
        <v>1516.1879999999999</v>
      </c>
      <c r="I360">
        <f t="shared" si="22"/>
        <v>0.98465289482527119</v>
      </c>
      <c r="K360">
        <v>71.599999999999994</v>
      </c>
      <c r="L360">
        <f t="shared" si="23"/>
        <v>7.5504438208938984E-2</v>
      </c>
    </row>
    <row r="361" spans="1:12" x14ac:dyDescent="0.25">
      <c r="A361">
        <v>360</v>
      </c>
      <c r="B361">
        <v>844.58799999999997</v>
      </c>
      <c r="C361">
        <v>328.92</v>
      </c>
      <c r="D361">
        <f t="shared" si="20"/>
        <v>527.21318921572902</v>
      </c>
      <c r="E361">
        <v>360</v>
      </c>
      <c r="F361">
        <v>1702.6590000000001</v>
      </c>
      <c r="G361">
        <v>196.559</v>
      </c>
      <c r="H361">
        <f t="shared" si="21"/>
        <v>1506.1000000000001</v>
      </c>
      <c r="I361">
        <f t="shared" si="22"/>
        <v>0.97810147877198683</v>
      </c>
      <c r="K361">
        <v>71.8</v>
      </c>
      <c r="L361">
        <f t="shared" si="23"/>
        <v>3.3615979322841397E-2</v>
      </c>
    </row>
    <row r="362" spans="1:12" x14ac:dyDescent="0.25">
      <c r="A362">
        <v>361</v>
      </c>
      <c r="B362">
        <v>831.11800000000005</v>
      </c>
      <c r="C362">
        <v>322.45</v>
      </c>
      <c r="D362">
        <f t="shared" si="20"/>
        <v>525.67728090910134</v>
      </c>
      <c r="E362">
        <v>361</v>
      </c>
      <c r="F362">
        <v>1688.546</v>
      </c>
      <c r="G362">
        <v>198.55</v>
      </c>
      <c r="H362">
        <f t="shared" si="21"/>
        <v>1489.9960000000001</v>
      </c>
      <c r="I362">
        <f t="shared" si="22"/>
        <v>0.9676431119874811</v>
      </c>
      <c r="K362">
        <v>72</v>
      </c>
      <c r="L362">
        <f t="shared" si="23"/>
        <v>3.0604788781749964E-2</v>
      </c>
    </row>
    <row r="363" spans="1:12" x14ac:dyDescent="0.25">
      <c r="A363">
        <v>362</v>
      </c>
      <c r="B363">
        <v>846.88199999999995</v>
      </c>
      <c r="C363">
        <v>322.39299999999997</v>
      </c>
      <c r="D363">
        <f t="shared" si="20"/>
        <v>544.49949773324261</v>
      </c>
      <c r="E363">
        <v>362</v>
      </c>
      <c r="F363">
        <v>1683.3489999999999</v>
      </c>
      <c r="G363">
        <v>200.11799999999999</v>
      </c>
      <c r="H363">
        <f t="shared" si="21"/>
        <v>1483.231</v>
      </c>
      <c r="I363">
        <f t="shared" si="22"/>
        <v>0.96324974069480962</v>
      </c>
      <c r="K363">
        <v>72.2</v>
      </c>
      <c r="L363">
        <f t="shared" si="23"/>
        <v>6.7506263315519482E-2</v>
      </c>
    </row>
    <row r="364" spans="1:12" x14ac:dyDescent="0.25">
      <c r="A364">
        <v>363</v>
      </c>
      <c r="B364">
        <v>817.46600000000001</v>
      </c>
      <c r="C364">
        <v>321.63</v>
      </c>
      <c r="D364">
        <f t="shared" si="20"/>
        <v>506.95905372658825</v>
      </c>
      <c r="E364">
        <v>363</v>
      </c>
      <c r="F364">
        <v>1708.432</v>
      </c>
      <c r="G364">
        <v>202.39699999999999</v>
      </c>
      <c r="H364">
        <f t="shared" si="21"/>
        <v>1506.0350000000001</v>
      </c>
      <c r="I364">
        <f t="shared" si="22"/>
        <v>0.97805926603968474</v>
      </c>
      <c r="K364">
        <v>72.400000000000006</v>
      </c>
      <c r="L364">
        <f t="shared" si="23"/>
        <v>-6.0928111952566052E-3</v>
      </c>
    </row>
    <row r="365" spans="1:12" x14ac:dyDescent="0.25">
      <c r="A365">
        <v>364</v>
      </c>
      <c r="B365">
        <v>811.447</v>
      </c>
      <c r="C365">
        <v>316.80900000000003</v>
      </c>
      <c r="D365">
        <f t="shared" si="20"/>
        <v>513.60171978934807</v>
      </c>
      <c r="E365">
        <v>364</v>
      </c>
      <c r="F365">
        <v>1682.5550000000001</v>
      </c>
      <c r="G365">
        <v>199.59</v>
      </c>
      <c r="H365">
        <f t="shared" si="21"/>
        <v>1482.9650000000001</v>
      </c>
      <c r="I365">
        <f t="shared" si="22"/>
        <v>0.96307699320569651</v>
      </c>
      <c r="K365">
        <v>72.599999999999994</v>
      </c>
      <c r="L365">
        <f t="shared" si="23"/>
        <v>6.9303185902249613E-3</v>
      </c>
    </row>
    <row r="366" spans="1:12" x14ac:dyDescent="0.25">
      <c r="A366">
        <v>365</v>
      </c>
      <c r="B366">
        <v>827.11800000000005</v>
      </c>
      <c r="C366">
        <v>328.91199999999998</v>
      </c>
      <c r="D366">
        <f t="shared" si="20"/>
        <v>517.21199549388552</v>
      </c>
      <c r="E366">
        <v>365</v>
      </c>
      <c r="F366">
        <v>1683.8779999999999</v>
      </c>
      <c r="G366">
        <v>200.642</v>
      </c>
      <c r="H366">
        <f t="shared" si="21"/>
        <v>1483.2359999999999</v>
      </c>
      <c r="I366">
        <f t="shared" si="22"/>
        <v>0.96325298782806346</v>
      </c>
      <c r="K366">
        <v>72.8</v>
      </c>
      <c r="L366">
        <f t="shared" si="23"/>
        <v>1.4008363552495443E-2</v>
      </c>
    </row>
    <row r="367" spans="1:12" x14ac:dyDescent="0.25">
      <c r="A367">
        <v>366</v>
      </c>
      <c r="B367">
        <v>811.73699999999997</v>
      </c>
      <c r="C367">
        <v>314.11500000000001</v>
      </c>
      <c r="D367">
        <f t="shared" si="20"/>
        <v>523.99989919972518</v>
      </c>
      <c r="E367">
        <v>366</v>
      </c>
      <c r="F367">
        <v>1662.856</v>
      </c>
      <c r="G367">
        <v>200.55</v>
      </c>
      <c r="H367">
        <f t="shared" si="21"/>
        <v>1462.306</v>
      </c>
      <c r="I367">
        <f t="shared" si="22"/>
        <v>0.94966048802679037</v>
      </c>
      <c r="K367">
        <v>73</v>
      </c>
      <c r="L367">
        <f t="shared" si="23"/>
        <v>2.7316235737744783E-2</v>
      </c>
    </row>
    <row r="368" spans="1:12" x14ac:dyDescent="0.25">
      <c r="A368">
        <v>367</v>
      </c>
      <c r="B368">
        <v>830.39700000000005</v>
      </c>
      <c r="C368">
        <v>320.38499999999999</v>
      </c>
      <c r="D368">
        <f t="shared" si="20"/>
        <v>537.32740052934014</v>
      </c>
      <c r="E368">
        <v>367</v>
      </c>
      <c r="F368">
        <v>1663.9870000000001</v>
      </c>
      <c r="G368">
        <v>202.44499999999999</v>
      </c>
      <c r="H368">
        <f t="shared" si="21"/>
        <v>1461.5420000000001</v>
      </c>
      <c r="I368">
        <f t="shared" si="22"/>
        <v>0.9491643260655781</v>
      </c>
      <c r="K368">
        <v>73.2</v>
      </c>
      <c r="L368">
        <f t="shared" si="23"/>
        <v>5.3445169194869788E-2</v>
      </c>
    </row>
    <row r="369" spans="1:12" x14ac:dyDescent="0.25">
      <c r="A369">
        <v>368</v>
      </c>
      <c r="B369">
        <v>813.5</v>
      </c>
      <c r="C369">
        <v>320.85899999999998</v>
      </c>
      <c r="D369">
        <f t="shared" si="20"/>
        <v>531.66262100094514</v>
      </c>
      <c r="E369">
        <v>368</v>
      </c>
      <c r="F369">
        <v>1624.8779999999999</v>
      </c>
      <c r="G369">
        <v>198.07400000000001</v>
      </c>
      <c r="H369">
        <f t="shared" si="21"/>
        <v>1426.8039999999999</v>
      </c>
      <c r="I369">
        <f t="shared" si="22"/>
        <v>0.92660454307003892</v>
      </c>
      <c r="K369">
        <v>73.400000000000006</v>
      </c>
      <c r="L369">
        <f t="shared" si="23"/>
        <v>4.2339212895483459E-2</v>
      </c>
    </row>
    <row r="370" spans="1:12" x14ac:dyDescent="0.25">
      <c r="A370">
        <v>369</v>
      </c>
      <c r="B370">
        <v>828.221</v>
      </c>
      <c r="C370">
        <v>322.63400000000001</v>
      </c>
      <c r="D370">
        <f t="shared" si="20"/>
        <v>537.63734982342669</v>
      </c>
      <c r="E370">
        <v>369</v>
      </c>
      <c r="F370">
        <v>1647.1880000000001</v>
      </c>
      <c r="G370">
        <v>199.16200000000001</v>
      </c>
      <c r="H370">
        <f t="shared" si="21"/>
        <v>1448.0260000000001</v>
      </c>
      <c r="I370">
        <f t="shared" si="22"/>
        <v>0.94038667545334642</v>
      </c>
      <c r="K370">
        <v>73.599999999999994</v>
      </c>
      <c r="L370">
        <f t="shared" si="23"/>
        <v>5.4052833323349328E-2</v>
      </c>
    </row>
    <row r="371" spans="1:12" x14ac:dyDescent="0.25">
      <c r="A371">
        <v>370</v>
      </c>
      <c r="B371">
        <v>817.16800000000001</v>
      </c>
      <c r="C371">
        <v>320.62200000000001</v>
      </c>
      <c r="D371">
        <f t="shared" si="20"/>
        <v>517.59150731454577</v>
      </c>
      <c r="E371">
        <v>370</v>
      </c>
      <c r="F371">
        <v>1677.6379999999999</v>
      </c>
      <c r="G371">
        <v>200.428</v>
      </c>
      <c r="H371">
        <f t="shared" si="21"/>
        <v>1477.21</v>
      </c>
      <c r="I371">
        <f t="shared" si="22"/>
        <v>0.9593395428303344</v>
      </c>
      <c r="K371">
        <v>73.8</v>
      </c>
      <c r="L371">
        <f t="shared" si="23"/>
        <v>1.4752406930393218E-2</v>
      </c>
    </row>
    <row r="372" spans="1:12" x14ac:dyDescent="0.25">
      <c r="A372">
        <v>371</v>
      </c>
      <c r="B372">
        <v>812.45799999999997</v>
      </c>
      <c r="C372">
        <v>318.767</v>
      </c>
      <c r="D372">
        <f t="shared" si="20"/>
        <v>525.00645043760358</v>
      </c>
      <c r="E372">
        <v>371</v>
      </c>
      <c r="F372">
        <v>1646.825</v>
      </c>
      <c r="G372">
        <v>198.852</v>
      </c>
      <c r="H372">
        <f t="shared" si="21"/>
        <v>1447.973</v>
      </c>
      <c r="I372">
        <f t="shared" si="22"/>
        <v>0.9403522558408538</v>
      </c>
      <c r="K372">
        <v>74</v>
      </c>
      <c r="L372">
        <f t="shared" si="23"/>
        <v>2.9289607164635596E-2</v>
      </c>
    </row>
    <row r="373" spans="1:12" x14ac:dyDescent="0.25">
      <c r="A373">
        <v>372</v>
      </c>
      <c r="B373">
        <v>807.32399999999996</v>
      </c>
      <c r="C373">
        <v>321.553</v>
      </c>
      <c r="D373">
        <f t="shared" si="20"/>
        <v>514.39182944271454</v>
      </c>
      <c r="E373">
        <v>372</v>
      </c>
      <c r="F373">
        <v>1655.3620000000001</v>
      </c>
      <c r="G373">
        <v>201.21799999999999</v>
      </c>
      <c r="H373">
        <f t="shared" si="21"/>
        <v>1454.144</v>
      </c>
      <c r="I373">
        <f t="shared" si="22"/>
        <v>0.94435986770294933</v>
      </c>
      <c r="K373">
        <v>74.2</v>
      </c>
      <c r="L373">
        <f t="shared" si="23"/>
        <v>8.4793503288877903E-3</v>
      </c>
    </row>
    <row r="374" spans="1:12" x14ac:dyDescent="0.25">
      <c r="A374">
        <v>373</v>
      </c>
      <c r="B374">
        <v>837.09199999999998</v>
      </c>
      <c r="C374">
        <v>322.78199999999998</v>
      </c>
      <c r="D374">
        <f t="shared" si="20"/>
        <v>533.86447727980396</v>
      </c>
      <c r="E374">
        <v>373</v>
      </c>
      <c r="F374">
        <v>1681.886</v>
      </c>
      <c r="G374">
        <v>198.46700000000001</v>
      </c>
      <c r="H374">
        <f t="shared" si="21"/>
        <v>1483.4189999999999</v>
      </c>
      <c r="I374">
        <f t="shared" si="22"/>
        <v>0.96337183290516015</v>
      </c>
      <c r="K374">
        <v>74.400000000000006</v>
      </c>
      <c r="L374">
        <f t="shared" si="23"/>
        <v>4.6656012779390681E-2</v>
      </c>
    </row>
    <row r="375" spans="1:12" x14ac:dyDescent="0.25">
      <c r="A375">
        <v>374</v>
      </c>
      <c r="B375">
        <v>833.04200000000003</v>
      </c>
      <c r="C375">
        <v>327.15300000000002</v>
      </c>
      <c r="D375">
        <f t="shared" si="20"/>
        <v>524.20205749279319</v>
      </c>
      <c r="E375">
        <v>374</v>
      </c>
      <c r="F375">
        <v>1686.463</v>
      </c>
      <c r="G375">
        <v>200.43700000000001</v>
      </c>
      <c r="H375">
        <f t="shared" si="21"/>
        <v>1486.0259999999998</v>
      </c>
      <c r="I375">
        <f t="shared" si="22"/>
        <v>0.96506488818379932</v>
      </c>
      <c r="K375">
        <v>74.599999999999994</v>
      </c>
      <c r="L375">
        <f t="shared" si="23"/>
        <v>2.7712572639669714E-2</v>
      </c>
    </row>
    <row r="376" spans="1:12" x14ac:dyDescent="0.25">
      <c r="A376">
        <v>375</v>
      </c>
      <c r="B376">
        <v>803.16</v>
      </c>
      <c r="C376">
        <v>319.935</v>
      </c>
      <c r="D376">
        <f t="shared" si="20"/>
        <v>492.79915231916419</v>
      </c>
      <c r="E376">
        <v>375</v>
      </c>
      <c r="F376">
        <v>1708.3409999999999</v>
      </c>
      <c r="G376">
        <v>198.43700000000001</v>
      </c>
      <c r="H376">
        <f t="shared" si="21"/>
        <v>1509.904</v>
      </c>
      <c r="I376">
        <f t="shared" si="22"/>
        <v>0.98057189775163522</v>
      </c>
      <c r="K376">
        <v>74.8</v>
      </c>
      <c r="L376">
        <f t="shared" si="23"/>
        <v>-3.3853687933036156E-2</v>
      </c>
    </row>
    <row r="377" spans="1:12" x14ac:dyDescent="0.25">
      <c r="A377">
        <v>376</v>
      </c>
      <c r="B377">
        <v>843.87800000000004</v>
      </c>
      <c r="C377">
        <v>319.767</v>
      </c>
      <c r="D377">
        <f t="shared" si="20"/>
        <v>530.47704797742733</v>
      </c>
      <c r="E377">
        <v>376</v>
      </c>
      <c r="F377">
        <v>1719.69</v>
      </c>
      <c r="G377">
        <v>198.34899999999999</v>
      </c>
      <c r="H377">
        <f t="shared" si="21"/>
        <v>1521.3410000000001</v>
      </c>
      <c r="I377">
        <f t="shared" si="22"/>
        <v>0.98799939035685092</v>
      </c>
      <c r="K377">
        <v>75</v>
      </c>
      <c r="L377">
        <f t="shared" si="23"/>
        <v>4.0014864326766854E-2</v>
      </c>
    </row>
    <row r="378" spans="1:12" x14ac:dyDescent="0.25">
      <c r="A378">
        <v>377</v>
      </c>
      <c r="B378">
        <v>846.149</v>
      </c>
      <c r="C378">
        <v>316.59500000000003</v>
      </c>
      <c r="D378">
        <f t="shared" si="20"/>
        <v>531.26209578021621</v>
      </c>
      <c r="E378">
        <v>377</v>
      </c>
      <c r="F378">
        <v>1732.183</v>
      </c>
      <c r="G378">
        <v>197.31399999999999</v>
      </c>
      <c r="H378">
        <f t="shared" si="21"/>
        <v>1534.8689999999999</v>
      </c>
      <c r="I378">
        <f t="shared" si="22"/>
        <v>0.99678483408889218</v>
      </c>
      <c r="K378">
        <v>75.2</v>
      </c>
      <c r="L378">
        <f t="shared" si="23"/>
        <v>4.155397216794577E-2</v>
      </c>
    </row>
    <row r="379" spans="1:12" x14ac:dyDescent="0.25">
      <c r="A379">
        <v>378</v>
      </c>
      <c r="B379">
        <v>821.17899999999997</v>
      </c>
      <c r="C379">
        <v>320.17200000000003</v>
      </c>
      <c r="D379">
        <f t="shared" si="20"/>
        <v>503.57546221071067</v>
      </c>
      <c r="E379">
        <v>378</v>
      </c>
      <c r="F379">
        <v>1731.769</v>
      </c>
      <c r="G379">
        <v>199.803</v>
      </c>
      <c r="H379">
        <f t="shared" si="21"/>
        <v>1531.9659999999999</v>
      </c>
      <c r="I379">
        <f t="shared" si="22"/>
        <v>0.99489954852161566</v>
      </c>
      <c r="K379">
        <v>75.400000000000006</v>
      </c>
      <c r="L379">
        <f t="shared" si="23"/>
        <v>-1.2726435561738834E-2</v>
      </c>
    </row>
    <row r="380" spans="1:12" x14ac:dyDescent="0.25">
      <c r="A380">
        <v>379</v>
      </c>
      <c r="B380">
        <v>838.33600000000001</v>
      </c>
      <c r="C380">
        <v>325.27100000000002</v>
      </c>
      <c r="D380">
        <f t="shared" si="20"/>
        <v>522.17454521228524</v>
      </c>
      <c r="E380">
        <v>379</v>
      </c>
      <c r="F380">
        <v>1712.721</v>
      </c>
      <c r="G380">
        <v>199.76400000000001</v>
      </c>
      <c r="H380">
        <f t="shared" si="21"/>
        <v>1512.9569999999999</v>
      </c>
      <c r="I380">
        <f t="shared" si="22"/>
        <v>0.98255459731653183</v>
      </c>
      <c r="K380">
        <v>75.599999999999994</v>
      </c>
      <c r="L380">
        <f t="shared" si="23"/>
        <v>2.3737578966761451E-2</v>
      </c>
    </row>
    <row r="381" spans="1:12" x14ac:dyDescent="0.25">
      <c r="A381">
        <v>380</v>
      </c>
      <c r="B381">
        <v>825.15300000000002</v>
      </c>
      <c r="C381">
        <v>316.87799999999999</v>
      </c>
      <c r="D381">
        <f t="shared" si="20"/>
        <v>525.44993395281767</v>
      </c>
      <c r="E381">
        <v>380</v>
      </c>
      <c r="F381">
        <v>1692.249</v>
      </c>
      <c r="G381">
        <v>202.76</v>
      </c>
      <c r="H381">
        <f t="shared" si="21"/>
        <v>1489.489</v>
      </c>
      <c r="I381">
        <f t="shared" si="22"/>
        <v>0.96731385267552472</v>
      </c>
      <c r="K381">
        <v>75.8</v>
      </c>
      <c r="L381">
        <f t="shared" si="23"/>
        <v>3.0159068811779609E-2</v>
      </c>
    </row>
    <row r="382" spans="1:12" x14ac:dyDescent="0.25">
      <c r="A382">
        <v>381</v>
      </c>
      <c r="B382">
        <v>825.29399999999998</v>
      </c>
      <c r="C382">
        <v>324.72500000000002</v>
      </c>
      <c r="D382">
        <f t="shared" si="20"/>
        <v>501.89388638108431</v>
      </c>
      <c r="E382">
        <v>381</v>
      </c>
      <c r="F382">
        <v>1734.48</v>
      </c>
      <c r="G382">
        <v>198.72499999999999</v>
      </c>
      <c r="H382">
        <f t="shared" si="21"/>
        <v>1535.7550000000001</v>
      </c>
      <c r="I382">
        <f t="shared" si="22"/>
        <v>0.99736022610150232</v>
      </c>
      <c r="K382">
        <v>76</v>
      </c>
      <c r="L382">
        <f t="shared" si="23"/>
        <v>-1.602321129401979E-2</v>
      </c>
    </row>
    <row r="383" spans="1:12" x14ac:dyDescent="0.25">
      <c r="A383">
        <v>382</v>
      </c>
      <c r="B383">
        <v>830.14499999999998</v>
      </c>
      <c r="C383">
        <v>322.46899999999999</v>
      </c>
      <c r="D383">
        <f t="shared" si="20"/>
        <v>521.36539925769262</v>
      </c>
      <c r="E383">
        <v>382</v>
      </c>
      <c r="F383">
        <v>1697.799</v>
      </c>
      <c r="G383">
        <v>198.41</v>
      </c>
      <c r="H383">
        <f t="shared" si="21"/>
        <v>1499.3889999999999</v>
      </c>
      <c r="I383">
        <f t="shared" si="22"/>
        <v>0.97374317651845854</v>
      </c>
      <c r="K383">
        <v>76.2</v>
      </c>
      <c r="L383">
        <f t="shared" si="23"/>
        <v>2.2151226035197844E-2</v>
      </c>
    </row>
    <row r="384" spans="1:12" x14ac:dyDescent="0.25">
      <c r="A384">
        <v>383</v>
      </c>
      <c r="B384">
        <v>813.78599999999994</v>
      </c>
      <c r="C384">
        <v>317.87400000000002</v>
      </c>
      <c r="D384">
        <f t="shared" si="20"/>
        <v>517.80625965076729</v>
      </c>
      <c r="E384">
        <v>383</v>
      </c>
      <c r="F384">
        <v>1673.664</v>
      </c>
      <c r="G384">
        <v>198.952</v>
      </c>
      <c r="H384">
        <f t="shared" si="21"/>
        <v>1474.712</v>
      </c>
      <c r="I384">
        <f t="shared" si="22"/>
        <v>0.9577172750566324</v>
      </c>
      <c r="K384">
        <v>76.400000000000006</v>
      </c>
      <c r="L384">
        <f t="shared" si="23"/>
        <v>1.5173434800818229E-2</v>
      </c>
    </row>
    <row r="385" spans="1:12" x14ac:dyDescent="0.25">
      <c r="A385">
        <v>384</v>
      </c>
      <c r="B385">
        <v>824.67600000000004</v>
      </c>
      <c r="C385">
        <v>314.947</v>
      </c>
      <c r="D385">
        <f t="shared" si="20"/>
        <v>513.25681230878024</v>
      </c>
      <c r="E385">
        <v>384</v>
      </c>
      <c r="F385">
        <v>1729.0609999999999</v>
      </c>
      <c r="G385">
        <v>199.82499999999999</v>
      </c>
      <c r="H385">
        <f t="shared" si="21"/>
        <v>1529.2359999999999</v>
      </c>
      <c r="I385">
        <f t="shared" si="22"/>
        <v>0.99312661376492783</v>
      </c>
      <c r="K385">
        <v>76.599999999999994</v>
      </c>
      <c r="L385">
        <f t="shared" si="23"/>
        <v>6.254117974240349E-3</v>
      </c>
    </row>
    <row r="386" spans="1:12" x14ac:dyDescent="0.25">
      <c r="A386">
        <v>385</v>
      </c>
      <c r="B386">
        <v>829.98500000000001</v>
      </c>
      <c r="C386">
        <v>324.46600000000001</v>
      </c>
      <c r="D386">
        <f t="shared" ref="D386:D449" si="24">(B386-C386)/I386</f>
        <v>504.66842799807171</v>
      </c>
      <c r="E386">
        <v>385</v>
      </c>
      <c r="F386">
        <v>1743.45</v>
      </c>
      <c r="G386">
        <v>201.035</v>
      </c>
      <c r="H386">
        <f t="shared" ref="H386:H449" si="25">F386-G386</f>
        <v>1542.415</v>
      </c>
      <c r="I386">
        <f t="shared" ref="I386:I449" si="26">H386/AVERAGE(H:H)</f>
        <v>1.0016854075958395</v>
      </c>
      <c r="K386">
        <v>76.8</v>
      </c>
      <c r="L386">
        <f t="shared" ref="L386:L452" si="27">(D386-$J$2)/$J$2</f>
        <v>-1.058364603033491E-2</v>
      </c>
    </row>
    <row r="387" spans="1:12" x14ac:dyDescent="0.25">
      <c r="A387">
        <v>386</v>
      </c>
      <c r="B387">
        <v>811.54600000000005</v>
      </c>
      <c r="C387">
        <v>320.702</v>
      </c>
      <c r="D387">
        <f t="shared" si="24"/>
        <v>499.57221589622213</v>
      </c>
      <c r="E387">
        <v>386</v>
      </c>
      <c r="F387">
        <v>1711.825</v>
      </c>
      <c r="G387">
        <v>198.90799999999999</v>
      </c>
      <c r="H387">
        <f t="shared" si="25"/>
        <v>1512.9170000000001</v>
      </c>
      <c r="I387">
        <f t="shared" si="26"/>
        <v>0.98252862025050003</v>
      </c>
      <c r="K387">
        <v>77</v>
      </c>
      <c r="L387">
        <f t="shared" si="27"/>
        <v>-2.0574910229028465E-2</v>
      </c>
    </row>
    <row r="388" spans="1:12" x14ac:dyDescent="0.25">
      <c r="A388">
        <v>387</v>
      </c>
      <c r="B388">
        <v>830.779</v>
      </c>
      <c r="C388">
        <v>321.56099999999998</v>
      </c>
      <c r="D388">
        <f t="shared" si="24"/>
        <v>520.07249985226758</v>
      </c>
      <c r="E388">
        <v>387</v>
      </c>
      <c r="F388">
        <v>1705.354</v>
      </c>
      <c r="G388">
        <v>197.672</v>
      </c>
      <c r="H388">
        <f t="shared" si="25"/>
        <v>1507.682</v>
      </c>
      <c r="I388">
        <f t="shared" si="26"/>
        <v>0.97912887173355456</v>
      </c>
      <c r="K388">
        <v>77.2</v>
      </c>
      <c r="L388">
        <f t="shared" si="27"/>
        <v>1.9616461138492098E-2</v>
      </c>
    </row>
    <row r="389" spans="1:12" x14ac:dyDescent="0.25">
      <c r="A389">
        <v>388</v>
      </c>
      <c r="B389">
        <v>815.72900000000004</v>
      </c>
      <c r="C389">
        <v>323.98899999999998</v>
      </c>
      <c r="D389">
        <f t="shared" si="24"/>
        <v>496.77634542008911</v>
      </c>
      <c r="E389">
        <v>388</v>
      </c>
      <c r="F389">
        <v>1726.3009999999999</v>
      </c>
      <c r="G389">
        <v>202.09200000000001</v>
      </c>
      <c r="H389">
        <f t="shared" si="25"/>
        <v>1524.2089999999998</v>
      </c>
      <c r="I389">
        <f t="shared" si="26"/>
        <v>0.98986194599134913</v>
      </c>
      <c r="K389">
        <v>77.400000000000006</v>
      </c>
      <c r="L389">
        <f t="shared" si="27"/>
        <v>-2.6056291308562792E-2</v>
      </c>
    </row>
    <row r="390" spans="1:12" x14ac:dyDescent="0.25">
      <c r="A390">
        <v>389</v>
      </c>
      <c r="B390">
        <v>815.51900000000001</v>
      </c>
      <c r="C390">
        <v>316.66000000000003</v>
      </c>
      <c r="D390">
        <f t="shared" si="24"/>
        <v>523.08109251934002</v>
      </c>
      <c r="E390">
        <v>389</v>
      </c>
      <c r="F390">
        <v>1670.568</v>
      </c>
      <c r="G390">
        <v>202.05199999999999</v>
      </c>
      <c r="H390">
        <f t="shared" si="25"/>
        <v>1468.5160000000001</v>
      </c>
      <c r="I390">
        <f t="shared" si="26"/>
        <v>0.95369342752826702</v>
      </c>
      <c r="K390">
        <v>77.599999999999994</v>
      </c>
      <c r="L390">
        <f t="shared" si="27"/>
        <v>2.5514889932706373E-2</v>
      </c>
    </row>
    <row r="391" spans="1:12" x14ac:dyDescent="0.25">
      <c r="A391">
        <v>390</v>
      </c>
      <c r="B391">
        <v>803.01099999999997</v>
      </c>
      <c r="C391">
        <v>321.09899999999999</v>
      </c>
      <c r="D391">
        <f t="shared" si="24"/>
        <v>505.45407156412091</v>
      </c>
      <c r="E391">
        <v>390</v>
      </c>
      <c r="F391">
        <v>1667.319</v>
      </c>
      <c r="G391">
        <v>199.21799999999999</v>
      </c>
      <c r="H391">
        <f t="shared" si="25"/>
        <v>1468.1009999999999</v>
      </c>
      <c r="I391">
        <f t="shared" si="26"/>
        <v>0.95342391546818428</v>
      </c>
      <c r="K391">
        <v>77.8</v>
      </c>
      <c r="L391">
        <f t="shared" si="27"/>
        <v>-9.0433701788740824E-3</v>
      </c>
    </row>
    <row r="392" spans="1:12" x14ac:dyDescent="0.25">
      <c r="A392">
        <v>391</v>
      </c>
      <c r="B392">
        <v>785.84</v>
      </c>
      <c r="C392">
        <v>322.65300000000002</v>
      </c>
      <c r="D392">
        <f t="shared" si="24"/>
        <v>476.4288718607749</v>
      </c>
      <c r="E392">
        <v>391</v>
      </c>
      <c r="F392">
        <v>1696.0219999999999</v>
      </c>
      <c r="G392">
        <v>199</v>
      </c>
      <c r="H392">
        <f t="shared" si="25"/>
        <v>1497.0219999999999</v>
      </c>
      <c r="I392">
        <f t="shared" si="26"/>
        <v>0.97220598363601163</v>
      </c>
      <c r="K392">
        <v>78</v>
      </c>
      <c r="L392">
        <f t="shared" si="27"/>
        <v>-6.5948073684193698E-2</v>
      </c>
    </row>
    <row r="393" spans="1:12" x14ac:dyDescent="0.25">
      <c r="A393">
        <v>392</v>
      </c>
      <c r="B393">
        <v>800.553</v>
      </c>
      <c r="C393">
        <v>321.03800000000001</v>
      </c>
      <c r="D393">
        <f t="shared" si="24"/>
        <v>502.65168894515165</v>
      </c>
      <c r="E393">
        <v>392</v>
      </c>
      <c r="F393">
        <v>1666.664</v>
      </c>
      <c r="G393">
        <v>197.721</v>
      </c>
      <c r="H393">
        <f t="shared" si="25"/>
        <v>1468.943</v>
      </c>
      <c r="I393">
        <f t="shared" si="26"/>
        <v>0.95397073270815913</v>
      </c>
      <c r="K393">
        <v>78.2</v>
      </c>
      <c r="L393">
        <f t="shared" si="27"/>
        <v>-1.4537518493813097E-2</v>
      </c>
    </row>
    <row r="394" spans="1:12" x14ac:dyDescent="0.25">
      <c r="A394">
        <v>393</v>
      </c>
      <c r="B394">
        <v>778.27099999999996</v>
      </c>
      <c r="C394">
        <v>320.25200000000001</v>
      </c>
      <c r="D394">
        <f t="shared" si="24"/>
        <v>488.6659987348807</v>
      </c>
      <c r="E394">
        <v>393</v>
      </c>
      <c r="F394">
        <v>1642.38</v>
      </c>
      <c r="G394">
        <v>199.131</v>
      </c>
      <c r="H394">
        <f t="shared" si="25"/>
        <v>1443.249</v>
      </c>
      <c r="I394">
        <f t="shared" si="26"/>
        <v>0.93728436434246809</v>
      </c>
      <c r="K394">
        <v>78.400000000000006</v>
      </c>
      <c r="L394">
        <f t="shared" si="27"/>
        <v>-4.1956849380999861E-2</v>
      </c>
    </row>
    <row r="395" spans="1:12" x14ac:dyDescent="0.25">
      <c r="A395">
        <v>394</v>
      </c>
      <c r="B395">
        <v>761.24400000000003</v>
      </c>
      <c r="C395">
        <v>323.30900000000003</v>
      </c>
      <c r="D395">
        <f t="shared" si="24"/>
        <v>473.03915936015233</v>
      </c>
      <c r="E395">
        <v>394</v>
      </c>
      <c r="F395">
        <v>1625.838</v>
      </c>
      <c r="G395">
        <v>200.28800000000001</v>
      </c>
      <c r="H395">
        <f t="shared" si="25"/>
        <v>1425.55</v>
      </c>
      <c r="I395">
        <f t="shared" si="26"/>
        <v>0.92579016204993403</v>
      </c>
      <c r="K395">
        <v>78.599999999999994</v>
      </c>
      <c r="L395">
        <f t="shared" si="27"/>
        <v>-7.2593698409868429E-2</v>
      </c>
    </row>
    <row r="396" spans="1:12" x14ac:dyDescent="0.25">
      <c r="A396">
        <v>395</v>
      </c>
      <c r="B396">
        <v>764.10299999999995</v>
      </c>
      <c r="C396">
        <v>320.88499999999999</v>
      </c>
      <c r="D396">
        <f t="shared" si="24"/>
        <v>481.3836135468996</v>
      </c>
      <c r="E396">
        <v>395</v>
      </c>
      <c r="F396">
        <v>1617.6769999999999</v>
      </c>
      <c r="G396">
        <v>199.93899999999999</v>
      </c>
      <c r="H396">
        <f t="shared" si="25"/>
        <v>1417.7379999999998</v>
      </c>
      <c r="I396">
        <f t="shared" si="26"/>
        <v>0.92071684105387341</v>
      </c>
      <c r="K396">
        <v>78.8</v>
      </c>
      <c r="L396">
        <f t="shared" si="27"/>
        <v>-5.6234166132271828E-2</v>
      </c>
    </row>
    <row r="397" spans="1:12" x14ac:dyDescent="0.25">
      <c r="A397">
        <v>396</v>
      </c>
      <c r="B397">
        <v>746.46199999999999</v>
      </c>
      <c r="C397">
        <v>323.06099999999998</v>
      </c>
      <c r="D397">
        <f t="shared" si="24"/>
        <v>470.02153648557811</v>
      </c>
      <c r="E397">
        <v>396</v>
      </c>
      <c r="F397">
        <v>1587.8910000000001</v>
      </c>
      <c r="G397">
        <v>200.803</v>
      </c>
      <c r="H397">
        <f t="shared" si="25"/>
        <v>1387.0880000000002</v>
      </c>
      <c r="I397">
        <f t="shared" si="26"/>
        <v>0.90081191420681084</v>
      </c>
      <c r="K397">
        <v>79</v>
      </c>
      <c r="L397">
        <f t="shared" si="27"/>
        <v>-7.8509831174623207E-2</v>
      </c>
    </row>
    <row r="398" spans="1:12" x14ac:dyDescent="0.25">
      <c r="A398">
        <v>397</v>
      </c>
      <c r="B398">
        <v>736.67600000000004</v>
      </c>
      <c r="C398">
        <v>316.20600000000002</v>
      </c>
      <c r="D398">
        <f t="shared" si="24"/>
        <v>449.96759364219162</v>
      </c>
      <c r="E398">
        <v>397</v>
      </c>
      <c r="F398">
        <v>1639.86</v>
      </c>
      <c r="G398">
        <v>200.983</v>
      </c>
      <c r="H398">
        <f t="shared" si="25"/>
        <v>1438.877</v>
      </c>
      <c r="I398">
        <f t="shared" si="26"/>
        <v>0.93444507102516428</v>
      </c>
      <c r="K398">
        <v>79.2</v>
      </c>
      <c r="L398">
        <f t="shared" si="27"/>
        <v>-0.1178261384964978</v>
      </c>
    </row>
    <row r="399" spans="1:12" x14ac:dyDescent="0.25">
      <c r="A399">
        <v>398</v>
      </c>
      <c r="B399">
        <v>748.89300000000003</v>
      </c>
      <c r="C399">
        <v>318.42700000000002</v>
      </c>
      <c r="D399">
        <f t="shared" si="24"/>
        <v>467.50616595361731</v>
      </c>
      <c r="E399">
        <v>398</v>
      </c>
      <c r="F399">
        <v>1619.306</v>
      </c>
      <c r="G399">
        <v>201.48500000000001</v>
      </c>
      <c r="H399">
        <f t="shared" si="25"/>
        <v>1417.8209999999999</v>
      </c>
      <c r="I399">
        <f t="shared" si="26"/>
        <v>0.92077074346589005</v>
      </c>
      <c r="K399">
        <v>79.400000000000006</v>
      </c>
      <c r="L399">
        <f t="shared" si="27"/>
        <v>-8.3441284387355E-2</v>
      </c>
    </row>
    <row r="400" spans="1:12" x14ac:dyDescent="0.25">
      <c r="A400">
        <v>399</v>
      </c>
      <c r="B400">
        <v>771.11800000000005</v>
      </c>
      <c r="C400">
        <v>321.67200000000003</v>
      </c>
      <c r="D400">
        <f t="shared" si="24"/>
        <v>485.75397993859434</v>
      </c>
      <c r="E400">
        <v>399</v>
      </c>
      <c r="F400">
        <v>1624.9649999999999</v>
      </c>
      <c r="G400">
        <v>200.24</v>
      </c>
      <c r="H400">
        <f t="shared" si="25"/>
        <v>1424.7249999999999</v>
      </c>
      <c r="I400">
        <f t="shared" si="26"/>
        <v>0.92525438506302282</v>
      </c>
      <c r="K400">
        <v>79.599999999999994</v>
      </c>
      <c r="L400">
        <f t="shared" si="27"/>
        <v>-4.7665942441451413E-2</v>
      </c>
    </row>
    <row r="401" spans="1:12" x14ac:dyDescent="0.25">
      <c r="A401">
        <v>400</v>
      </c>
      <c r="B401">
        <v>758.51499999999999</v>
      </c>
      <c r="C401">
        <v>319.05</v>
      </c>
      <c r="D401">
        <f t="shared" si="24"/>
        <v>478.13945024184511</v>
      </c>
      <c r="E401">
        <v>400</v>
      </c>
      <c r="F401">
        <v>1618.2840000000001</v>
      </c>
      <c r="G401">
        <v>203.01300000000001</v>
      </c>
      <c r="H401">
        <f t="shared" si="25"/>
        <v>1415.2710000000002</v>
      </c>
      <c r="I401">
        <f t="shared" si="26"/>
        <v>0.91911470550634666</v>
      </c>
      <c r="K401">
        <v>79.8</v>
      </c>
      <c r="L401">
        <f t="shared" si="27"/>
        <v>-6.2594437650943996E-2</v>
      </c>
    </row>
    <row r="402" spans="1:12" x14ac:dyDescent="0.25">
      <c r="A402">
        <v>401</v>
      </c>
      <c r="B402">
        <v>756.39300000000003</v>
      </c>
      <c r="C402">
        <v>314.37400000000002</v>
      </c>
      <c r="D402">
        <f t="shared" si="24"/>
        <v>485.97446823686363</v>
      </c>
      <c r="E402">
        <v>401</v>
      </c>
      <c r="F402">
        <v>1598.76</v>
      </c>
      <c r="G402">
        <v>198.214</v>
      </c>
      <c r="H402">
        <f t="shared" si="25"/>
        <v>1400.546</v>
      </c>
      <c r="I402">
        <f t="shared" si="26"/>
        <v>0.90955189807329595</v>
      </c>
      <c r="K402">
        <v>80</v>
      </c>
      <c r="L402">
        <f t="shared" si="27"/>
        <v>-4.72336690594371E-2</v>
      </c>
    </row>
    <row r="403" spans="1:12" x14ac:dyDescent="0.25">
      <c r="A403">
        <v>402</v>
      </c>
      <c r="B403">
        <v>763.85900000000004</v>
      </c>
      <c r="C403">
        <v>322.60700000000003</v>
      </c>
      <c r="D403">
        <f t="shared" si="24"/>
        <v>480.12068994435526</v>
      </c>
      <c r="E403">
        <v>402</v>
      </c>
      <c r="F403">
        <v>1615.664</v>
      </c>
      <c r="G403">
        <v>200.50200000000001</v>
      </c>
      <c r="H403">
        <f t="shared" si="25"/>
        <v>1415.162</v>
      </c>
      <c r="I403">
        <f t="shared" si="26"/>
        <v>0.91904391800140917</v>
      </c>
      <c r="K403">
        <v>80.2</v>
      </c>
      <c r="L403">
        <f t="shared" si="27"/>
        <v>-5.8710162641759094E-2</v>
      </c>
    </row>
    <row r="404" spans="1:12" x14ac:dyDescent="0.25">
      <c r="A404">
        <v>403</v>
      </c>
      <c r="B404">
        <v>774.06100000000004</v>
      </c>
      <c r="C404">
        <v>312.33600000000001</v>
      </c>
      <c r="D404">
        <f t="shared" si="24"/>
        <v>491.592339236469</v>
      </c>
      <c r="E404">
        <v>403</v>
      </c>
      <c r="F404">
        <v>1646.17</v>
      </c>
      <c r="G404">
        <v>199.904</v>
      </c>
      <c r="H404">
        <f t="shared" si="25"/>
        <v>1446.2660000000001</v>
      </c>
      <c r="I404">
        <f t="shared" si="26"/>
        <v>0.93924368454793594</v>
      </c>
      <c r="K404">
        <v>80.400000000000006</v>
      </c>
      <c r="L404">
        <f t="shared" si="27"/>
        <v>-3.6219678222818519E-2</v>
      </c>
    </row>
    <row r="405" spans="1:12" x14ac:dyDescent="0.25">
      <c r="A405">
        <v>404</v>
      </c>
      <c r="B405">
        <v>768.48099999999999</v>
      </c>
      <c r="C405">
        <v>316.214</v>
      </c>
      <c r="D405">
        <f t="shared" si="24"/>
        <v>484.28304341398092</v>
      </c>
      <c r="E405">
        <v>404</v>
      </c>
      <c r="F405">
        <v>1634.9390000000001</v>
      </c>
      <c r="G405">
        <v>196.917</v>
      </c>
      <c r="H405">
        <f t="shared" si="25"/>
        <v>1438.0220000000002</v>
      </c>
      <c r="I405">
        <f t="shared" si="26"/>
        <v>0.93388981123872927</v>
      </c>
      <c r="K405">
        <v>80.599999999999994</v>
      </c>
      <c r="L405">
        <f t="shared" si="27"/>
        <v>-5.0549754014283514E-2</v>
      </c>
    </row>
    <row r="406" spans="1:12" x14ac:dyDescent="0.25">
      <c r="A406">
        <v>405</v>
      </c>
      <c r="B406">
        <v>758.74</v>
      </c>
      <c r="C406">
        <v>313.54599999999999</v>
      </c>
      <c r="D406">
        <f t="shared" si="24"/>
        <v>467.46837113342195</v>
      </c>
      <c r="E406">
        <v>405</v>
      </c>
      <c r="F406">
        <v>1664.9559999999999</v>
      </c>
      <c r="G406">
        <v>198.50700000000001</v>
      </c>
      <c r="H406">
        <f t="shared" si="25"/>
        <v>1466.4489999999998</v>
      </c>
      <c r="I406">
        <f t="shared" si="26"/>
        <v>0.9523510626410604</v>
      </c>
      <c r="K406">
        <v>80.8</v>
      </c>
      <c r="L406">
        <f t="shared" si="27"/>
        <v>-8.3515382173390412E-2</v>
      </c>
    </row>
    <row r="407" spans="1:12" x14ac:dyDescent="0.25">
      <c r="A407">
        <v>406</v>
      </c>
      <c r="B407">
        <v>775.351</v>
      </c>
      <c r="C407">
        <v>311.61500000000001</v>
      </c>
      <c r="D407">
        <f t="shared" si="24"/>
        <v>481.31375261128557</v>
      </c>
      <c r="E407">
        <v>406</v>
      </c>
      <c r="F407">
        <v>1683.856</v>
      </c>
      <c r="G407">
        <v>200.27099999999999</v>
      </c>
      <c r="H407">
        <f t="shared" si="25"/>
        <v>1483.585</v>
      </c>
      <c r="I407">
        <f t="shared" si="26"/>
        <v>0.96347963772919332</v>
      </c>
      <c r="K407">
        <v>81</v>
      </c>
      <c r="L407">
        <f t="shared" si="27"/>
        <v>-5.6371130420833207E-2</v>
      </c>
    </row>
    <row r="408" spans="1:12" x14ac:dyDescent="0.25">
      <c r="A408">
        <v>407</v>
      </c>
      <c r="B408">
        <v>771.02700000000004</v>
      </c>
      <c r="C408">
        <v>311.39299999999997</v>
      </c>
      <c r="D408">
        <f t="shared" si="24"/>
        <v>479.26395373793144</v>
      </c>
      <c r="E408">
        <v>407</v>
      </c>
      <c r="F408">
        <v>1676.7249999999999</v>
      </c>
      <c r="G408">
        <v>199.97399999999999</v>
      </c>
      <c r="H408">
        <f t="shared" si="25"/>
        <v>1476.751</v>
      </c>
      <c r="I408">
        <f t="shared" si="26"/>
        <v>0.95904145599761648</v>
      </c>
      <c r="K408">
        <v>81.2</v>
      </c>
      <c r="L408">
        <f t="shared" si="27"/>
        <v>-6.0389817572891212E-2</v>
      </c>
    </row>
    <row r="409" spans="1:12" x14ac:dyDescent="0.25">
      <c r="A409">
        <v>408</v>
      </c>
      <c r="B409">
        <v>785.87</v>
      </c>
      <c r="C409">
        <v>314.49599999999998</v>
      </c>
      <c r="D409">
        <f t="shared" si="24"/>
        <v>487.99003294854856</v>
      </c>
      <c r="E409">
        <v>408</v>
      </c>
      <c r="F409">
        <v>1688.7819999999999</v>
      </c>
      <c r="G409">
        <v>201.393</v>
      </c>
      <c r="H409">
        <f t="shared" si="25"/>
        <v>1487.3889999999999</v>
      </c>
      <c r="I409">
        <f t="shared" si="26"/>
        <v>0.96595005670884171</v>
      </c>
      <c r="K409">
        <v>81.400000000000006</v>
      </c>
      <c r="L409">
        <f t="shared" si="27"/>
        <v>-4.3282098924297116E-2</v>
      </c>
    </row>
    <row r="410" spans="1:12" x14ac:dyDescent="0.25">
      <c r="A410">
        <v>409</v>
      </c>
      <c r="B410">
        <v>768.15300000000002</v>
      </c>
      <c r="C410">
        <v>316.80200000000002</v>
      </c>
      <c r="D410">
        <f t="shared" si="24"/>
        <v>462.56278431264423</v>
      </c>
      <c r="E410">
        <v>409</v>
      </c>
      <c r="F410">
        <v>1698.6110000000001</v>
      </c>
      <c r="G410">
        <v>196.114</v>
      </c>
      <c r="H410">
        <f t="shared" si="25"/>
        <v>1502.4970000000001</v>
      </c>
      <c r="I410">
        <f t="shared" si="26"/>
        <v>0.97576159454914935</v>
      </c>
      <c r="K410">
        <v>81.599999999999994</v>
      </c>
      <c r="L410">
        <f t="shared" si="27"/>
        <v>-9.3132920257849472E-2</v>
      </c>
    </row>
    <row r="411" spans="1:12" x14ac:dyDescent="0.25">
      <c r="A411">
        <v>410</v>
      </c>
      <c r="B411">
        <v>785.16399999999999</v>
      </c>
      <c r="C411">
        <v>320.18700000000001</v>
      </c>
      <c r="D411">
        <f t="shared" si="24"/>
        <v>485.58880240813482</v>
      </c>
      <c r="E411">
        <v>410</v>
      </c>
      <c r="F411">
        <v>1677.952</v>
      </c>
      <c r="G411">
        <v>203.49299999999999</v>
      </c>
      <c r="H411">
        <f t="shared" si="25"/>
        <v>1474.4590000000001</v>
      </c>
      <c r="I411">
        <f t="shared" si="26"/>
        <v>0.95755297011397977</v>
      </c>
      <c r="K411">
        <v>81.8</v>
      </c>
      <c r="L411">
        <f t="shared" si="27"/>
        <v>-4.7989777539662853E-2</v>
      </c>
    </row>
    <row r="412" spans="1:12" x14ac:dyDescent="0.25">
      <c r="A412">
        <v>411</v>
      </c>
      <c r="B412">
        <v>754.48500000000001</v>
      </c>
      <c r="C412">
        <v>311.565</v>
      </c>
      <c r="D412">
        <f t="shared" si="24"/>
        <v>466.31758117757335</v>
      </c>
      <c r="E412">
        <v>411</v>
      </c>
      <c r="F412">
        <v>1662.6379999999999</v>
      </c>
      <c r="G412">
        <v>200.07900000000001</v>
      </c>
      <c r="H412">
        <f t="shared" si="25"/>
        <v>1462.559</v>
      </c>
      <c r="I412">
        <f t="shared" si="26"/>
        <v>0.949824792969443</v>
      </c>
      <c r="K412">
        <v>82</v>
      </c>
      <c r="L412">
        <f t="shared" si="27"/>
        <v>-8.5771537579856602E-2</v>
      </c>
    </row>
    <row r="413" spans="1:12" x14ac:dyDescent="0.25">
      <c r="A413">
        <v>412</v>
      </c>
      <c r="B413">
        <v>772.28599999999994</v>
      </c>
      <c r="C413">
        <v>309.48899999999998</v>
      </c>
      <c r="D413">
        <f t="shared" si="24"/>
        <v>468.9947836438472</v>
      </c>
      <c r="E413">
        <v>412</v>
      </c>
      <c r="F413">
        <v>1720.6110000000001</v>
      </c>
      <c r="G413">
        <v>201.14</v>
      </c>
      <c r="H413">
        <f t="shared" si="25"/>
        <v>1519.471</v>
      </c>
      <c r="I413">
        <f t="shared" si="26"/>
        <v>0.98678496251985226</v>
      </c>
      <c r="K413">
        <v>82.2</v>
      </c>
      <c r="L413">
        <f t="shared" si="27"/>
        <v>-8.0522808402311546E-2</v>
      </c>
    </row>
    <row r="414" spans="1:12" x14ac:dyDescent="0.25">
      <c r="A414">
        <v>413</v>
      </c>
      <c r="B414">
        <v>737.90099999999995</v>
      </c>
      <c r="C414">
        <v>317.40499999999997</v>
      </c>
      <c r="D414">
        <f t="shared" si="24"/>
        <v>434.36363148867247</v>
      </c>
      <c r="E414">
        <v>413</v>
      </c>
      <c r="F414">
        <v>1691.38</v>
      </c>
      <c r="G414">
        <v>200.721</v>
      </c>
      <c r="H414">
        <f t="shared" si="25"/>
        <v>1490.6590000000001</v>
      </c>
      <c r="I414">
        <f t="shared" si="26"/>
        <v>0.96807368185696241</v>
      </c>
      <c r="K414">
        <v>82.4</v>
      </c>
      <c r="L414">
        <f t="shared" si="27"/>
        <v>-0.14841813610304225</v>
      </c>
    </row>
    <row r="415" spans="1:12" x14ac:dyDescent="0.25">
      <c r="A415">
        <v>414</v>
      </c>
      <c r="B415">
        <v>744.447</v>
      </c>
      <c r="C415">
        <v>311.37</v>
      </c>
      <c r="D415">
        <f t="shared" si="24"/>
        <v>453.22114555981358</v>
      </c>
      <c r="E415">
        <v>414</v>
      </c>
      <c r="F415">
        <v>1671.3710000000001</v>
      </c>
      <c r="G415">
        <v>199.99100000000001</v>
      </c>
      <c r="H415">
        <f t="shared" si="25"/>
        <v>1471.38</v>
      </c>
      <c r="I415">
        <f t="shared" si="26"/>
        <v>0.95555338545616231</v>
      </c>
      <c r="K415">
        <v>82.6</v>
      </c>
      <c r="L415">
        <f t="shared" si="27"/>
        <v>-0.11144746034428171</v>
      </c>
    </row>
    <row r="416" spans="1:12" x14ac:dyDescent="0.25">
      <c r="A416">
        <v>415</v>
      </c>
      <c r="B416">
        <v>754.36599999999999</v>
      </c>
      <c r="C416">
        <v>313.95800000000003</v>
      </c>
      <c r="D416">
        <f t="shared" si="24"/>
        <v>466.48058404026864</v>
      </c>
      <c r="E416">
        <v>415</v>
      </c>
      <c r="F416">
        <v>1654.319</v>
      </c>
      <c r="G416">
        <v>200.56299999999999</v>
      </c>
      <c r="H416">
        <f t="shared" si="25"/>
        <v>1453.7559999999999</v>
      </c>
      <c r="I416">
        <f t="shared" si="26"/>
        <v>0.94410789016243823</v>
      </c>
      <c r="K416">
        <v>82.8</v>
      </c>
      <c r="L416">
        <f t="shared" si="27"/>
        <v>-8.5451965977697233E-2</v>
      </c>
    </row>
    <row r="417" spans="1:12" x14ac:dyDescent="0.25">
      <c r="A417">
        <v>416</v>
      </c>
      <c r="B417">
        <v>727.45399999999995</v>
      </c>
      <c r="C417">
        <v>311.75200000000001</v>
      </c>
      <c r="D417">
        <f t="shared" si="24"/>
        <v>426.42955822221279</v>
      </c>
      <c r="E417">
        <v>416</v>
      </c>
      <c r="F417">
        <v>1702.825</v>
      </c>
      <c r="G417">
        <v>201.74199999999999</v>
      </c>
      <c r="H417">
        <f t="shared" si="25"/>
        <v>1501.0830000000001</v>
      </c>
      <c r="I417">
        <f t="shared" si="26"/>
        <v>0.97484330526491625</v>
      </c>
      <c r="K417">
        <v>83</v>
      </c>
      <c r="L417">
        <f t="shared" si="27"/>
        <v>-0.1639731052826453</v>
      </c>
    </row>
    <row r="418" spans="1:12" x14ac:dyDescent="0.25">
      <c r="A418">
        <v>417</v>
      </c>
      <c r="B418">
        <v>744.94299999999998</v>
      </c>
      <c r="C418">
        <v>315.43900000000002</v>
      </c>
      <c r="D418">
        <f t="shared" si="24"/>
        <v>457.9631301412133</v>
      </c>
      <c r="E418">
        <v>417</v>
      </c>
      <c r="F418">
        <v>1648.694</v>
      </c>
      <c r="G418">
        <v>204.56299999999999</v>
      </c>
      <c r="H418">
        <f t="shared" si="25"/>
        <v>1444.1309999999999</v>
      </c>
      <c r="I418">
        <f t="shared" si="26"/>
        <v>0.93785715864847474</v>
      </c>
      <c r="K418">
        <v>83.2</v>
      </c>
      <c r="L418">
        <f t="shared" si="27"/>
        <v>-0.10215066895647806</v>
      </c>
    </row>
    <row r="419" spans="1:12" x14ac:dyDescent="0.25">
      <c r="A419">
        <v>418</v>
      </c>
      <c r="B419">
        <v>754.34400000000005</v>
      </c>
      <c r="C419">
        <v>322.67899999999997</v>
      </c>
      <c r="D419">
        <f t="shared" si="24"/>
        <v>451.62406847135082</v>
      </c>
      <c r="E419">
        <v>418</v>
      </c>
      <c r="F419">
        <v>1671.45</v>
      </c>
      <c r="G419">
        <v>199.68100000000001</v>
      </c>
      <c r="H419">
        <f t="shared" si="25"/>
        <v>1471.769</v>
      </c>
      <c r="I419">
        <f t="shared" si="26"/>
        <v>0.95580601242332397</v>
      </c>
      <c r="K419">
        <v>83.4</v>
      </c>
      <c r="L419">
        <f t="shared" si="27"/>
        <v>-0.11457857396702917</v>
      </c>
    </row>
    <row r="420" spans="1:12" x14ac:dyDescent="0.25">
      <c r="A420">
        <v>419</v>
      </c>
      <c r="B420">
        <v>752.93499999999995</v>
      </c>
      <c r="C420">
        <v>317.137</v>
      </c>
      <c r="D420">
        <f t="shared" si="24"/>
        <v>467.96420779428922</v>
      </c>
      <c r="E420">
        <v>419</v>
      </c>
      <c r="F420">
        <v>1633.402</v>
      </c>
      <c r="G420">
        <v>199.42400000000001</v>
      </c>
      <c r="H420">
        <f t="shared" si="25"/>
        <v>1433.9780000000001</v>
      </c>
      <c r="I420">
        <f t="shared" si="26"/>
        <v>0.9312635298628883</v>
      </c>
      <c r="K420">
        <v>83.6</v>
      </c>
      <c r="L420">
        <f t="shared" si="27"/>
        <v>-8.2543280742147992E-2</v>
      </c>
    </row>
    <row r="421" spans="1:12" x14ac:dyDescent="0.25">
      <c r="A421">
        <v>420</v>
      </c>
      <c r="B421">
        <v>731.79</v>
      </c>
      <c r="C421">
        <v>311.51499999999999</v>
      </c>
      <c r="D421">
        <f t="shared" si="24"/>
        <v>460.54471094484421</v>
      </c>
      <c r="E421">
        <v>420</v>
      </c>
      <c r="F421">
        <v>1605.681</v>
      </c>
      <c r="G421">
        <v>200.50200000000001</v>
      </c>
      <c r="H421">
        <f t="shared" si="25"/>
        <v>1405.1790000000001</v>
      </c>
      <c r="I421">
        <f t="shared" si="26"/>
        <v>0.91256069174645882</v>
      </c>
      <c r="K421">
        <v>83.8</v>
      </c>
      <c r="L421">
        <f t="shared" si="27"/>
        <v>-9.7089408682402956E-2</v>
      </c>
    </row>
    <row r="422" spans="1:12" x14ac:dyDescent="0.25">
      <c r="A422">
        <v>421</v>
      </c>
      <c r="B422">
        <v>744.49599999999998</v>
      </c>
      <c r="C422">
        <v>317.70999999999998</v>
      </c>
      <c r="D422">
        <f t="shared" si="24"/>
        <v>469.40697691916603</v>
      </c>
      <c r="E422">
        <v>421</v>
      </c>
      <c r="F422">
        <v>1600.6590000000001</v>
      </c>
      <c r="G422">
        <v>200.65100000000001</v>
      </c>
      <c r="H422">
        <f t="shared" si="25"/>
        <v>1400.008</v>
      </c>
      <c r="I422">
        <f t="shared" si="26"/>
        <v>0.90920250653516477</v>
      </c>
      <c r="K422">
        <v>84</v>
      </c>
      <c r="L422">
        <f t="shared" si="27"/>
        <v>-7.9714692132358711E-2</v>
      </c>
    </row>
    <row r="423" spans="1:12" x14ac:dyDescent="0.25">
      <c r="A423">
        <v>422</v>
      </c>
      <c r="B423">
        <v>739.12599999999998</v>
      </c>
      <c r="C423">
        <v>309.32799999999997</v>
      </c>
      <c r="D423">
        <f t="shared" si="24"/>
        <v>468.62401972188945</v>
      </c>
      <c r="E423">
        <v>422</v>
      </c>
      <c r="F423">
        <v>1610.93</v>
      </c>
      <c r="G423">
        <v>198.68600000000001</v>
      </c>
      <c r="H423">
        <f t="shared" si="25"/>
        <v>1412.2440000000001</v>
      </c>
      <c r="I423">
        <f t="shared" si="26"/>
        <v>0.91714889103437081</v>
      </c>
      <c r="K423">
        <v>84.2</v>
      </c>
      <c r="L423">
        <f t="shared" si="27"/>
        <v>-8.1249701283845899E-2</v>
      </c>
    </row>
    <row r="424" spans="1:12" x14ac:dyDescent="0.25">
      <c r="A424">
        <v>423</v>
      </c>
      <c r="B424">
        <v>718.00400000000002</v>
      </c>
      <c r="C424">
        <v>316.90499999999997</v>
      </c>
      <c r="D424">
        <f t="shared" si="24"/>
        <v>447.81174855145241</v>
      </c>
      <c r="E424">
        <v>423</v>
      </c>
      <c r="F424">
        <v>1576.7159999999999</v>
      </c>
      <c r="G424">
        <v>197.52</v>
      </c>
      <c r="H424">
        <f t="shared" si="25"/>
        <v>1379.1959999999999</v>
      </c>
      <c r="I424">
        <f t="shared" si="26"/>
        <v>0.89568663907868595</v>
      </c>
      <c r="K424">
        <v>84.4</v>
      </c>
      <c r="L424">
        <f t="shared" si="27"/>
        <v>-0.12205273217873769</v>
      </c>
    </row>
    <row r="425" spans="1:12" x14ac:dyDescent="0.25">
      <c r="A425">
        <v>424</v>
      </c>
      <c r="B425">
        <v>721.42700000000002</v>
      </c>
      <c r="C425">
        <v>313.72899999999998</v>
      </c>
      <c r="D425">
        <f t="shared" si="24"/>
        <v>456.13375115878262</v>
      </c>
      <c r="E425">
        <v>424</v>
      </c>
      <c r="F425">
        <v>1573.31</v>
      </c>
      <c r="G425">
        <v>197</v>
      </c>
      <c r="H425">
        <f t="shared" si="25"/>
        <v>1376.31</v>
      </c>
      <c r="I425">
        <f t="shared" si="26"/>
        <v>0.89381239376447319</v>
      </c>
      <c r="K425">
        <v>84.6</v>
      </c>
      <c r="L425">
        <f t="shared" si="27"/>
        <v>-0.10573721684100755</v>
      </c>
    </row>
    <row r="426" spans="1:12" x14ac:dyDescent="0.25">
      <c r="A426">
        <v>425</v>
      </c>
      <c r="B426">
        <v>728.43899999999996</v>
      </c>
      <c r="C426">
        <v>313.42</v>
      </c>
      <c r="D426">
        <f t="shared" si="24"/>
        <v>464.65773032068068</v>
      </c>
      <c r="E426">
        <v>425</v>
      </c>
      <c r="F426">
        <v>1576.7470000000001</v>
      </c>
      <c r="G426">
        <v>201.42400000000001</v>
      </c>
      <c r="H426">
        <f t="shared" si="25"/>
        <v>1375.3230000000001</v>
      </c>
      <c r="I426">
        <f t="shared" si="26"/>
        <v>0.89317140966013231</v>
      </c>
      <c r="K426">
        <v>84.8</v>
      </c>
      <c r="L426">
        <f t="shared" si="27"/>
        <v>-8.9025720904687924E-2</v>
      </c>
    </row>
    <row r="427" spans="1:12" x14ac:dyDescent="0.25">
      <c r="A427">
        <v>426</v>
      </c>
      <c r="B427">
        <v>723.95399999999995</v>
      </c>
      <c r="C427">
        <v>311.94299999999998</v>
      </c>
      <c r="D427">
        <f t="shared" si="24"/>
        <v>454.8132821314822</v>
      </c>
      <c r="E427">
        <v>426</v>
      </c>
      <c r="F427">
        <v>1593.742</v>
      </c>
      <c r="G427">
        <v>198.834</v>
      </c>
      <c r="H427">
        <f t="shared" si="25"/>
        <v>1394.9079999999999</v>
      </c>
      <c r="I427">
        <f t="shared" si="26"/>
        <v>0.90589043061607755</v>
      </c>
      <c r="K427">
        <v>85</v>
      </c>
      <c r="L427">
        <f t="shared" si="27"/>
        <v>-0.10832603274079362</v>
      </c>
    </row>
    <row r="428" spans="1:12" x14ac:dyDescent="0.25">
      <c r="A428">
        <v>427</v>
      </c>
      <c r="B428">
        <v>741.37400000000002</v>
      </c>
      <c r="C428">
        <v>317.779</v>
      </c>
      <c r="D428">
        <f t="shared" si="24"/>
        <v>467.05392683584802</v>
      </c>
      <c r="E428">
        <v>427</v>
      </c>
      <c r="F428">
        <v>1595.231</v>
      </c>
      <c r="G428">
        <v>198.69</v>
      </c>
      <c r="H428">
        <f t="shared" si="25"/>
        <v>1396.5409999999999</v>
      </c>
      <c r="I428">
        <f t="shared" si="26"/>
        <v>0.90695094433683632</v>
      </c>
      <c r="K428">
        <v>85.2</v>
      </c>
      <c r="L428">
        <f t="shared" si="27"/>
        <v>-8.4327911634477865E-2</v>
      </c>
    </row>
    <row r="429" spans="1:12" x14ac:dyDescent="0.25">
      <c r="A429">
        <v>428</v>
      </c>
      <c r="B429">
        <v>726.69100000000003</v>
      </c>
      <c r="C429">
        <v>318.20600000000002</v>
      </c>
      <c r="D429">
        <f t="shared" si="24"/>
        <v>461.35456410043548</v>
      </c>
      <c r="E429">
        <v>428</v>
      </c>
      <c r="F429">
        <v>1566.2270000000001</v>
      </c>
      <c r="G429">
        <v>202.86500000000001</v>
      </c>
      <c r="H429">
        <f t="shared" si="25"/>
        <v>1363.3620000000001</v>
      </c>
      <c r="I429">
        <f t="shared" si="26"/>
        <v>0.88540361748989671</v>
      </c>
      <c r="K429">
        <v>85.4</v>
      </c>
      <c r="L429">
        <f t="shared" si="27"/>
        <v>-9.550166926380195E-2</v>
      </c>
    </row>
    <row r="430" spans="1:12" x14ac:dyDescent="0.25">
      <c r="A430">
        <v>429</v>
      </c>
      <c r="B430">
        <v>731.94299999999998</v>
      </c>
      <c r="C430">
        <v>315.50799999999998</v>
      </c>
      <c r="D430">
        <f t="shared" si="24"/>
        <v>465.39643890967358</v>
      </c>
      <c r="E430">
        <v>429</v>
      </c>
      <c r="F430">
        <v>1577.9780000000001</v>
      </c>
      <c r="G430">
        <v>200.15299999999999</v>
      </c>
      <c r="H430">
        <f t="shared" si="25"/>
        <v>1377.825</v>
      </c>
      <c r="I430">
        <f t="shared" si="26"/>
        <v>0.89479627514043736</v>
      </c>
      <c r="K430">
        <v>85.6</v>
      </c>
      <c r="L430">
        <f t="shared" si="27"/>
        <v>-8.7577462368550171E-2</v>
      </c>
    </row>
    <row r="431" spans="1:12" x14ac:dyDescent="0.25">
      <c r="A431">
        <v>430</v>
      </c>
      <c r="B431">
        <v>729.84</v>
      </c>
      <c r="C431">
        <v>314.49599999999998</v>
      </c>
      <c r="D431">
        <f t="shared" si="24"/>
        <v>448.26656293174597</v>
      </c>
      <c r="E431">
        <v>430</v>
      </c>
      <c r="F431">
        <v>1624.45</v>
      </c>
      <c r="G431">
        <v>197.721</v>
      </c>
      <c r="H431">
        <f t="shared" si="25"/>
        <v>1426.729</v>
      </c>
      <c r="I431">
        <f t="shared" si="26"/>
        <v>0.92655583607122893</v>
      </c>
      <c r="K431">
        <v>85.8</v>
      </c>
      <c r="L431">
        <f t="shared" si="27"/>
        <v>-0.12116105605850148</v>
      </c>
    </row>
    <row r="432" spans="1:12" x14ac:dyDescent="0.25">
      <c r="A432">
        <v>431</v>
      </c>
      <c r="B432">
        <v>747.03800000000001</v>
      </c>
      <c r="C432">
        <v>317.23700000000002</v>
      </c>
      <c r="D432">
        <f t="shared" si="24"/>
        <v>467.52290903195023</v>
      </c>
      <c r="E432">
        <v>431</v>
      </c>
      <c r="F432">
        <v>1613.3620000000001</v>
      </c>
      <c r="G432">
        <v>197.78200000000001</v>
      </c>
      <c r="H432">
        <f t="shared" si="25"/>
        <v>1415.5800000000002</v>
      </c>
      <c r="I432">
        <f t="shared" si="26"/>
        <v>0.91931537834144428</v>
      </c>
      <c r="K432">
        <v>86</v>
      </c>
      <c r="L432">
        <f t="shared" si="27"/>
        <v>-8.3408459121102257E-2</v>
      </c>
    </row>
    <row r="433" spans="1:12" x14ac:dyDescent="0.25">
      <c r="A433">
        <v>432</v>
      </c>
      <c r="B433">
        <v>738.78599999999994</v>
      </c>
      <c r="C433">
        <v>317.80900000000003</v>
      </c>
      <c r="D433">
        <f t="shared" si="24"/>
        <v>448.55772441670331</v>
      </c>
      <c r="E433">
        <v>432</v>
      </c>
      <c r="F433">
        <v>1645.664</v>
      </c>
      <c r="G433">
        <v>200.524</v>
      </c>
      <c r="H433">
        <f t="shared" si="25"/>
        <v>1445.1399999999999</v>
      </c>
      <c r="I433">
        <f t="shared" si="26"/>
        <v>0.93851243013913344</v>
      </c>
      <c r="K433">
        <v>86.2</v>
      </c>
      <c r="L433">
        <f t="shared" si="27"/>
        <v>-0.12059022594732206</v>
      </c>
    </row>
    <row r="434" spans="1:12" x14ac:dyDescent="0.25">
      <c r="A434">
        <v>433</v>
      </c>
      <c r="B434">
        <v>732.66399999999999</v>
      </c>
      <c r="C434">
        <v>312.99599999999998</v>
      </c>
      <c r="D434">
        <f t="shared" si="24"/>
        <v>445.25916478506866</v>
      </c>
      <c r="E434">
        <v>433</v>
      </c>
      <c r="F434">
        <v>1648.1659999999999</v>
      </c>
      <c r="G434">
        <v>196.84700000000001</v>
      </c>
      <c r="H434">
        <f t="shared" si="25"/>
        <v>1451.319</v>
      </c>
      <c r="I434">
        <f t="shared" si="26"/>
        <v>0.94252523741443528</v>
      </c>
      <c r="K434">
        <v>86.4</v>
      </c>
      <c r="L434">
        <f t="shared" si="27"/>
        <v>-0.12705714296257856</v>
      </c>
    </row>
    <row r="435" spans="1:12" x14ac:dyDescent="0.25">
      <c r="A435">
        <v>434</v>
      </c>
      <c r="B435">
        <v>728.02300000000002</v>
      </c>
      <c r="C435">
        <v>310.68299999999999</v>
      </c>
      <c r="D435">
        <f t="shared" si="24"/>
        <v>448.19570859920907</v>
      </c>
      <c r="E435">
        <v>434</v>
      </c>
      <c r="F435">
        <v>1637.1790000000001</v>
      </c>
      <c r="G435">
        <v>203.36699999999999</v>
      </c>
      <c r="H435">
        <f t="shared" si="25"/>
        <v>1433.8120000000001</v>
      </c>
      <c r="I435">
        <f t="shared" si="26"/>
        <v>0.93115572503885535</v>
      </c>
      <c r="K435">
        <v>86.6</v>
      </c>
      <c r="L435">
        <f t="shared" si="27"/>
        <v>-0.12129996792909284</v>
      </c>
    </row>
    <row r="436" spans="1:12" x14ac:dyDescent="0.25">
      <c r="A436">
        <v>435</v>
      </c>
      <c r="B436">
        <v>721.34699999999998</v>
      </c>
      <c r="C436">
        <v>310.97699999999998</v>
      </c>
      <c r="D436">
        <f t="shared" si="24"/>
        <v>429.9567601085127</v>
      </c>
      <c r="E436">
        <v>435</v>
      </c>
      <c r="F436">
        <v>1670.223</v>
      </c>
      <c r="G436">
        <v>200.55</v>
      </c>
      <c r="H436">
        <f t="shared" si="25"/>
        <v>1469.673</v>
      </c>
      <c r="I436">
        <f t="shared" si="26"/>
        <v>0.95444481416324423</v>
      </c>
      <c r="K436">
        <v>86.8</v>
      </c>
      <c r="L436">
        <f t="shared" si="27"/>
        <v>-0.15705792882926289</v>
      </c>
    </row>
    <row r="437" spans="1:12" x14ac:dyDescent="0.25">
      <c r="A437">
        <v>436</v>
      </c>
      <c r="B437">
        <v>731.31700000000001</v>
      </c>
      <c r="C437">
        <v>309.15600000000001</v>
      </c>
      <c r="D437">
        <f t="shared" si="24"/>
        <v>440.38470054766054</v>
      </c>
      <c r="E437">
        <v>436</v>
      </c>
      <c r="F437">
        <v>1682.55</v>
      </c>
      <c r="G437">
        <v>206.45</v>
      </c>
      <c r="H437">
        <f t="shared" si="25"/>
        <v>1476.1</v>
      </c>
      <c r="I437">
        <f t="shared" si="26"/>
        <v>0.95861867924794475</v>
      </c>
      <c r="K437">
        <v>87</v>
      </c>
      <c r="L437">
        <f t="shared" si="27"/>
        <v>-0.13661366436508304</v>
      </c>
    </row>
    <row r="438" spans="1:12" x14ac:dyDescent="0.25">
      <c r="A438">
        <v>437</v>
      </c>
      <c r="B438">
        <v>721.13699999999994</v>
      </c>
      <c r="C438">
        <v>312.75599999999997</v>
      </c>
      <c r="D438">
        <f t="shared" si="24"/>
        <v>439.39316905710717</v>
      </c>
      <c r="E438">
        <v>437</v>
      </c>
      <c r="F438">
        <v>1632.7159999999999</v>
      </c>
      <c r="G438">
        <v>201.57599999999999</v>
      </c>
      <c r="H438">
        <f t="shared" si="25"/>
        <v>1431.1399999999999</v>
      </c>
      <c r="I438">
        <f t="shared" si="26"/>
        <v>0.92942045702791387</v>
      </c>
      <c r="K438">
        <v>87.2</v>
      </c>
      <c r="L438">
        <f t="shared" si="27"/>
        <v>-0.13855758916363051</v>
      </c>
    </row>
    <row r="439" spans="1:12" x14ac:dyDescent="0.25">
      <c r="A439">
        <v>438</v>
      </c>
      <c r="B439">
        <v>724.46600000000001</v>
      </c>
      <c r="C439">
        <v>315.97699999999998</v>
      </c>
      <c r="D439">
        <f t="shared" si="24"/>
        <v>437.19499922166864</v>
      </c>
      <c r="E439">
        <v>438</v>
      </c>
      <c r="F439">
        <v>1637.76</v>
      </c>
      <c r="G439">
        <v>199.04400000000001</v>
      </c>
      <c r="H439">
        <f t="shared" si="25"/>
        <v>1438.7159999999999</v>
      </c>
      <c r="I439">
        <f t="shared" si="26"/>
        <v>0.93434051333438528</v>
      </c>
      <c r="K439">
        <v>87.4</v>
      </c>
      <c r="L439">
        <f t="shared" si="27"/>
        <v>-0.1428671616736707</v>
      </c>
    </row>
    <row r="440" spans="1:12" x14ac:dyDescent="0.25">
      <c r="A440">
        <v>439</v>
      </c>
      <c r="B440">
        <v>719.09900000000005</v>
      </c>
      <c r="C440">
        <v>313.62599999999998</v>
      </c>
      <c r="D440">
        <f t="shared" si="24"/>
        <v>432.50334691453963</v>
      </c>
      <c r="E440">
        <v>439</v>
      </c>
      <c r="F440">
        <v>1644.8779999999999</v>
      </c>
      <c r="G440">
        <v>201.29300000000001</v>
      </c>
      <c r="H440">
        <f t="shared" si="25"/>
        <v>1443.585</v>
      </c>
      <c r="I440">
        <f t="shared" si="26"/>
        <v>0.93750257169713735</v>
      </c>
      <c r="K440">
        <v>87.6</v>
      </c>
      <c r="L440">
        <f t="shared" si="27"/>
        <v>-0.1520652752513853</v>
      </c>
    </row>
    <row r="441" spans="1:12" x14ac:dyDescent="0.25">
      <c r="A441">
        <v>440</v>
      </c>
      <c r="B441">
        <v>733.87800000000004</v>
      </c>
      <c r="C441">
        <v>312.29399999999998</v>
      </c>
      <c r="D441">
        <f t="shared" si="24"/>
        <v>453.81759618834565</v>
      </c>
      <c r="E441">
        <v>440</v>
      </c>
      <c r="F441">
        <v>1629.1790000000001</v>
      </c>
      <c r="G441">
        <v>198.72900000000001</v>
      </c>
      <c r="H441">
        <f t="shared" si="25"/>
        <v>1430.45</v>
      </c>
      <c r="I441">
        <f t="shared" si="26"/>
        <v>0.92897235263886102</v>
      </c>
      <c r="K441">
        <v>87.8</v>
      </c>
      <c r="L441">
        <f t="shared" si="27"/>
        <v>-0.11027810245806306</v>
      </c>
    </row>
    <row r="442" spans="1:12" x14ac:dyDescent="0.25">
      <c r="A442">
        <v>441</v>
      </c>
      <c r="B442">
        <v>723.86599999999999</v>
      </c>
      <c r="C442">
        <v>310.42700000000002</v>
      </c>
      <c r="D442">
        <f t="shared" si="24"/>
        <v>451.45437592528037</v>
      </c>
      <c r="E442">
        <v>441</v>
      </c>
      <c r="F442">
        <v>1612.8119999999999</v>
      </c>
      <c r="G442">
        <v>202.655</v>
      </c>
      <c r="H442">
        <f t="shared" si="25"/>
        <v>1410.1569999999999</v>
      </c>
      <c r="I442">
        <f t="shared" si="26"/>
        <v>0.91579353761414806</v>
      </c>
      <c r="K442">
        <v>88</v>
      </c>
      <c r="L442">
        <f t="shared" si="27"/>
        <v>-0.11491126087771006</v>
      </c>
    </row>
    <row r="443" spans="1:12" x14ac:dyDescent="0.25">
      <c r="A443">
        <v>442</v>
      </c>
      <c r="B443">
        <v>716.68299999999999</v>
      </c>
      <c r="C443">
        <v>311.779</v>
      </c>
      <c r="D443">
        <f t="shared" si="24"/>
        <v>430.22004167998523</v>
      </c>
      <c r="E443">
        <v>442</v>
      </c>
      <c r="F443">
        <v>1649.319</v>
      </c>
      <c r="G443">
        <v>200.10900000000001</v>
      </c>
      <c r="H443">
        <f t="shared" si="25"/>
        <v>1449.21</v>
      </c>
      <c r="I443">
        <f t="shared" si="26"/>
        <v>0.94115559660789516</v>
      </c>
      <c r="K443">
        <v>88.2</v>
      </c>
      <c r="L443">
        <f t="shared" si="27"/>
        <v>-0.15654175805641091</v>
      </c>
    </row>
    <row r="444" spans="1:12" x14ac:dyDescent="0.25">
      <c r="A444">
        <v>443</v>
      </c>
      <c r="B444">
        <v>704.99599999999998</v>
      </c>
      <c r="C444">
        <v>311.67899999999997</v>
      </c>
      <c r="D444">
        <f t="shared" si="24"/>
        <v>425.97836397941893</v>
      </c>
      <c r="E444">
        <v>443</v>
      </c>
      <c r="F444">
        <v>1621.45</v>
      </c>
      <c r="G444">
        <v>199.69399999999999</v>
      </c>
      <c r="H444">
        <f t="shared" si="25"/>
        <v>1421.7560000000001</v>
      </c>
      <c r="I444">
        <f t="shared" si="26"/>
        <v>0.92332623733679364</v>
      </c>
      <c r="K444">
        <v>88.4</v>
      </c>
      <c r="L444">
        <f t="shared" si="27"/>
        <v>-0.16485768402359818</v>
      </c>
    </row>
    <row r="445" spans="1:12" x14ac:dyDescent="0.25">
      <c r="A445">
        <v>444</v>
      </c>
      <c r="B445">
        <v>700.84400000000005</v>
      </c>
      <c r="C445">
        <v>313.416</v>
      </c>
      <c r="D445">
        <f t="shared" si="24"/>
        <v>421.17215305640542</v>
      </c>
      <c r="E445">
        <v>444</v>
      </c>
      <c r="F445">
        <v>1619</v>
      </c>
      <c r="G445">
        <v>202.55</v>
      </c>
      <c r="H445">
        <f t="shared" si="25"/>
        <v>1416.45</v>
      </c>
      <c r="I445">
        <f t="shared" si="26"/>
        <v>0.91988037952764135</v>
      </c>
      <c r="K445">
        <v>88.6</v>
      </c>
      <c r="L445">
        <f t="shared" si="27"/>
        <v>-0.1742803929232232</v>
      </c>
    </row>
    <row r="446" spans="1:12" x14ac:dyDescent="0.25">
      <c r="A446">
        <v>445</v>
      </c>
      <c r="B446">
        <v>696.58799999999997</v>
      </c>
      <c r="C446">
        <v>307.12200000000001</v>
      </c>
      <c r="D446">
        <f t="shared" si="24"/>
        <v>424.96005120456408</v>
      </c>
      <c r="E446">
        <v>445</v>
      </c>
      <c r="F446">
        <v>1616.4190000000001</v>
      </c>
      <c r="G446">
        <v>205.21</v>
      </c>
      <c r="H446">
        <f t="shared" si="25"/>
        <v>1411.2090000000001</v>
      </c>
      <c r="I446">
        <f t="shared" si="26"/>
        <v>0.91647673445079125</v>
      </c>
      <c r="K446">
        <v>88.8</v>
      </c>
      <c r="L446">
        <f t="shared" si="27"/>
        <v>-0.16685411426769792</v>
      </c>
    </row>
    <row r="447" spans="1:12" x14ac:dyDescent="0.25">
      <c r="A447">
        <v>446</v>
      </c>
      <c r="B447">
        <v>702.19500000000005</v>
      </c>
      <c r="C447">
        <v>317.84699999999998</v>
      </c>
      <c r="D447">
        <f t="shared" si="24"/>
        <v>421.86608620742618</v>
      </c>
      <c r="E447">
        <v>446</v>
      </c>
      <c r="F447">
        <v>1601.328</v>
      </c>
      <c r="G447">
        <v>198.45</v>
      </c>
      <c r="H447">
        <f t="shared" si="25"/>
        <v>1402.8779999999999</v>
      </c>
      <c r="I447">
        <f t="shared" si="26"/>
        <v>0.91106636102296468</v>
      </c>
      <c r="K447">
        <v>89</v>
      </c>
      <c r="L447">
        <f t="shared" si="27"/>
        <v>-0.17291991786655042</v>
      </c>
    </row>
    <row r="448" spans="1:12" x14ac:dyDescent="0.25">
      <c r="A448">
        <v>447</v>
      </c>
      <c r="B448">
        <v>693.53399999999999</v>
      </c>
      <c r="C448">
        <v>307.27100000000002</v>
      </c>
      <c r="D448">
        <f t="shared" si="24"/>
        <v>429.95978260950642</v>
      </c>
      <c r="E448">
        <v>447</v>
      </c>
      <c r="F448">
        <v>1588.664</v>
      </c>
      <c r="G448">
        <v>205.33600000000001</v>
      </c>
      <c r="H448">
        <f t="shared" si="25"/>
        <v>1383.328</v>
      </c>
      <c r="I448">
        <f t="shared" si="26"/>
        <v>0.8983700699997974</v>
      </c>
      <c r="K448">
        <v>89.2</v>
      </c>
      <c r="L448">
        <f t="shared" si="27"/>
        <v>-0.15705200313281117</v>
      </c>
    </row>
    <row r="449" spans="1:12" x14ac:dyDescent="0.25">
      <c r="A449">
        <v>448</v>
      </c>
      <c r="B449">
        <v>710.34</v>
      </c>
      <c r="C449">
        <v>314.82799999999997</v>
      </c>
      <c r="D449">
        <f t="shared" si="24"/>
        <v>424.8614350886287</v>
      </c>
      <c r="E449">
        <v>448</v>
      </c>
      <c r="F449">
        <v>1634.4929999999999</v>
      </c>
      <c r="G449">
        <v>201.04400000000001</v>
      </c>
      <c r="H449">
        <f t="shared" si="25"/>
        <v>1433.4489999999998</v>
      </c>
      <c r="I449">
        <f t="shared" si="26"/>
        <v>0.93091998316461422</v>
      </c>
      <c r="K449">
        <v>89.4</v>
      </c>
      <c r="L449">
        <f t="shared" si="27"/>
        <v>-0.16704745387932865</v>
      </c>
    </row>
    <row r="450" spans="1:12" x14ac:dyDescent="0.25">
      <c r="A450">
        <v>449</v>
      </c>
      <c r="B450">
        <v>706.73699999999997</v>
      </c>
      <c r="C450">
        <v>317.32400000000001</v>
      </c>
      <c r="D450">
        <f t="shared" ref="D450:D513" si="28">(B450-C450)/I450</f>
        <v>441.18033348456447</v>
      </c>
      <c r="E450">
        <v>449</v>
      </c>
      <c r="F450">
        <v>1558.625</v>
      </c>
      <c r="G450">
        <v>199.48500000000001</v>
      </c>
      <c r="H450">
        <f t="shared" ref="H450:H513" si="29">F450-G450</f>
        <v>1359.1399999999999</v>
      </c>
      <c r="I450">
        <f t="shared" ref="I450:I513" si="30">H450/AVERAGE(H:H)</f>
        <v>0.88266173817021309</v>
      </c>
      <c r="K450">
        <v>89.6</v>
      </c>
      <c r="L450">
        <f t="shared" si="27"/>
        <v>-0.13505380407690851</v>
      </c>
    </row>
    <row r="451" spans="1:12" x14ac:dyDescent="0.25">
      <c r="A451">
        <v>450</v>
      </c>
      <c r="B451">
        <v>715.16</v>
      </c>
      <c r="C451">
        <v>313.38900000000001</v>
      </c>
      <c r="D451">
        <f t="shared" si="28"/>
        <v>450.78423462356488</v>
      </c>
      <c r="E451">
        <v>450</v>
      </c>
      <c r="F451">
        <v>1575.991</v>
      </c>
      <c r="G451">
        <v>203.59399999999999</v>
      </c>
      <c r="H451">
        <f t="shared" si="29"/>
        <v>1372.3969999999999</v>
      </c>
      <c r="I451">
        <f t="shared" si="30"/>
        <v>0.8912711872798873</v>
      </c>
      <c r="K451">
        <v>89.8</v>
      </c>
      <c r="L451">
        <f t="shared" si="27"/>
        <v>-0.11622509135848338</v>
      </c>
    </row>
    <row r="452" spans="1:12" x14ac:dyDescent="0.25">
      <c r="A452">
        <v>451</v>
      </c>
      <c r="B452">
        <v>688.68700000000001</v>
      </c>
      <c r="C452">
        <v>312.41199999999998</v>
      </c>
      <c r="D452">
        <f t="shared" si="28"/>
        <v>417.62371220396096</v>
      </c>
      <c r="E452">
        <v>451</v>
      </c>
      <c r="F452">
        <v>1583.38</v>
      </c>
      <c r="G452">
        <v>196.017</v>
      </c>
      <c r="H452">
        <f t="shared" si="29"/>
        <v>1387.3630000000001</v>
      </c>
      <c r="I452">
        <f t="shared" si="30"/>
        <v>0.90099050653578105</v>
      </c>
      <c r="K452">
        <v>90</v>
      </c>
      <c r="L452">
        <f t="shared" si="27"/>
        <v>-0.1812372089547504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52"/>
  <sheetViews>
    <sheetView workbookViewId="0">
      <selection activeCell="L1" sqref="L1:L1048576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11</v>
      </c>
    </row>
    <row r="2" spans="1:12" x14ac:dyDescent="0.25">
      <c r="A2">
        <v>1</v>
      </c>
      <c r="B2">
        <v>8876.1939999999995</v>
      </c>
      <c r="C2">
        <v>247.61699999999999</v>
      </c>
      <c r="D2">
        <f t="shared" ref="D2:D65" si="0">(B2-C2)/I2</f>
        <v>5886.1569805478102</v>
      </c>
      <c r="E2">
        <v>1</v>
      </c>
      <c r="F2">
        <v>30263.236000000001</v>
      </c>
      <c r="G2">
        <v>195.42699999999999</v>
      </c>
      <c r="H2">
        <f t="shared" ref="H2:H65" si="1">F2-G2</f>
        <v>30067.809000000001</v>
      </c>
      <c r="I2">
        <f t="shared" ref="I2:I65" si="2">H2/AVERAGE(H:H)</f>
        <v>1.4659101054414894</v>
      </c>
      <c r="J2">
        <f>AVERAGE(D2:D151)</f>
        <v>6555.7893808359804</v>
      </c>
      <c r="K2">
        <v>0</v>
      </c>
      <c r="L2">
        <f t="shared" ref="L2:L65" si="3">(D2-$J$2)/$J$2</f>
        <v>-0.10214367201082657</v>
      </c>
    </row>
    <row r="3" spans="1:12" x14ac:dyDescent="0.25">
      <c r="A3">
        <v>2</v>
      </c>
      <c r="B3">
        <v>9016.6360000000004</v>
      </c>
      <c r="C3">
        <v>252.54900000000001</v>
      </c>
      <c r="D3">
        <f t="shared" si="0"/>
        <v>6057.7990151372842</v>
      </c>
      <c r="E3">
        <v>2</v>
      </c>
      <c r="F3">
        <v>29873.504000000001</v>
      </c>
      <c r="G3">
        <v>198.809</v>
      </c>
      <c r="H3">
        <f t="shared" si="1"/>
        <v>29674.695</v>
      </c>
      <c r="I3">
        <f t="shared" si="2"/>
        <v>1.4467444327717407</v>
      </c>
      <c r="K3">
        <v>0.2</v>
      </c>
      <c r="L3">
        <f t="shared" si="3"/>
        <v>-7.5961922625890327E-2</v>
      </c>
    </row>
    <row r="4" spans="1:12" x14ac:dyDescent="0.25">
      <c r="A4">
        <v>3</v>
      </c>
      <c r="B4">
        <v>8826.51</v>
      </c>
      <c r="C4">
        <v>247.471</v>
      </c>
      <c r="D4">
        <f t="shared" si="0"/>
        <v>5951.922186066563</v>
      </c>
      <c r="E4">
        <v>3</v>
      </c>
      <c r="F4">
        <v>29759.893</v>
      </c>
      <c r="G4">
        <v>195.03200000000001</v>
      </c>
      <c r="H4">
        <f t="shared" si="1"/>
        <v>29564.861000000001</v>
      </c>
      <c r="I4">
        <f t="shared" si="2"/>
        <v>1.4413896438504374</v>
      </c>
      <c r="K4">
        <v>0.4</v>
      </c>
      <c r="L4">
        <f t="shared" si="3"/>
        <v>-9.2112049318523653E-2</v>
      </c>
    </row>
    <row r="5" spans="1:12" x14ac:dyDescent="0.25">
      <c r="A5">
        <v>4</v>
      </c>
      <c r="B5">
        <v>9068.35</v>
      </c>
      <c r="C5">
        <v>253.25700000000001</v>
      </c>
      <c r="D5">
        <f t="shared" si="0"/>
        <v>6044.0799619781883</v>
      </c>
      <c r="E5">
        <v>4</v>
      </c>
      <c r="F5">
        <v>30110.771000000001</v>
      </c>
      <c r="G5">
        <v>195.624</v>
      </c>
      <c r="H5">
        <f t="shared" si="1"/>
        <v>29915.147000000001</v>
      </c>
      <c r="I5">
        <f t="shared" si="2"/>
        <v>1.4584673027910897</v>
      </c>
      <c r="K5">
        <v>0.6</v>
      </c>
      <c r="L5">
        <f t="shared" si="3"/>
        <v>-7.8054584906835436E-2</v>
      </c>
    </row>
    <row r="6" spans="1:12" x14ac:dyDescent="0.25">
      <c r="A6">
        <v>5</v>
      </c>
      <c r="B6">
        <v>8954.0149999999994</v>
      </c>
      <c r="C6">
        <v>252.291</v>
      </c>
      <c r="D6">
        <f t="shared" si="0"/>
        <v>5901.88681486737</v>
      </c>
      <c r="E6">
        <v>5</v>
      </c>
      <c r="F6">
        <v>30439.866999999998</v>
      </c>
      <c r="G6">
        <v>197.98099999999999</v>
      </c>
      <c r="H6">
        <f t="shared" si="1"/>
        <v>30241.885999999999</v>
      </c>
      <c r="I6">
        <f t="shared" si="2"/>
        <v>1.4743969637099097</v>
      </c>
      <c r="K6">
        <v>0.8</v>
      </c>
      <c r="L6">
        <f t="shared" si="3"/>
        <v>-9.974429134043139E-2</v>
      </c>
    </row>
    <row r="7" spans="1:12" x14ac:dyDescent="0.25">
      <c r="A7">
        <v>6</v>
      </c>
      <c r="B7">
        <v>8984.3009999999995</v>
      </c>
      <c r="C7">
        <v>246.27199999999999</v>
      </c>
      <c r="D7">
        <f t="shared" si="0"/>
        <v>5911.2445877324571</v>
      </c>
      <c r="E7">
        <v>6</v>
      </c>
      <c r="F7">
        <v>30512.495999999999</v>
      </c>
      <c r="G7">
        <v>192.51</v>
      </c>
      <c r="H7">
        <f t="shared" si="1"/>
        <v>30319.986000000001</v>
      </c>
      <c r="I7">
        <f t="shared" si="2"/>
        <v>1.4782046099283284</v>
      </c>
      <c r="K7">
        <v>1</v>
      </c>
      <c r="L7">
        <f t="shared" si="3"/>
        <v>-9.8316885375797761E-2</v>
      </c>
    </row>
    <row r="8" spans="1:12" x14ac:dyDescent="0.25">
      <c r="A8">
        <v>7</v>
      </c>
      <c r="B8">
        <v>9368.1020000000008</v>
      </c>
      <c r="C8">
        <v>250.374</v>
      </c>
      <c r="D8">
        <f t="shared" si="0"/>
        <v>6215.3354812973066</v>
      </c>
      <c r="E8">
        <v>7</v>
      </c>
      <c r="F8">
        <v>30284.6</v>
      </c>
      <c r="G8">
        <v>194.994</v>
      </c>
      <c r="H8">
        <f t="shared" si="1"/>
        <v>30089.606</v>
      </c>
      <c r="I8">
        <f t="shared" si="2"/>
        <v>1.4669727848860843</v>
      </c>
      <c r="K8">
        <v>1.2</v>
      </c>
      <c r="L8">
        <f t="shared" si="3"/>
        <v>-5.1931793375469888E-2</v>
      </c>
    </row>
    <row r="9" spans="1:12" x14ac:dyDescent="0.25">
      <c r="A9">
        <v>8</v>
      </c>
      <c r="B9">
        <v>9208.3449999999993</v>
      </c>
      <c r="C9">
        <v>249.44200000000001</v>
      </c>
      <c r="D9">
        <f t="shared" si="0"/>
        <v>5994.1532356225907</v>
      </c>
      <c r="E9">
        <v>8</v>
      </c>
      <c r="F9">
        <v>30850.955000000002</v>
      </c>
      <c r="G9">
        <v>194.535</v>
      </c>
      <c r="H9">
        <f t="shared" si="1"/>
        <v>30656.420000000002</v>
      </c>
      <c r="I9">
        <f t="shared" si="2"/>
        <v>1.4946069357650431</v>
      </c>
      <c r="K9">
        <v>1.4</v>
      </c>
      <c r="L9">
        <f t="shared" si="3"/>
        <v>-8.5670254577606797E-2</v>
      </c>
    </row>
    <row r="10" spans="1:12" x14ac:dyDescent="0.25">
      <c r="A10">
        <v>9</v>
      </c>
      <c r="B10">
        <v>9272.7330000000002</v>
      </c>
      <c r="C10">
        <v>245.22800000000001</v>
      </c>
      <c r="D10">
        <f t="shared" si="0"/>
        <v>6167.0387570865687</v>
      </c>
      <c r="E10">
        <v>9</v>
      </c>
      <c r="F10">
        <v>30221.58</v>
      </c>
      <c r="G10">
        <v>196.40799999999999</v>
      </c>
      <c r="H10">
        <f t="shared" si="1"/>
        <v>30025.172000000002</v>
      </c>
      <c r="I10">
        <f t="shared" si="2"/>
        <v>1.4638314036256801</v>
      </c>
      <c r="K10">
        <v>1.6</v>
      </c>
      <c r="L10">
        <f t="shared" si="3"/>
        <v>-5.9298827519660043E-2</v>
      </c>
    </row>
    <row r="11" spans="1:12" x14ac:dyDescent="0.25">
      <c r="A11">
        <v>10</v>
      </c>
      <c r="B11">
        <v>9122.5290000000005</v>
      </c>
      <c r="C11">
        <v>250.32499999999999</v>
      </c>
      <c r="D11">
        <f t="shared" si="0"/>
        <v>6086.6765433283872</v>
      </c>
      <c r="E11">
        <v>10</v>
      </c>
      <c r="F11">
        <v>30099.081999999999</v>
      </c>
      <c r="G11">
        <v>200.834</v>
      </c>
      <c r="H11">
        <f t="shared" si="1"/>
        <v>29898.248</v>
      </c>
      <c r="I11">
        <f t="shared" si="2"/>
        <v>1.4576434178558137</v>
      </c>
      <c r="K11">
        <v>1.8</v>
      </c>
      <c r="L11">
        <f t="shared" si="3"/>
        <v>-7.1557033067430997E-2</v>
      </c>
    </row>
    <row r="12" spans="1:12" x14ac:dyDescent="0.25">
      <c r="A12">
        <v>11</v>
      </c>
      <c r="B12">
        <v>9297.8250000000007</v>
      </c>
      <c r="C12">
        <v>249.53399999999999</v>
      </c>
      <c r="D12">
        <f t="shared" si="0"/>
        <v>6173.3615006745522</v>
      </c>
      <c r="E12">
        <v>11</v>
      </c>
      <c r="F12">
        <v>30256.84</v>
      </c>
      <c r="G12">
        <v>193.357</v>
      </c>
      <c r="H12">
        <f t="shared" si="1"/>
        <v>30063.483</v>
      </c>
      <c r="I12">
        <f t="shared" si="2"/>
        <v>1.4656991979185587</v>
      </c>
      <c r="K12">
        <v>2</v>
      </c>
      <c r="L12">
        <f t="shared" si="3"/>
        <v>-5.8334375609953144E-2</v>
      </c>
    </row>
    <row r="13" spans="1:12" x14ac:dyDescent="0.25">
      <c r="A13">
        <v>12</v>
      </c>
      <c r="B13">
        <v>9267.1110000000008</v>
      </c>
      <c r="C13">
        <v>241.68899999999999</v>
      </c>
      <c r="D13">
        <f t="shared" si="0"/>
        <v>6133.8208081363828</v>
      </c>
      <c r="E13">
        <v>12</v>
      </c>
      <c r="F13">
        <v>30374.833999999999</v>
      </c>
      <c r="G13">
        <v>194.02500000000001</v>
      </c>
      <c r="H13">
        <f t="shared" si="1"/>
        <v>30180.808999999997</v>
      </c>
      <c r="I13">
        <f t="shared" si="2"/>
        <v>1.4714192478573829</v>
      </c>
      <c r="K13">
        <v>2.2000000000000002</v>
      </c>
      <c r="L13">
        <f t="shared" si="3"/>
        <v>-6.4365791544967105E-2</v>
      </c>
    </row>
    <row r="14" spans="1:12" x14ac:dyDescent="0.25">
      <c r="A14">
        <v>13</v>
      </c>
      <c r="B14">
        <v>9411.5830000000005</v>
      </c>
      <c r="C14">
        <v>245.476</v>
      </c>
      <c r="D14">
        <f t="shared" si="0"/>
        <v>6259.7869615624622</v>
      </c>
      <c r="E14">
        <v>13</v>
      </c>
      <c r="F14">
        <v>30230.879000000001</v>
      </c>
      <c r="G14">
        <v>196.42</v>
      </c>
      <c r="H14">
        <f t="shared" si="1"/>
        <v>30034.459000000003</v>
      </c>
      <c r="I14">
        <f t="shared" si="2"/>
        <v>1.4642841771267103</v>
      </c>
      <c r="K14">
        <v>2.4</v>
      </c>
      <c r="L14">
        <f t="shared" si="3"/>
        <v>-4.5151300946122304E-2</v>
      </c>
    </row>
    <row r="15" spans="1:12" x14ac:dyDescent="0.25">
      <c r="A15">
        <v>14</v>
      </c>
      <c r="B15">
        <v>9209.3539999999994</v>
      </c>
      <c r="C15">
        <v>247</v>
      </c>
      <c r="D15">
        <f t="shared" si="0"/>
        <v>6172.8656941251429</v>
      </c>
      <c r="E15">
        <v>14</v>
      </c>
      <c r="F15">
        <v>29971.592000000001</v>
      </c>
      <c r="G15">
        <v>191.24799999999999</v>
      </c>
      <c r="H15">
        <f t="shared" si="1"/>
        <v>29780.344000000001</v>
      </c>
      <c r="I15">
        <f t="shared" si="2"/>
        <v>1.4518951884097651</v>
      </c>
      <c r="K15">
        <v>2.6</v>
      </c>
      <c r="L15">
        <f t="shared" si="3"/>
        <v>-5.8410004419941854E-2</v>
      </c>
    </row>
    <row r="16" spans="1:12" x14ac:dyDescent="0.25">
      <c r="A16">
        <v>15</v>
      </c>
      <c r="B16">
        <v>9118.5630000000001</v>
      </c>
      <c r="C16">
        <v>249.78200000000001</v>
      </c>
      <c r="D16">
        <f t="shared" si="0"/>
        <v>6083.8915502263035</v>
      </c>
      <c r="E16">
        <v>15</v>
      </c>
      <c r="F16">
        <v>30096.254000000001</v>
      </c>
      <c r="G16">
        <v>195.86</v>
      </c>
      <c r="H16">
        <f t="shared" si="1"/>
        <v>29900.394</v>
      </c>
      <c r="I16">
        <f t="shared" si="2"/>
        <v>1.457748042808243</v>
      </c>
      <c r="K16">
        <v>2.8</v>
      </c>
      <c r="L16">
        <f t="shared" si="3"/>
        <v>-7.1981847371292693E-2</v>
      </c>
    </row>
    <row r="17" spans="1:12" x14ac:dyDescent="0.25">
      <c r="A17">
        <v>16</v>
      </c>
      <c r="B17">
        <v>9254.6749999999993</v>
      </c>
      <c r="C17">
        <v>252.27199999999999</v>
      </c>
      <c r="D17">
        <f t="shared" si="0"/>
        <v>6178.7663224874423</v>
      </c>
      <c r="E17">
        <v>16</v>
      </c>
      <c r="F17">
        <v>30081.248</v>
      </c>
      <c r="G17">
        <v>196.39500000000001</v>
      </c>
      <c r="H17">
        <f t="shared" si="1"/>
        <v>29884.852999999999</v>
      </c>
      <c r="I17">
        <f t="shared" si="2"/>
        <v>1.4569903650889031</v>
      </c>
      <c r="K17">
        <v>3</v>
      </c>
      <c r="L17">
        <f t="shared" si="3"/>
        <v>-5.7509940671776276E-2</v>
      </c>
    </row>
    <row r="18" spans="1:12" x14ac:dyDescent="0.25">
      <c r="A18">
        <v>17</v>
      </c>
      <c r="B18">
        <v>9342.84</v>
      </c>
      <c r="C18">
        <v>241.947</v>
      </c>
      <c r="D18">
        <f t="shared" si="0"/>
        <v>6216.979138781363</v>
      </c>
      <c r="E18">
        <v>17</v>
      </c>
      <c r="F18">
        <v>30225.84</v>
      </c>
      <c r="G18">
        <v>199.732</v>
      </c>
      <c r="H18">
        <f t="shared" si="1"/>
        <v>30026.108</v>
      </c>
      <c r="I18">
        <f t="shared" si="2"/>
        <v>1.4638770368761338</v>
      </c>
      <c r="K18">
        <v>3.2</v>
      </c>
      <c r="L18">
        <f t="shared" si="3"/>
        <v>-5.1681074905340095E-2</v>
      </c>
    </row>
    <row r="19" spans="1:12" x14ac:dyDescent="0.25">
      <c r="A19">
        <v>18</v>
      </c>
      <c r="B19">
        <v>9272.8790000000008</v>
      </c>
      <c r="C19">
        <v>248.553</v>
      </c>
      <c r="D19">
        <f t="shared" si="0"/>
        <v>6230.4380754224494</v>
      </c>
      <c r="E19">
        <v>18</v>
      </c>
      <c r="F19">
        <v>29902.782999999999</v>
      </c>
      <c r="G19">
        <v>193.60499999999999</v>
      </c>
      <c r="H19">
        <f t="shared" si="1"/>
        <v>29709.178</v>
      </c>
      <c r="I19">
        <f t="shared" si="2"/>
        <v>1.4484255987710968</v>
      </c>
      <c r="K19">
        <v>3.4</v>
      </c>
      <c r="L19">
        <f t="shared" si="3"/>
        <v>-4.9628090000054713E-2</v>
      </c>
    </row>
    <row r="20" spans="1:12" x14ac:dyDescent="0.25">
      <c r="A20">
        <v>19</v>
      </c>
      <c r="B20">
        <v>9460.0869999999995</v>
      </c>
      <c r="C20">
        <v>250.88800000000001</v>
      </c>
      <c r="D20">
        <f t="shared" si="0"/>
        <v>6277.9325422776383</v>
      </c>
      <c r="E20">
        <v>19</v>
      </c>
      <c r="F20">
        <v>30283.535</v>
      </c>
      <c r="G20">
        <v>195.096</v>
      </c>
      <c r="H20">
        <f t="shared" si="1"/>
        <v>30088.438999999998</v>
      </c>
      <c r="I20">
        <f t="shared" si="2"/>
        <v>1.4669158895834351</v>
      </c>
      <c r="K20">
        <v>3.6</v>
      </c>
      <c r="L20">
        <f t="shared" si="3"/>
        <v>-4.2383429731677927E-2</v>
      </c>
    </row>
    <row r="21" spans="1:12" x14ac:dyDescent="0.25">
      <c r="A21">
        <v>20</v>
      </c>
      <c r="B21">
        <v>9351.0920000000006</v>
      </c>
      <c r="C21">
        <v>248.48500000000001</v>
      </c>
      <c r="D21">
        <f t="shared" si="0"/>
        <v>6219.7054407763499</v>
      </c>
      <c r="E21">
        <v>20</v>
      </c>
      <c r="F21">
        <v>30214.974999999999</v>
      </c>
      <c r="G21">
        <v>196.376</v>
      </c>
      <c r="H21">
        <f t="shared" si="1"/>
        <v>30018.598999999998</v>
      </c>
      <c r="I21">
        <f t="shared" si="2"/>
        <v>1.4635109470495766</v>
      </c>
      <c r="K21">
        <v>3.8</v>
      </c>
      <c r="L21">
        <f t="shared" si="3"/>
        <v>-5.1265213162899663E-2</v>
      </c>
    </row>
    <row r="22" spans="1:12" x14ac:dyDescent="0.25">
      <c r="A22">
        <v>21</v>
      </c>
      <c r="B22">
        <v>9259.7430000000004</v>
      </c>
      <c r="C22">
        <v>247.578</v>
      </c>
      <c r="D22">
        <f t="shared" si="0"/>
        <v>6142.7426638358638</v>
      </c>
      <c r="E22">
        <v>21</v>
      </c>
      <c r="F22">
        <v>30291.923999999999</v>
      </c>
      <c r="G22">
        <v>199.21700000000001</v>
      </c>
      <c r="H22">
        <f t="shared" si="1"/>
        <v>30092.706999999999</v>
      </c>
      <c r="I22">
        <f t="shared" si="2"/>
        <v>1.4671239694049487</v>
      </c>
      <c r="K22">
        <v>4</v>
      </c>
      <c r="L22">
        <f t="shared" si="3"/>
        <v>-6.3004879047448253E-2</v>
      </c>
    </row>
    <row r="23" spans="1:12" x14ac:dyDescent="0.25">
      <c r="A23">
        <v>22</v>
      </c>
      <c r="B23">
        <v>9310.83</v>
      </c>
      <c r="C23">
        <v>247.102</v>
      </c>
      <c r="D23">
        <f t="shared" si="0"/>
        <v>6140.0127835029316</v>
      </c>
      <c r="E23">
        <v>22</v>
      </c>
      <c r="F23">
        <v>30474.261999999999</v>
      </c>
      <c r="G23">
        <v>195.92400000000001</v>
      </c>
      <c r="H23">
        <f t="shared" si="1"/>
        <v>30278.338</v>
      </c>
      <c r="I23">
        <f t="shared" si="2"/>
        <v>1.4761741252970262</v>
      </c>
      <c r="K23">
        <v>4.2</v>
      </c>
      <c r="L23">
        <f t="shared" si="3"/>
        <v>-6.3421286618581069E-2</v>
      </c>
    </row>
    <row r="24" spans="1:12" x14ac:dyDescent="0.25">
      <c r="A24">
        <v>23</v>
      </c>
      <c r="B24">
        <v>9192.5</v>
      </c>
      <c r="C24">
        <v>245.40299999999999</v>
      </c>
      <c r="D24">
        <f t="shared" si="0"/>
        <v>6153.7548075436407</v>
      </c>
      <c r="E24">
        <v>23</v>
      </c>
      <c r="F24">
        <v>30019.09</v>
      </c>
      <c r="G24">
        <v>197.11500000000001</v>
      </c>
      <c r="H24">
        <f t="shared" si="1"/>
        <v>29821.974999999999</v>
      </c>
      <c r="I24">
        <f t="shared" si="2"/>
        <v>1.4539248442320309</v>
      </c>
      <c r="K24">
        <v>4.4000000000000004</v>
      </c>
      <c r="L24">
        <f t="shared" si="3"/>
        <v>-6.1325120429825811E-2</v>
      </c>
    </row>
    <row r="25" spans="1:12" x14ac:dyDescent="0.25">
      <c r="A25">
        <v>24</v>
      </c>
      <c r="B25">
        <v>9399.1990000000005</v>
      </c>
      <c r="C25">
        <v>253.68</v>
      </c>
      <c r="D25">
        <f t="shared" si="0"/>
        <v>6163.1502295126411</v>
      </c>
      <c r="E25">
        <v>24</v>
      </c>
      <c r="F25">
        <v>30632.478999999999</v>
      </c>
      <c r="G25">
        <v>195.60499999999999</v>
      </c>
      <c r="H25">
        <f t="shared" si="1"/>
        <v>30436.874</v>
      </c>
      <c r="I25">
        <f t="shared" si="2"/>
        <v>1.4839033058461069</v>
      </c>
      <c r="K25">
        <v>4.5999999999999996</v>
      </c>
      <c r="L25">
        <f t="shared" si="3"/>
        <v>-5.9891971586382903E-2</v>
      </c>
    </row>
    <row r="26" spans="1:12" x14ac:dyDescent="0.25">
      <c r="A26">
        <v>25</v>
      </c>
      <c r="B26">
        <v>9408.1110000000008</v>
      </c>
      <c r="C26">
        <v>246.88300000000001</v>
      </c>
      <c r="D26">
        <f t="shared" si="0"/>
        <v>6217.7672656685909</v>
      </c>
      <c r="E26">
        <v>25</v>
      </c>
      <c r="F26">
        <v>30416.057000000001</v>
      </c>
      <c r="G26">
        <v>194.72</v>
      </c>
      <c r="H26">
        <f t="shared" si="1"/>
        <v>30221.337</v>
      </c>
      <c r="I26">
        <f t="shared" si="2"/>
        <v>1.4733951285992533</v>
      </c>
      <c r="K26">
        <v>4.8</v>
      </c>
      <c r="L26">
        <f t="shared" si="3"/>
        <v>-5.1560856447814322E-2</v>
      </c>
    </row>
    <row r="27" spans="1:12" x14ac:dyDescent="0.25">
      <c r="A27">
        <v>26</v>
      </c>
      <c r="B27">
        <v>9437.82</v>
      </c>
      <c r="C27">
        <v>246.61699999999999</v>
      </c>
      <c r="D27">
        <f t="shared" si="0"/>
        <v>6182.3692655164259</v>
      </c>
      <c r="E27">
        <v>26</v>
      </c>
      <c r="F27">
        <v>30689.407999999999</v>
      </c>
      <c r="G27">
        <v>195.58600000000001</v>
      </c>
      <c r="H27">
        <f t="shared" si="1"/>
        <v>30493.822</v>
      </c>
      <c r="I27">
        <f t="shared" si="2"/>
        <v>1.4866797186098264</v>
      </c>
      <c r="K27">
        <v>5</v>
      </c>
      <c r="L27">
        <f t="shared" si="3"/>
        <v>-5.6960358795409741E-2</v>
      </c>
    </row>
    <row r="28" spans="1:12" x14ac:dyDescent="0.25">
      <c r="A28">
        <v>27</v>
      </c>
      <c r="B28">
        <v>9454.7520000000004</v>
      </c>
      <c r="C28">
        <v>251.41300000000001</v>
      </c>
      <c r="D28">
        <f t="shared" si="0"/>
        <v>6274.0918640652108</v>
      </c>
      <c r="E28">
        <v>27</v>
      </c>
      <c r="F28">
        <v>30283.151999999998</v>
      </c>
      <c r="G28">
        <v>195.452</v>
      </c>
      <c r="H28">
        <f t="shared" si="1"/>
        <v>30087.699999999997</v>
      </c>
      <c r="I28">
        <f t="shared" si="2"/>
        <v>1.4668798607671045</v>
      </c>
      <c r="K28">
        <v>5.2</v>
      </c>
      <c r="L28">
        <f t="shared" si="3"/>
        <v>-4.2969275003592045E-2</v>
      </c>
    </row>
    <row r="29" spans="1:12" x14ac:dyDescent="0.25">
      <c r="A29">
        <v>28</v>
      </c>
      <c r="B29">
        <v>9574.9560000000001</v>
      </c>
      <c r="C29">
        <v>255.51</v>
      </c>
      <c r="D29">
        <f t="shared" si="0"/>
        <v>6324.5863377214737</v>
      </c>
      <c r="E29">
        <v>28</v>
      </c>
      <c r="F29">
        <v>30419.726999999999</v>
      </c>
      <c r="G29">
        <v>195.69399999999999</v>
      </c>
      <c r="H29">
        <f t="shared" si="1"/>
        <v>30224.032999999999</v>
      </c>
      <c r="I29">
        <f t="shared" si="2"/>
        <v>1.4735265679616714</v>
      </c>
      <c r="K29">
        <v>5.4</v>
      </c>
      <c r="L29">
        <f t="shared" si="3"/>
        <v>-3.5267002901338509E-2</v>
      </c>
    </row>
    <row r="30" spans="1:12" x14ac:dyDescent="0.25">
      <c r="A30">
        <v>29</v>
      </c>
      <c r="B30">
        <v>9461.6309999999994</v>
      </c>
      <c r="C30">
        <v>250.24799999999999</v>
      </c>
      <c r="D30">
        <f t="shared" si="0"/>
        <v>6244.9753063474718</v>
      </c>
      <c r="E30">
        <v>29</v>
      </c>
      <c r="F30">
        <v>30450.776999999998</v>
      </c>
      <c r="G30">
        <v>196.376</v>
      </c>
      <c r="H30">
        <f t="shared" si="1"/>
        <v>30254.400999999998</v>
      </c>
      <c r="I30">
        <f t="shared" si="2"/>
        <v>1.4750071134208382</v>
      </c>
      <c r="K30">
        <v>5.6</v>
      </c>
      <c r="L30">
        <f t="shared" si="3"/>
        <v>-4.7410625392738631E-2</v>
      </c>
    </row>
    <row r="31" spans="1:12" x14ac:dyDescent="0.25">
      <c r="A31">
        <v>30</v>
      </c>
      <c r="B31">
        <v>9742.7090000000007</v>
      </c>
      <c r="C31">
        <v>243.90299999999999</v>
      </c>
      <c r="D31">
        <f t="shared" si="0"/>
        <v>6454.0500482059933</v>
      </c>
      <c r="E31">
        <v>30</v>
      </c>
      <c r="F31">
        <v>30385</v>
      </c>
      <c r="G31">
        <v>197.22300000000001</v>
      </c>
      <c r="H31">
        <f t="shared" si="1"/>
        <v>30187.776999999998</v>
      </c>
      <c r="I31">
        <f t="shared" si="2"/>
        <v>1.4717589620552054</v>
      </c>
      <c r="K31">
        <v>5.8</v>
      </c>
      <c r="L31">
        <f t="shared" si="3"/>
        <v>-1.5519005678765947E-2</v>
      </c>
    </row>
    <row r="32" spans="1:12" x14ac:dyDescent="0.25">
      <c r="A32">
        <v>31</v>
      </c>
      <c r="B32">
        <v>9950.4079999999994</v>
      </c>
      <c r="C32">
        <v>247.947</v>
      </c>
      <c r="D32">
        <f t="shared" si="0"/>
        <v>6514.4425963120575</v>
      </c>
      <c r="E32">
        <v>31</v>
      </c>
      <c r="F32">
        <v>30744.516</v>
      </c>
      <c r="G32">
        <v>195.369</v>
      </c>
      <c r="H32">
        <f t="shared" si="1"/>
        <v>30549.147000000001</v>
      </c>
      <c r="I32">
        <f t="shared" si="2"/>
        <v>1.4893770044873427</v>
      </c>
      <c r="K32">
        <v>6</v>
      </c>
      <c r="L32">
        <f t="shared" si="3"/>
        <v>-6.3069116657085847E-3</v>
      </c>
    </row>
    <row r="33" spans="1:12" x14ac:dyDescent="0.25">
      <c r="A33">
        <v>32</v>
      </c>
      <c r="B33">
        <v>10022.99</v>
      </c>
      <c r="C33">
        <v>252.32499999999999</v>
      </c>
      <c r="D33">
        <f t="shared" si="0"/>
        <v>6580.1886615444928</v>
      </c>
      <c r="E33">
        <v>32</v>
      </c>
      <c r="F33">
        <v>30651.879000000001</v>
      </c>
      <c r="G33">
        <v>195.363</v>
      </c>
      <c r="H33">
        <f t="shared" si="1"/>
        <v>30456.516</v>
      </c>
      <c r="I33">
        <f t="shared" si="2"/>
        <v>1.4848609215570183</v>
      </c>
      <c r="K33">
        <v>6.2</v>
      </c>
      <c r="L33">
        <f t="shared" si="3"/>
        <v>3.7217914260389241E-3</v>
      </c>
    </row>
    <row r="34" spans="1:12" x14ac:dyDescent="0.25">
      <c r="A34">
        <v>33</v>
      </c>
      <c r="B34">
        <v>10112.204</v>
      </c>
      <c r="C34">
        <v>247.24299999999999</v>
      </c>
      <c r="D34">
        <f t="shared" si="0"/>
        <v>6756.8408118020297</v>
      </c>
      <c r="E34">
        <v>33</v>
      </c>
      <c r="F34">
        <v>30143.383000000002</v>
      </c>
      <c r="G34">
        <v>196.87899999999999</v>
      </c>
      <c r="H34">
        <f t="shared" si="1"/>
        <v>29946.504000000001</v>
      </c>
      <c r="I34">
        <f t="shared" si="2"/>
        <v>1.4599960654347639</v>
      </c>
      <c r="K34">
        <v>6.4</v>
      </c>
      <c r="L34">
        <f t="shared" si="3"/>
        <v>3.0667768484717806E-2</v>
      </c>
    </row>
    <row r="35" spans="1:12" x14ac:dyDescent="0.25">
      <c r="A35">
        <v>34</v>
      </c>
      <c r="B35">
        <v>9857.6939999999995</v>
      </c>
      <c r="C35">
        <v>245.12100000000001</v>
      </c>
      <c r="D35">
        <f t="shared" si="0"/>
        <v>6477.5477038804083</v>
      </c>
      <c r="E35">
        <v>34</v>
      </c>
      <c r="F35">
        <v>30632.115000000002</v>
      </c>
      <c r="G35">
        <v>193.59899999999999</v>
      </c>
      <c r="H35">
        <f t="shared" si="1"/>
        <v>30438.516000000003</v>
      </c>
      <c r="I35">
        <f t="shared" si="2"/>
        <v>1.483983359048292</v>
      </c>
      <c r="K35">
        <v>6.6</v>
      </c>
      <c r="L35">
        <f t="shared" si="3"/>
        <v>-1.1934745369381416E-2</v>
      </c>
    </row>
    <row r="36" spans="1:12" x14ac:dyDescent="0.25">
      <c r="A36">
        <v>35</v>
      </c>
      <c r="B36">
        <v>9779.1939999999995</v>
      </c>
      <c r="C36">
        <v>244.82</v>
      </c>
      <c r="D36">
        <f t="shared" si="0"/>
        <v>6413.7558618665435</v>
      </c>
      <c r="E36">
        <v>35</v>
      </c>
      <c r="F36">
        <v>30688.713</v>
      </c>
      <c r="G36">
        <v>197.535</v>
      </c>
      <c r="H36">
        <f t="shared" si="1"/>
        <v>30491.178</v>
      </c>
      <c r="I36">
        <f t="shared" si="2"/>
        <v>1.4865508144279891</v>
      </c>
      <c r="K36">
        <v>6.8</v>
      </c>
      <c r="L36">
        <f t="shared" si="3"/>
        <v>-2.1665357246624224E-2</v>
      </c>
    </row>
    <row r="37" spans="1:12" x14ac:dyDescent="0.25">
      <c r="A37">
        <v>36</v>
      </c>
      <c r="B37">
        <v>9846.3590000000004</v>
      </c>
      <c r="C37">
        <v>247.971</v>
      </c>
      <c r="D37">
        <f t="shared" si="0"/>
        <v>6615.8190925194658</v>
      </c>
      <c r="E37">
        <v>36</v>
      </c>
      <c r="F37">
        <v>29952.006000000001</v>
      </c>
      <c r="G37">
        <v>193.637</v>
      </c>
      <c r="H37">
        <f t="shared" si="1"/>
        <v>29758.369000000002</v>
      </c>
      <c r="I37">
        <f t="shared" si="2"/>
        <v>1.4508238308470283</v>
      </c>
      <c r="K37">
        <v>7</v>
      </c>
      <c r="L37">
        <f t="shared" si="3"/>
        <v>9.1567480582834919E-3</v>
      </c>
    </row>
    <row r="38" spans="1:12" x14ac:dyDescent="0.25">
      <c r="A38">
        <v>37</v>
      </c>
      <c r="B38">
        <v>9806.9320000000007</v>
      </c>
      <c r="C38">
        <v>247.40299999999999</v>
      </c>
      <c r="D38">
        <f t="shared" si="0"/>
        <v>6467.0114948411465</v>
      </c>
      <c r="E38">
        <v>37</v>
      </c>
      <c r="F38">
        <v>30515.599999999999</v>
      </c>
      <c r="G38">
        <v>195.732</v>
      </c>
      <c r="H38">
        <f t="shared" si="1"/>
        <v>30319.867999999999</v>
      </c>
      <c r="I38">
        <f t="shared" si="2"/>
        <v>1.4781988570185489</v>
      </c>
      <c r="K38">
        <v>7.2</v>
      </c>
      <c r="L38">
        <f t="shared" si="3"/>
        <v>-1.3541906372762872E-2</v>
      </c>
    </row>
    <row r="39" spans="1:12" x14ac:dyDescent="0.25">
      <c r="A39">
        <v>38</v>
      </c>
      <c r="B39">
        <v>9591.8739999999998</v>
      </c>
      <c r="C39">
        <v>241.65</v>
      </c>
      <c r="D39">
        <f t="shared" si="0"/>
        <v>6314.0789757417188</v>
      </c>
      <c r="E39">
        <v>38</v>
      </c>
      <c r="F39">
        <v>30575.484</v>
      </c>
      <c r="G39">
        <v>201.172</v>
      </c>
      <c r="H39">
        <f t="shared" si="1"/>
        <v>30374.312000000002</v>
      </c>
      <c r="I39">
        <f t="shared" si="2"/>
        <v>1.4808531910866103</v>
      </c>
      <c r="K39">
        <v>7.4</v>
      </c>
      <c r="L39">
        <f t="shared" si="3"/>
        <v>-3.6869763662761124E-2</v>
      </c>
    </row>
    <row r="40" spans="1:12" x14ac:dyDescent="0.25">
      <c r="A40">
        <v>39</v>
      </c>
      <c r="B40">
        <v>9565.3590000000004</v>
      </c>
      <c r="C40">
        <v>249.54400000000001</v>
      </c>
      <c r="D40">
        <f t="shared" si="0"/>
        <v>6419.5130805021572</v>
      </c>
      <c r="E40">
        <v>39</v>
      </c>
      <c r="F40">
        <v>29960.254000000001</v>
      </c>
      <c r="G40">
        <v>194.75200000000001</v>
      </c>
      <c r="H40">
        <f t="shared" si="1"/>
        <v>29765.502</v>
      </c>
      <c r="I40">
        <f t="shared" si="2"/>
        <v>1.4511715893678472</v>
      </c>
      <c r="K40">
        <v>7.6</v>
      </c>
      <c r="L40">
        <f t="shared" si="3"/>
        <v>-2.0787168778208298E-2</v>
      </c>
    </row>
    <row r="41" spans="1:12" x14ac:dyDescent="0.25">
      <c r="A41">
        <v>40</v>
      </c>
      <c r="B41">
        <v>9822.5589999999993</v>
      </c>
      <c r="C41">
        <v>250.81100000000001</v>
      </c>
      <c r="D41">
        <f t="shared" si="0"/>
        <v>6598.2311598925535</v>
      </c>
      <c r="E41">
        <v>40</v>
      </c>
      <c r="F41">
        <v>29951.254000000001</v>
      </c>
      <c r="G41">
        <v>196.376</v>
      </c>
      <c r="H41">
        <f t="shared" si="1"/>
        <v>29754.878000000001</v>
      </c>
      <c r="I41">
        <f t="shared" si="2"/>
        <v>1.450653632473808</v>
      </c>
      <c r="K41">
        <v>7.8</v>
      </c>
      <c r="L41">
        <f t="shared" si="3"/>
        <v>6.4739387724443613E-3</v>
      </c>
    </row>
    <row r="42" spans="1:12" x14ac:dyDescent="0.25">
      <c r="A42">
        <v>41</v>
      </c>
      <c r="B42">
        <v>9581.7379999999994</v>
      </c>
      <c r="C42">
        <v>247.82499999999999</v>
      </c>
      <c r="D42">
        <f t="shared" si="0"/>
        <v>6468.5014077684518</v>
      </c>
      <c r="E42">
        <v>41</v>
      </c>
      <c r="F42">
        <v>29791.42</v>
      </c>
      <c r="G42">
        <v>193.95500000000001</v>
      </c>
      <c r="H42">
        <f t="shared" si="1"/>
        <v>29597.464999999997</v>
      </c>
      <c r="I42">
        <f t="shared" si="2"/>
        <v>1.4429792020745771</v>
      </c>
      <c r="K42">
        <v>8</v>
      </c>
      <c r="L42">
        <f t="shared" si="3"/>
        <v>-1.3314639625655241E-2</v>
      </c>
    </row>
    <row r="43" spans="1:12" x14ac:dyDescent="0.25">
      <c r="A43">
        <v>42</v>
      </c>
      <c r="B43">
        <v>9415.8690000000006</v>
      </c>
      <c r="C43">
        <v>243.24799999999999</v>
      </c>
      <c r="D43">
        <f t="shared" si="0"/>
        <v>6390.638639217359</v>
      </c>
      <c r="E43">
        <v>42</v>
      </c>
      <c r="F43">
        <v>29633.057000000001</v>
      </c>
      <c r="G43">
        <v>192.66200000000001</v>
      </c>
      <c r="H43">
        <f t="shared" si="1"/>
        <v>29440.395</v>
      </c>
      <c r="I43">
        <f t="shared" si="2"/>
        <v>1.4353214941164851</v>
      </c>
      <c r="K43">
        <v>8.1999999999999993</v>
      </c>
      <c r="L43">
        <f t="shared" si="3"/>
        <v>-2.5191587469450053E-2</v>
      </c>
    </row>
    <row r="44" spans="1:12" x14ac:dyDescent="0.25">
      <c r="A44">
        <v>43</v>
      </c>
      <c r="B44">
        <v>9361.3150000000005</v>
      </c>
      <c r="C44">
        <v>248.66499999999999</v>
      </c>
      <c r="D44">
        <f t="shared" si="0"/>
        <v>6407.0698172532066</v>
      </c>
      <c r="E44">
        <v>43</v>
      </c>
      <c r="F44">
        <v>29369.388999999999</v>
      </c>
      <c r="G44">
        <v>196.48400000000001</v>
      </c>
      <c r="H44">
        <f t="shared" si="1"/>
        <v>29172.904999999999</v>
      </c>
      <c r="I44">
        <f t="shared" si="2"/>
        <v>1.4222804277020833</v>
      </c>
      <c r="K44">
        <v>8.4</v>
      </c>
      <c r="L44">
        <f t="shared" si="3"/>
        <v>-2.2685225980186911E-2</v>
      </c>
    </row>
    <row r="45" spans="1:12" x14ac:dyDescent="0.25">
      <c r="A45">
        <v>44</v>
      </c>
      <c r="B45">
        <v>9221.7139999999999</v>
      </c>
      <c r="C45">
        <v>245.316</v>
      </c>
      <c r="D45">
        <f t="shared" si="0"/>
        <v>6255.1113044744088</v>
      </c>
      <c r="E45">
        <v>44</v>
      </c>
      <c r="F45">
        <v>29630.803</v>
      </c>
      <c r="G45">
        <v>195.97499999999999</v>
      </c>
      <c r="H45">
        <f t="shared" si="1"/>
        <v>29434.828000000001</v>
      </c>
      <c r="I45">
        <f t="shared" si="2"/>
        <v>1.435050083533925</v>
      </c>
      <c r="K45">
        <v>8.6</v>
      </c>
      <c r="L45">
        <f t="shared" si="3"/>
        <v>-4.5864511334137728E-2</v>
      </c>
    </row>
    <row r="46" spans="1:12" x14ac:dyDescent="0.25">
      <c r="A46">
        <v>45</v>
      </c>
      <c r="B46">
        <v>8933.9509999999991</v>
      </c>
      <c r="C46">
        <v>247.91300000000001</v>
      </c>
      <c r="D46">
        <f t="shared" si="0"/>
        <v>6094.5234417957154</v>
      </c>
      <c r="E46">
        <v>45</v>
      </c>
      <c r="F46">
        <v>29430.636999999999</v>
      </c>
      <c r="G46">
        <v>197.43299999999999</v>
      </c>
      <c r="H46">
        <f t="shared" si="1"/>
        <v>29233.203999999998</v>
      </c>
      <c r="I46">
        <f t="shared" si="2"/>
        <v>1.425220213352844</v>
      </c>
      <c r="K46">
        <v>8.8000000000000007</v>
      </c>
      <c r="L46">
        <f t="shared" si="3"/>
        <v>-7.0360091248301421E-2</v>
      </c>
    </row>
    <row r="47" spans="1:12" x14ac:dyDescent="0.25">
      <c r="A47">
        <v>46</v>
      </c>
      <c r="B47">
        <v>9289.7379999999994</v>
      </c>
      <c r="C47">
        <v>244.91300000000001</v>
      </c>
      <c r="D47">
        <f t="shared" si="0"/>
        <v>6284.1738247105332</v>
      </c>
      <c r="E47">
        <v>46</v>
      </c>
      <c r="F47">
        <v>29718.425999999999</v>
      </c>
      <c r="G47">
        <v>196.38200000000001</v>
      </c>
      <c r="H47">
        <f t="shared" si="1"/>
        <v>29522.043999999998</v>
      </c>
      <c r="I47">
        <f t="shared" si="2"/>
        <v>1.4393021664095407</v>
      </c>
      <c r="K47">
        <v>9</v>
      </c>
      <c r="L47">
        <f t="shared" si="3"/>
        <v>-4.1431403656657956E-2</v>
      </c>
    </row>
    <row r="48" spans="1:12" x14ac:dyDescent="0.25">
      <c r="A48">
        <v>47</v>
      </c>
      <c r="B48">
        <v>9310.7240000000002</v>
      </c>
      <c r="C48">
        <v>246.27699999999999</v>
      </c>
      <c r="D48">
        <f t="shared" si="0"/>
        <v>6318.6893704388012</v>
      </c>
      <c r="E48">
        <v>47</v>
      </c>
      <c r="F48">
        <v>29618.127</v>
      </c>
      <c r="G48">
        <v>193.65</v>
      </c>
      <c r="H48">
        <f t="shared" si="1"/>
        <v>29424.476999999999</v>
      </c>
      <c r="I48">
        <f t="shared" si="2"/>
        <v>1.4345454363379346</v>
      </c>
      <c r="K48">
        <v>9.1999999999999993</v>
      </c>
      <c r="L48">
        <f t="shared" si="3"/>
        <v>-3.6166508199649436E-2</v>
      </c>
    </row>
    <row r="49" spans="1:12" x14ac:dyDescent="0.25">
      <c r="A49">
        <v>48</v>
      </c>
      <c r="B49">
        <v>9258.5969999999998</v>
      </c>
      <c r="C49">
        <v>244.029</v>
      </c>
      <c r="D49">
        <f t="shared" si="0"/>
        <v>6345.1435940377469</v>
      </c>
      <c r="E49">
        <v>48</v>
      </c>
      <c r="F49">
        <v>29337.383000000002</v>
      </c>
      <c r="G49">
        <v>196.822</v>
      </c>
      <c r="H49">
        <f t="shared" si="1"/>
        <v>29140.561000000002</v>
      </c>
      <c r="I49">
        <f t="shared" si="2"/>
        <v>1.4207035453808474</v>
      </c>
      <c r="K49">
        <v>9.4</v>
      </c>
      <c r="L49">
        <f t="shared" si="3"/>
        <v>-3.2131262089352304E-2</v>
      </c>
    </row>
    <row r="50" spans="1:12" x14ac:dyDescent="0.25">
      <c r="A50">
        <v>49</v>
      </c>
      <c r="B50">
        <v>9588.7379999999994</v>
      </c>
      <c r="C50">
        <v>248.471</v>
      </c>
      <c r="D50">
        <f t="shared" si="0"/>
        <v>6429.3146552643047</v>
      </c>
      <c r="E50">
        <v>49</v>
      </c>
      <c r="F50">
        <v>29994.006000000001</v>
      </c>
      <c r="G50">
        <v>195.87299999999999</v>
      </c>
      <c r="H50">
        <f t="shared" si="1"/>
        <v>29798.133000000002</v>
      </c>
      <c r="I50">
        <f t="shared" si="2"/>
        <v>1.4527624639357501</v>
      </c>
      <c r="K50">
        <v>9.6</v>
      </c>
      <c r="L50">
        <f t="shared" si="3"/>
        <v>-1.9292066633712975E-2</v>
      </c>
    </row>
    <row r="51" spans="1:12" x14ac:dyDescent="0.25">
      <c r="A51">
        <v>50</v>
      </c>
      <c r="B51">
        <v>9443.6749999999993</v>
      </c>
      <c r="C51">
        <v>243.41300000000001</v>
      </c>
      <c r="D51">
        <f t="shared" si="0"/>
        <v>6344.768728833963</v>
      </c>
      <c r="E51">
        <v>50</v>
      </c>
      <c r="F51">
        <v>29937.478999999999</v>
      </c>
      <c r="G51">
        <v>194.88499999999999</v>
      </c>
      <c r="H51">
        <f t="shared" si="1"/>
        <v>29742.594000000001</v>
      </c>
      <c r="I51">
        <f t="shared" si="2"/>
        <v>1.4500547448150749</v>
      </c>
      <c r="K51">
        <v>9.8000000000000007</v>
      </c>
      <c r="L51">
        <f t="shared" si="3"/>
        <v>-3.2188442877508751E-2</v>
      </c>
    </row>
    <row r="52" spans="1:12" x14ac:dyDescent="0.25">
      <c r="A52">
        <v>51</v>
      </c>
      <c r="B52">
        <v>9597.4760000000006</v>
      </c>
      <c r="C52">
        <v>241.11199999999999</v>
      </c>
      <c r="D52">
        <f t="shared" si="0"/>
        <v>6481.2064636553823</v>
      </c>
      <c r="E52">
        <v>51</v>
      </c>
      <c r="F52">
        <v>29806.65</v>
      </c>
      <c r="G52">
        <v>196.15299999999999</v>
      </c>
      <c r="H52">
        <f t="shared" si="1"/>
        <v>29610.497000000003</v>
      </c>
      <c r="I52">
        <f t="shared" si="2"/>
        <v>1.4436145573308952</v>
      </c>
      <c r="K52">
        <v>10</v>
      </c>
      <c r="L52">
        <f t="shared" si="3"/>
        <v>-1.1376649377818699E-2</v>
      </c>
    </row>
    <row r="53" spans="1:12" x14ac:dyDescent="0.25">
      <c r="A53">
        <v>52</v>
      </c>
      <c r="B53">
        <v>9727.0779999999995</v>
      </c>
      <c r="C53">
        <v>240.87899999999999</v>
      </c>
      <c r="D53">
        <f t="shared" si="0"/>
        <v>6573.4628935032842</v>
      </c>
      <c r="E53">
        <v>52</v>
      </c>
      <c r="F53">
        <v>29797.65</v>
      </c>
      <c r="G53">
        <v>197.59899999999999</v>
      </c>
      <c r="H53">
        <f t="shared" si="1"/>
        <v>29600.051000000003</v>
      </c>
      <c r="I53">
        <f t="shared" si="2"/>
        <v>1.4431052785549978</v>
      </c>
      <c r="K53">
        <v>10.199999999999999</v>
      </c>
      <c r="L53">
        <f t="shared" si="3"/>
        <v>2.69586340265406E-3</v>
      </c>
    </row>
    <row r="54" spans="1:12" x14ac:dyDescent="0.25">
      <c r="A54">
        <v>53</v>
      </c>
      <c r="B54">
        <v>9875.5679999999993</v>
      </c>
      <c r="C54">
        <v>249.17</v>
      </c>
      <c r="D54">
        <f t="shared" si="0"/>
        <v>6609.2121022356932</v>
      </c>
      <c r="E54">
        <v>53</v>
      </c>
      <c r="F54">
        <v>30071.063999999998</v>
      </c>
      <c r="G54">
        <v>196.01900000000001</v>
      </c>
      <c r="H54">
        <f t="shared" si="1"/>
        <v>29875.044999999998</v>
      </c>
      <c r="I54">
        <f t="shared" si="2"/>
        <v>1.4565121910285925</v>
      </c>
      <c r="K54">
        <v>10.4</v>
      </c>
      <c r="L54">
        <f t="shared" si="3"/>
        <v>8.1489380296260339E-3</v>
      </c>
    </row>
    <row r="55" spans="1:12" x14ac:dyDescent="0.25">
      <c r="A55">
        <v>54</v>
      </c>
      <c r="B55">
        <v>9658.35</v>
      </c>
      <c r="C55">
        <v>244.71799999999999</v>
      </c>
      <c r="D55">
        <f t="shared" si="0"/>
        <v>6542.2220449037732</v>
      </c>
      <c r="E55">
        <v>54</v>
      </c>
      <c r="F55">
        <v>29709.955000000002</v>
      </c>
      <c r="G55">
        <v>196.07</v>
      </c>
      <c r="H55">
        <f t="shared" si="1"/>
        <v>29513.885000000002</v>
      </c>
      <c r="I55">
        <f t="shared" si="2"/>
        <v>1.4389043868257243</v>
      </c>
      <c r="K55">
        <v>10.6</v>
      </c>
      <c r="L55">
        <f t="shared" si="3"/>
        <v>-2.069519800600605E-3</v>
      </c>
    </row>
    <row r="56" spans="1:12" x14ac:dyDescent="0.25">
      <c r="A56">
        <v>55</v>
      </c>
      <c r="B56">
        <v>9683.1890000000003</v>
      </c>
      <c r="C56">
        <v>248.267</v>
      </c>
      <c r="D56">
        <f t="shared" si="0"/>
        <v>6581.2528455960237</v>
      </c>
      <c r="E56">
        <v>55</v>
      </c>
      <c r="F56">
        <v>29598.546999999999</v>
      </c>
      <c r="G56">
        <v>193.34399999999999</v>
      </c>
      <c r="H56">
        <f t="shared" si="1"/>
        <v>29405.202999999998</v>
      </c>
      <c r="I56">
        <f t="shared" si="2"/>
        <v>1.4336057619049793</v>
      </c>
      <c r="K56">
        <v>10.8</v>
      </c>
      <c r="L56">
        <f t="shared" si="3"/>
        <v>3.8841187965065823E-3</v>
      </c>
    </row>
    <row r="57" spans="1:12" x14ac:dyDescent="0.25">
      <c r="A57">
        <v>56</v>
      </c>
      <c r="B57">
        <v>9645.6939999999995</v>
      </c>
      <c r="C57">
        <v>244.64099999999999</v>
      </c>
      <c r="D57">
        <f t="shared" si="0"/>
        <v>6496.0024702750798</v>
      </c>
      <c r="E57">
        <v>56</v>
      </c>
      <c r="F57">
        <v>29879.745999999999</v>
      </c>
      <c r="G57">
        <v>195.58600000000001</v>
      </c>
      <c r="H57">
        <f t="shared" si="1"/>
        <v>29684.16</v>
      </c>
      <c r="I57">
        <f t="shared" si="2"/>
        <v>1.4472058843909126</v>
      </c>
      <c r="K57">
        <v>11</v>
      </c>
      <c r="L57">
        <f t="shared" si="3"/>
        <v>-9.1197119199208851E-3</v>
      </c>
    </row>
    <row r="58" spans="1:12" x14ac:dyDescent="0.25">
      <c r="A58">
        <v>57</v>
      </c>
      <c r="B58">
        <v>9480.1059999999998</v>
      </c>
      <c r="C58">
        <v>244.51499999999999</v>
      </c>
      <c r="D58">
        <f t="shared" si="0"/>
        <v>6550.3380793886272</v>
      </c>
      <c r="E58">
        <v>57</v>
      </c>
      <c r="F58">
        <v>29114.942999999999</v>
      </c>
      <c r="G58">
        <v>195.13399999999999</v>
      </c>
      <c r="H58">
        <f t="shared" si="1"/>
        <v>28919.809000000001</v>
      </c>
      <c r="I58">
        <f t="shared" si="2"/>
        <v>1.4099411187738267</v>
      </c>
      <c r="K58">
        <v>11.2</v>
      </c>
      <c r="L58">
        <f t="shared" si="3"/>
        <v>-8.3152479902551084E-4</v>
      </c>
    </row>
    <row r="59" spans="1:12" x14ac:dyDescent="0.25">
      <c r="A59">
        <v>58</v>
      </c>
      <c r="B59">
        <v>9215.4220000000005</v>
      </c>
      <c r="C59">
        <v>241.98500000000001</v>
      </c>
      <c r="D59">
        <f t="shared" si="0"/>
        <v>6342.8123721854363</v>
      </c>
      <c r="E59">
        <v>58</v>
      </c>
      <c r="F59">
        <v>29215.974999999999</v>
      </c>
      <c r="G59">
        <v>197.71299999999999</v>
      </c>
      <c r="H59">
        <f t="shared" si="1"/>
        <v>29018.261999999999</v>
      </c>
      <c r="I59">
        <f t="shared" si="2"/>
        <v>1.414741044422251</v>
      </c>
      <c r="K59">
        <v>11.4</v>
      </c>
      <c r="L59">
        <f t="shared" si="3"/>
        <v>-3.2486859518873951E-2</v>
      </c>
    </row>
    <row r="60" spans="1:12" x14ac:dyDescent="0.25">
      <c r="A60">
        <v>59</v>
      </c>
      <c r="B60">
        <v>9119.5589999999993</v>
      </c>
      <c r="C60">
        <v>247.864</v>
      </c>
      <c r="D60">
        <f t="shared" si="0"/>
        <v>6316.7795044609747</v>
      </c>
      <c r="E60">
        <v>59</v>
      </c>
      <c r="F60">
        <v>29003.516</v>
      </c>
      <c r="G60">
        <v>196.03200000000001</v>
      </c>
      <c r="H60">
        <f t="shared" si="1"/>
        <v>28807.484</v>
      </c>
      <c r="I60">
        <f t="shared" si="2"/>
        <v>1.4044648849520103</v>
      </c>
      <c r="K60">
        <v>11.6</v>
      </c>
      <c r="L60">
        <f t="shared" si="3"/>
        <v>-3.6457833296732245E-2</v>
      </c>
    </row>
    <row r="61" spans="1:12" x14ac:dyDescent="0.25">
      <c r="A61">
        <v>60</v>
      </c>
      <c r="B61">
        <v>8966.4030000000002</v>
      </c>
      <c r="C61">
        <v>243.96100000000001</v>
      </c>
      <c r="D61">
        <f t="shared" si="0"/>
        <v>6233.0224605494859</v>
      </c>
      <c r="E61">
        <v>60</v>
      </c>
      <c r="F61">
        <v>28898.236000000001</v>
      </c>
      <c r="G61">
        <v>194.803</v>
      </c>
      <c r="H61">
        <f t="shared" si="1"/>
        <v>28703.433000000001</v>
      </c>
      <c r="I61">
        <f t="shared" si="2"/>
        <v>1.3993920373633717</v>
      </c>
      <c r="K61">
        <v>11.8</v>
      </c>
      <c r="L61">
        <f t="shared" si="3"/>
        <v>-4.9233875821272331E-2</v>
      </c>
    </row>
    <row r="62" spans="1:12" x14ac:dyDescent="0.25">
      <c r="A62">
        <v>61</v>
      </c>
      <c r="B62">
        <v>8908.65</v>
      </c>
      <c r="C62">
        <v>249.42699999999999</v>
      </c>
      <c r="D62">
        <f t="shared" si="0"/>
        <v>6162.4919731828868</v>
      </c>
      <c r="E62">
        <v>61</v>
      </c>
      <c r="F62">
        <v>29020.030999999999</v>
      </c>
      <c r="G62">
        <v>198.50299999999999</v>
      </c>
      <c r="H62">
        <f t="shared" si="1"/>
        <v>28821.527999999998</v>
      </c>
      <c r="I62">
        <f t="shared" si="2"/>
        <v>1.4051495787227075</v>
      </c>
      <c r="K62">
        <v>12</v>
      </c>
      <c r="L62">
        <f t="shared" si="3"/>
        <v>-5.9992379987494529E-2</v>
      </c>
    </row>
    <row r="63" spans="1:12" x14ac:dyDescent="0.25">
      <c r="A63">
        <v>62</v>
      </c>
      <c r="B63">
        <v>8764.2430000000004</v>
      </c>
      <c r="C63">
        <v>248.45099999999999</v>
      </c>
      <c r="D63">
        <f t="shared" si="0"/>
        <v>6089.5796533770463</v>
      </c>
      <c r="E63">
        <v>62</v>
      </c>
      <c r="F63">
        <v>28875.960999999999</v>
      </c>
      <c r="G63">
        <v>192.459</v>
      </c>
      <c r="H63">
        <f t="shared" si="1"/>
        <v>28683.502</v>
      </c>
      <c r="I63">
        <f t="shared" si="2"/>
        <v>1.3984203318988482</v>
      </c>
      <c r="K63">
        <v>12.2</v>
      </c>
      <c r="L63">
        <f t="shared" si="3"/>
        <v>-7.1114201566903304E-2</v>
      </c>
    </row>
    <row r="64" spans="1:12" x14ac:dyDescent="0.25">
      <c r="A64">
        <v>63</v>
      </c>
      <c r="B64">
        <v>9037.5490000000009</v>
      </c>
      <c r="C64">
        <v>244.971</v>
      </c>
      <c r="D64">
        <f t="shared" si="0"/>
        <v>6258.9802327134639</v>
      </c>
      <c r="E64">
        <v>63</v>
      </c>
      <c r="F64">
        <v>29011.197</v>
      </c>
      <c r="G64">
        <v>196.96199999999999</v>
      </c>
      <c r="H64">
        <f t="shared" si="1"/>
        <v>28814.235000000001</v>
      </c>
      <c r="I64">
        <f t="shared" si="2"/>
        <v>1.4047940196462554</v>
      </c>
      <c r="K64">
        <v>12.4</v>
      </c>
      <c r="L64">
        <f t="shared" si="3"/>
        <v>-4.5274356889828574E-2</v>
      </c>
    </row>
    <row r="65" spans="1:12" x14ac:dyDescent="0.25">
      <c r="A65">
        <v>64</v>
      </c>
      <c r="B65">
        <v>9041.2520000000004</v>
      </c>
      <c r="C65">
        <v>250.98500000000001</v>
      </c>
      <c r="D65">
        <f t="shared" si="0"/>
        <v>6411.314471570131</v>
      </c>
      <c r="E65">
        <v>64</v>
      </c>
      <c r="F65">
        <v>28321.84</v>
      </c>
      <c r="G65">
        <v>199.631</v>
      </c>
      <c r="H65">
        <f t="shared" si="1"/>
        <v>28122.208999999999</v>
      </c>
      <c r="I65">
        <f t="shared" si="2"/>
        <v>1.3710553489427049</v>
      </c>
      <c r="K65">
        <v>12.6</v>
      </c>
      <c r="L65">
        <f t="shared" si="3"/>
        <v>-2.2037759432629346E-2</v>
      </c>
    </row>
    <row r="66" spans="1:12" x14ac:dyDescent="0.25">
      <c r="A66">
        <v>65</v>
      </c>
      <c r="B66">
        <v>8978.9369999999999</v>
      </c>
      <c r="C66">
        <v>243.233</v>
      </c>
      <c r="D66">
        <f t="shared" ref="D66:D129" si="4">(B66-C66)/I66</f>
        <v>6182.3365544456428</v>
      </c>
      <c r="E66">
        <v>65</v>
      </c>
      <c r="F66">
        <v>29176.171999999999</v>
      </c>
      <c r="G66">
        <v>193.41399999999999</v>
      </c>
      <c r="H66">
        <f t="shared" ref="H66:H129" si="5">F66-G66</f>
        <v>28982.757999999998</v>
      </c>
      <c r="I66">
        <f t="shared" ref="I66:I129" si="6">H66/AVERAGE(H:H)</f>
        <v>1.4130101011272609</v>
      </c>
      <c r="K66">
        <v>12.8</v>
      </c>
      <c r="L66">
        <f t="shared" ref="L66:L129" si="7">(D66-$J$2)/$J$2</f>
        <v>-5.6965348441794461E-2</v>
      </c>
    </row>
    <row r="67" spans="1:12" x14ac:dyDescent="0.25">
      <c r="A67">
        <v>66</v>
      </c>
      <c r="B67">
        <v>9044.4369999999999</v>
      </c>
      <c r="C67">
        <v>242.70400000000001</v>
      </c>
      <c r="D67">
        <f t="shared" si="4"/>
        <v>6355.363076693845</v>
      </c>
      <c r="E67">
        <v>66</v>
      </c>
      <c r="F67">
        <v>28602.039000000001</v>
      </c>
      <c r="G67">
        <v>195.24199999999999</v>
      </c>
      <c r="H67">
        <f t="shared" si="5"/>
        <v>28406.797000000002</v>
      </c>
      <c r="I67">
        <f t="shared" si="6"/>
        <v>1.3849300022334512</v>
      </c>
      <c r="K67">
        <v>13</v>
      </c>
      <c r="L67">
        <f t="shared" si="7"/>
        <v>-3.0572413556790856E-2</v>
      </c>
    </row>
    <row r="68" spans="1:12" x14ac:dyDescent="0.25">
      <c r="A68">
        <v>67</v>
      </c>
      <c r="B68">
        <v>9214.2569999999996</v>
      </c>
      <c r="C68">
        <v>240.155</v>
      </c>
      <c r="D68">
        <f t="shared" si="4"/>
        <v>6445.7610573198535</v>
      </c>
      <c r="E68">
        <v>67</v>
      </c>
      <c r="F68">
        <v>28751.504000000001</v>
      </c>
      <c r="G68">
        <v>194.59200000000001</v>
      </c>
      <c r="H68">
        <f t="shared" si="5"/>
        <v>28556.912</v>
      </c>
      <c r="I68">
        <f t="shared" si="6"/>
        <v>1.3922486297888661</v>
      </c>
      <c r="K68">
        <v>13.2</v>
      </c>
      <c r="L68">
        <f t="shared" si="7"/>
        <v>-1.6783382919189557E-2</v>
      </c>
    </row>
    <row r="69" spans="1:12" x14ac:dyDescent="0.25">
      <c r="A69">
        <v>68</v>
      </c>
      <c r="B69">
        <v>9118.6749999999993</v>
      </c>
      <c r="C69">
        <v>248.77199999999999</v>
      </c>
      <c r="D69">
        <f t="shared" si="4"/>
        <v>6268.0083301930699</v>
      </c>
      <c r="E69">
        <v>68</v>
      </c>
      <c r="F69">
        <v>29221.884999999998</v>
      </c>
      <c r="G69">
        <v>196.11500000000001</v>
      </c>
      <c r="H69">
        <f t="shared" si="5"/>
        <v>29025.769999999997</v>
      </c>
      <c r="I69">
        <f t="shared" si="6"/>
        <v>1.4151070854953354</v>
      </c>
      <c r="K69">
        <v>13.4</v>
      </c>
      <c r="L69">
        <f t="shared" si="7"/>
        <v>-4.3897238597102893E-2</v>
      </c>
    </row>
    <row r="70" spans="1:12" x14ac:dyDescent="0.25">
      <c r="A70">
        <v>69</v>
      </c>
      <c r="B70">
        <v>9156.5830000000005</v>
      </c>
      <c r="C70">
        <v>245.75200000000001</v>
      </c>
      <c r="D70">
        <f t="shared" si="4"/>
        <v>6336.0154431154024</v>
      </c>
      <c r="E70">
        <v>69</v>
      </c>
      <c r="F70">
        <v>29042.84</v>
      </c>
      <c r="G70">
        <v>196.12100000000001</v>
      </c>
      <c r="H70">
        <f t="shared" si="5"/>
        <v>28846.719000000001</v>
      </c>
      <c r="I70">
        <f t="shared" si="6"/>
        <v>1.4063777274536704</v>
      </c>
      <c r="K70">
        <v>13.6</v>
      </c>
      <c r="L70">
        <f t="shared" si="7"/>
        <v>-3.3523642227284753E-2</v>
      </c>
    </row>
    <row r="71" spans="1:12" x14ac:dyDescent="0.25">
      <c r="A71">
        <v>70</v>
      </c>
      <c r="B71">
        <v>9444.6409999999996</v>
      </c>
      <c r="C71">
        <v>247.67</v>
      </c>
      <c r="D71">
        <f t="shared" si="4"/>
        <v>6471.2188396632673</v>
      </c>
      <c r="E71">
        <v>70</v>
      </c>
      <c r="F71">
        <v>29342.605</v>
      </c>
      <c r="G71">
        <v>191.624</v>
      </c>
      <c r="H71">
        <f t="shared" si="5"/>
        <v>29150.981</v>
      </c>
      <c r="I71">
        <f t="shared" si="6"/>
        <v>1.4212115565664547</v>
      </c>
      <c r="K71">
        <v>13.8</v>
      </c>
      <c r="L71">
        <f t="shared" si="7"/>
        <v>-1.2900130901082859E-2</v>
      </c>
    </row>
    <row r="72" spans="1:12" x14ac:dyDescent="0.25">
      <c r="A72">
        <v>71</v>
      </c>
      <c r="B72">
        <v>9374.0149999999994</v>
      </c>
      <c r="C72">
        <v>243.816</v>
      </c>
      <c r="D72">
        <f t="shared" si="4"/>
        <v>6504.5358085196549</v>
      </c>
      <c r="E72">
        <v>71</v>
      </c>
      <c r="F72">
        <v>28986.662</v>
      </c>
      <c r="G72">
        <v>195.554</v>
      </c>
      <c r="H72">
        <f t="shared" si="5"/>
        <v>28791.108</v>
      </c>
      <c r="I72">
        <f t="shared" si="6"/>
        <v>1.4036664980829601</v>
      </c>
      <c r="K72">
        <v>14</v>
      </c>
      <c r="L72">
        <f t="shared" si="7"/>
        <v>-7.8180626830616339E-3</v>
      </c>
    </row>
    <row r="73" spans="1:12" x14ac:dyDescent="0.25">
      <c r="A73">
        <v>72</v>
      </c>
      <c r="B73">
        <v>9417.6360000000004</v>
      </c>
      <c r="C73">
        <v>239.69900000000001</v>
      </c>
      <c r="D73">
        <f t="shared" si="4"/>
        <v>6607.4703482925888</v>
      </c>
      <c r="E73">
        <v>72</v>
      </c>
      <c r="F73">
        <v>28690.166000000001</v>
      </c>
      <c r="G73">
        <v>199.38900000000001</v>
      </c>
      <c r="H73">
        <f t="shared" si="5"/>
        <v>28490.777000000002</v>
      </c>
      <c r="I73">
        <f t="shared" si="6"/>
        <v>1.3890243188713871</v>
      </c>
      <c r="K73">
        <v>14.2</v>
      </c>
      <c r="L73">
        <f t="shared" si="7"/>
        <v>7.8832562265778849E-3</v>
      </c>
    </row>
    <row r="74" spans="1:12" x14ac:dyDescent="0.25">
      <c r="A74">
        <v>73</v>
      </c>
      <c r="B74">
        <v>9323.5390000000007</v>
      </c>
      <c r="C74">
        <v>241.80600000000001</v>
      </c>
      <c r="D74">
        <f t="shared" si="4"/>
        <v>6477.3358381768776</v>
      </c>
      <c r="E74">
        <v>73</v>
      </c>
      <c r="F74">
        <v>28954.312000000002</v>
      </c>
      <c r="G74">
        <v>195.77699999999999</v>
      </c>
      <c r="H74">
        <f t="shared" si="5"/>
        <v>28758.535000000003</v>
      </c>
      <c r="I74">
        <f t="shared" si="6"/>
        <v>1.4020784512164743</v>
      </c>
      <c r="K74">
        <v>14.4</v>
      </c>
      <c r="L74">
        <f t="shared" si="7"/>
        <v>-1.1967062713826629E-2</v>
      </c>
    </row>
    <row r="75" spans="1:12" x14ac:dyDescent="0.25">
      <c r="A75">
        <v>74</v>
      </c>
      <c r="B75">
        <v>9402.0830000000005</v>
      </c>
      <c r="C75">
        <v>239.95599999999999</v>
      </c>
      <c r="D75">
        <f t="shared" si="4"/>
        <v>6533.5404301546878</v>
      </c>
      <c r="E75">
        <v>74</v>
      </c>
      <c r="F75">
        <v>28959.120999999999</v>
      </c>
      <c r="G75">
        <v>195.59200000000001</v>
      </c>
      <c r="H75">
        <f t="shared" si="5"/>
        <v>28763.528999999999</v>
      </c>
      <c r="I75">
        <f t="shared" si="6"/>
        <v>1.4023219260591731</v>
      </c>
      <c r="K75">
        <v>14.6</v>
      </c>
      <c r="L75">
        <f t="shared" si="7"/>
        <v>-3.3937866805683571E-3</v>
      </c>
    </row>
    <row r="76" spans="1:12" x14ac:dyDescent="0.25">
      <c r="A76">
        <v>75</v>
      </c>
      <c r="B76">
        <v>9441.2139999999999</v>
      </c>
      <c r="C76">
        <v>242.04900000000001</v>
      </c>
      <c r="D76">
        <f t="shared" si="4"/>
        <v>6494.2443401510864</v>
      </c>
      <c r="E76">
        <v>75</v>
      </c>
      <c r="F76">
        <v>29248.338</v>
      </c>
      <c r="G76">
        <v>193.78299999999999</v>
      </c>
      <c r="H76">
        <f t="shared" si="5"/>
        <v>29054.555</v>
      </c>
      <c r="I76">
        <f t="shared" si="6"/>
        <v>1.4165104542072071</v>
      </c>
      <c r="K76">
        <v>14.8</v>
      </c>
      <c r="L76">
        <f t="shared" si="7"/>
        <v>-9.3878916953622372E-3</v>
      </c>
    </row>
    <row r="77" spans="1:12" x14ac:dyDescent="0.25">
      <c r="A77">
        <v>76</v>
      </c>
      <c r="B77">
        <v>9409.4850000000006</v>
      </c>
      <c r="C77">
        <v>244.447</v>
      </c>
      <c r="D77">
        <f t="shared" si="4"/>
        <v>6543.310316481784</v>
      </c>
      <c r="E77">
        <v>76</v>
      </c>
      <c r="F77">
        <v>28926.758000000002</v>
      </c>
      <c r="G77">
        <v>197.05099999999999</v>
      </c>
      <c r="H77">
        <f t="shared" si="5"/>
        <v>28729.707000000002</v>
      </c>
      <c r="I77">
        <f t="shared" si="6"/>
        <v>1.4006729861052762</v>
      </c>
      <c r="K77">
        <v>15</v>
      </c>
      <c r="L77">
        <f t="shared" si="7"/>
        <v>-1.9035181927405283E-3</v>
      </c>
    </row>
    <row r="78" spans="1:12" x14ac:dyDescent="0.25">
      <c r="A78">
        <v>77</v>
      </c>
      <c r="B78">
        <v>9512.1020000000008</v>
      </c>
      <c r="C78">
        <v>247.20400000000001</v>
      </c>
      <c r="D78">
        <f t="shared" si="4"/>
        <v>6571.7335111079974</v>
      </c>
      <c r="E78">
        <v>77</v>
      </c>
      <c r="F78">
        <v>29115.445</v>
      </c>
      <c r="G78">
        <v>198.31800000000001</v>
      </c>
      <c r="H78">
        <f t="shared" si="5"/>
        <v>28917.127</v>
      </c>
      <c r="I78">
        <f t="shared" si="6"/>
        <v>1.4098103619600264</v>
      </c>
      <c r="K78">
        <v>15.2</v>
      </c>
      <c r="L78">
        <f t="shared" si="7"/>
        <v>2.4320687175559976E-3</v>
      </c>
    </row>
    <row r="79" spans="1:12" x14ac:dyDescent="0.25">
      <c r="A79">
        <v>78</v>
      </c>
      <c r="B79">
        <v>9464.6650000000009</v>
      </c>
      <c r="C79">
        <v>242.976</v>
      </c>
      <c r="D79">
        <f t="shared" si="4"/>
        <v>6520.0370108771885</v>
      </c>
      <c r="E79">
        <v>78</v>
      </c>
      <c r="F79">
        <v>29206.986000000001</v>
      </c>
      <c r="G79">
        <v>196.51</v>
      </c>
      <c r="H79">
        <f t="shared" si="5"/>
        <v>29010.476000000002</v>
      </c>
      <c r="I79">
        <f t="shared" si="6"/>
        <v>1.4143614498837545</v>
      </c>
      <c r="K79">
        <v>15.4</v>
      </c>
      <c r="L79">
        <f t="shared" si="7"/>
        <v>-5.4535568307462609E-3</v>
      </c>
    </row>
    <row r="80" spans="1:12" x14ac:dyDescent="0.25">
      <c r="A80">
        <v>79</v>
      </c>
      <c r="B80">
        <v>9575.1020000000008</v>
      </c>
      <c r="C80">
        <v>241.98500000000001</v>
      </c>
      <c r="D80">
        <f t="shared" si="4"/>
        <v>6618.3846756404582</v>
      </c>
      <c r="E80">
        <v>79</v>
      </c>
      <c r="F80">
        <v>29122.006000000001</v>
      </c>
      <c r="G80">
        <v>197.28700000000001</v>
      </c>
      <c r="H80">
        <f t="shared" si="5"/>
        <v>28924.719000000001</v>
      </c>
      <c r="I80">
        <f t="shared" si="6"/>
        <v>1.4101804983248181</v>
      </c>
      <c r="K80">
        <v>15.6</v>
      </c>
      <c r="L80">
        <f t="shared" si="7"/>
        <v>9.5480942367455676E-3</v>
      </c>
    </row>
    <row r="81" spans="1:12" x14ac:dyDescent="0.25">
      <c r="A81">
        <v>80</v>
      </c>
      <c r="B81">
        <v>9268.7039999999997</v>
      </c>
      <c r="C81">
        <v>244.04400000000001</v>
      </c>
      <c r="D81">
        <f t="shared" si="4"/>
        <v>6453.5299307615414</v>
      </c>
      <c r="E81">
        <v>80</v>
      </c>
      <c r="F81">
        <v>28875.453000000001</v>
      </c>
      <c r="G81">
        <v>192.22900000000001</v>
      </c>
      <c r="H81">
        <f t="shared" si="5"/>
        <v>28683.224000000002</v>
      </c>
      <c r="I81">
        <f t="shared" si="6"/>
        <v>1.3984067784334355</v>
      </c>
      <c r="K81">
        <v>15.8</v>
      </c>
      <c r="L81">
        <f t="shared" si="7"/>
        <v>-1.559834279810238E-2</v>
      </c>
    </row>
    <row r="82" spans="1:12" x14ac:dyDescent="0.25">
      <c r="A82">
        <v>81</v>
      </c>
      <c r="B82">
        <v>9373.8250000000007</v>
      </c>
      <c r="C82">
        <v>242.38300000000001</v>
      </c>
      <c r="D82">
        <f t="shared" si="4"/>
        <v>6632.3472400374385</v>
      </c>
      <c r="E82">
        <v>81</v>
      </c>
      <c r="F82">
        <v>28437.516</v>
      </c>
      <c r="G82">
        <v>197.39500000000001</v>
      </c>
      <c r="H82">
        <f t="shared" si="5"/>
        <v>28240.120999999999</v>
      </c>
      <c r="I82">
        <f t="shared" si="6"/>
        <v>1.3768039684165354</v>
      </c>
      <c r="K82">
        <v>16</v>
      </c>
      <c r="L82">
        <f t="shared" si="7"/>
        <v>1.1677900974862555E-2</v>
      </c>
    </row>
    <row r="83" spans="1:12" x14ac:dyDescent="0.25">
      <c r="A83">
        <v>82</v>
      </c>
      <c r="B83">
        <v>9372.5049999999992</v>
      </c>
      <c r="C83">
        <v>240.77699999999999</v>
      </c>
      <c r="D83">
        <f t="shared" si="4"/>
        <v>6517.5826707778469</v>
      </c>
      <c r="E83">
        <v>82</v>
      </c>
      <c r="F83">
        <v>28932.273000000001</v>
      </c>
      <c r="G83">
        <v>193.98699999999999</v>
      </c>
      <c r="H83">
        <f t="shared" si="5"/>
        <v>28738.286</v>
      </c>
      <c r="I83">
        <f t="shared" si="6"/>
        <v>1.4010912421476296</v>
      </c>
      <c r="K83">
        <v>16.2</v>
      </c>
      <c r="L83">
        <f t="shared" si="7"/>
        <v>-5.8279343399621894E-3</v>
      </c>
    </row>
    <row r="84" spans="1:12" x14ac:dyDescent="0.25">
      <c r="A84">
        <v>83</v>
      </c>
      <c r="B84">
        <v>9340.4220000000005</v>
      </c>
      <c r="C84">
        <v>240.27699999999999</v>
      </c>
      <c r="D84">
        <f t="shared" si="4"/>
        <v>6420.0238417780038</v>
      </c>
      <c r="E84">
        <v>83</v>
      </c>
      <c r="F84">
        <v>29274.223000000002</v>
      </c>
      <c r="G84">
        <v>200.13399999999999</v>
      </c>
      <c r="H84">
        <f t="shared" si="5"/>
        <v>29074.089000000004</v>
      </c>
      <c r="I84">
        <f t="shared" si="6"/>
        <v>1.4174628045430664</v>
      </c>
      <c r="K84">
        <v>16.399999999999999</v>
      </c>
      <c r="L84">
        <f t="shared" si="7"/>
        <v>-2.0709258820127637E-2</v>
      </c>
    </row>
    <row r="85" spans="1:12" x14ac:dyDescent="0.25">
      <c r="A85">
        <v>84</v>
      </c>
      <c r="B85">
        <v>9348.7330000000002</v>
      </c>
      <c r="C85">
        <v>242.79599999999999</v>
      </c>
      <c r="D85">
        <f t="shared" si="4"/>
        <v>6610.6568891268753</v>
      </c>
      <c r="E85">
        <v>84</v>
      </c>
      <c r="F85">
        <v>28452.969000000001</v>
      </c>
      <c r="G85">
        <v>199.32499999999999</v>
      </c>
      <c r="H85">
        <f t="shared" si="5"/>
        <v>28253.644</v>
      </c>
      <c r="I85">
        <f t="shared" si="6"/>
        <v>1.3774632616279525</v>
      </c>
      <c r="K85">
        <v>16.600000000000001</v>
      </c>
      <c r="L85">
        <f t="shared" si="7"/>
        <v>8.3693213896231505E-3</v>
      </c>
    </row>
    <row r="86" spans="1:12" x14ac:dyDescent="0.25">
      <c r="A86">
        <v>85</v>
      </c>
      <c r="B86">
        <v>9555.0869999999995</v>
      </c>
      <c r="C86">
        <v>239.06800000000001</v>
      </c>
      <c r="D86">
        <f t="shared" si="4"/>
        <v>6589.1324041933176</v>
      </c>
      <c r="E86">
        <v>85</v>
      </c>
      <c r="F86">
        <v>29195.771000000001</v>
      </c>
      <c r="G86">
        <v>195.86600000000001</v>
      </c>
      <c r="H86">
        <f t="shared" si="5"/>
        <v>28999.904999999999</v>
      </c>
      <c r="I86">
        <f t="shared" si="6"/>
        <v>1.4138460769237684</v>
      </c>
      <c r="K86">
        <v>16.8</v>
      </c>
      <c r="L86">
        <f t="shared" si="7"/>
        <v>5.0860424916648796E-3</v>
      </c>
    </row>
    <row r="87" spans="1:12" x14ac:dyDescent="0.25">
      <c r="A87">
        <v>86</v>
      </c>
      <c r="B87">
        <v>9527.7810000000009</v>
      </c>
      <c r="C87">
        <v>238.583</v>
      </c>
      <c r="D87">
        <f t="shared" si="4"/>
        <v>6659.2943551286562</v>
      </c>
      <c r="E87">
        <v>86</v>
      </c>
      <c r="F87">
        <v>28806.873</v>
      </c>
      <c r="G87">
        <v>195.12100000000001</v>
      </c>
      <c r="H87">
        <f t="shared" si="5"/>
        <v>28611.752</v>
      </c>
      <c r="I87">
        <f t="shared" si="6"/>
        <v>1.3949222702321191</v>
      </c>
      <c r="K87">
        <v>17</v>
      </c>
      <c r="L87">
        <f t="shared" si="7"/>
        <v>1.5788331241275641E-2</v>
      </c>
    </row>
    <row r="88" spans="1:12" x14ac:dyDescent="0.25">
      <c r="A88">
        <v>87</v>
      </c>
      <c r="B88">
        <v>9470.3790000000008</v>
      </c>
      <c r="C88">
        <v>244.66499999999999</v>
      </c>
      <c r="D88">
        <f t="shared" si="4"/>
        <v>6625.7091216588024</v>
      </c>
      <c r="E88">
        <v>87</v>
      </c>
      <c r="F88">
        <v>28755.616999999998</v>
      </c>
      <c r="G88">
        <v>195.363</v>
      </c>
      <c r="H88">
        <f t="shared" si="5"/>
        <v>28560.253999999997</v>
      </c>
      <c r="I88">
        <f t="shared" si="6"/>
        <v>1.3924115638946528</v>
      </c>
      <c r="K88">
        <v>17.2</v>
      </c>
      <c r="L88">
        <f t="shared" si="7"/>
        <v>1.0665342762110813E-2</v>
      </c>
    </row>
    <row r="89" spans="1:12" x14ac:dyDescent="0.25">
      <c r="A89">
        <v>88</v>
      </c>
      <c r="B89">
        <v>9241.68</v>
      </c>
      <c r="C89">
        <v>245.578</v>
      </c>
      <c r="D89">
        <f t="shared" si="4"/>
        <v>6519.3827237503619</v>
      </c>
      <c r="E89">
        <v>88</v>
      </c>
      <c r="F89">
        <v>28498.611000000001</v>
      </c>
      <c r="G89">
        <v>194.96799999999999</v>
      </c>
      <c r="H89">
        <f t="shared" si="5"/>
        <v>28303.643</v>
      </c>
      <c r="I89">
        <f t="shared" si="6"/>
        <v>1.379900886509831</v>
      </c>
      <c r="K89">
        <v>17.399999999999999</v>
      </c>
      <c r="L89">
        <f t="shared" si="7"/>
        <v>-5.553359781820197E-3</v>
      </c>
    </row>
    <row r="90" spans="1:12" x14ac:dyDescent="0.25">
      <c r="A90">
        <v>89</v>
      </c>
      <c r="B90">
        <v>9212.7379999999994</v>
      </c>
      <c r="C90">
        <v>241.209</v>
      </c>
      <c r="D90">
        <f t="shared" si="4"/>
        <v>6693.4858059694343</v>
      </c>
      <c r="E90">
        <v>89</v>
      </c>
      <c r="F90">
        <v>27688.02</v>
      </c>
      <c r="G90">
        <v>195.87899999999999</v>
      </c>
      <c r="H90">
        <f t="shared" si="5"/>
        <v>27492.141</v>
      </c>
      <c r="I90">
        <f t="shared" si="6"/>
        <v>1.3403373459011361</v>
      </c>
      <c r="K90">
        <v>17.600000000000001</v>
      </c>
      <c r="L90">
        <f t="shared" si="7"/>
        <v>2.1003790258419669E-2</v>
      </c>
    </row>
    <row r="91" spans="1:12" x14ac:dyDescent="0.25">
      <c r="A91">
        <v>90</v>
      </c>
      <c r="B91">
        <v>9118.4709999999995</v>
      </c>
      <c r="C91">
        <v>247.85400000000001</v>
      </c>
      <c r="D91">
        <f t="shared" si="4"/>
        <v>6494.8169609642064</v>
      </c>
      <c r="E91">
        <v>90</v>
      </c>
      <c r="F91">
        <v>28211.039000000001</v>
      </c>
      <c r="G91">
        <v>196.637</v>
      </c>
      <c r="H91">
        <f t="shared" si="5"/>
        <v>28014.402000000002</v>
      </c>
      <c r="I91">
        <f t="shared" si="6"/>
        <v>1.3657993833105788</v>
      </c>
      <c r="K91">
        <v>17.8</v>
      </c>
      <c r="L91">
        <f t="shared" si="7"/>
        <v>-9.3005458732414257E-3</v>
      </c>
    </row>
    <row r="92" spans="1:12" x14ac:dyDescent="0.25">
      <c r="A92">
        <v>91</v>
      </c>
      <c r="B92">
        <v>9308.0390000000007</v>
      </c>
      <c r="C92">
        <v>242.291</v>
      </c>
      <c r="D92">
        <f t="shared" si="4"/>
        <v>6544.2293586666447</v>
      </c>
      <c r="E92">
        <v>91</v>
      </c>
      <c r="F92">
        <v>28613.776999999998</v>
      </c>
      <c r="G92">
        <v>199.30600000000001</v>
      </c>
      <c r="H92">
        <f t="shared" si="5"/>
        <v>28414.470999999998</v>
      </c>
      <c r="I92">
        <f t="shared" si="6"/>
        <v>1.3853041363830048</v>
      </c>
      <c r="K92">
        <v>18</v>
      </c>
      <c r="L92">
        <f t="shared" si="7"/>
        <v>-1.7633303173418366E-3</v>
      </c>
    </row>
    <row r="93" spans="1:12" x14ac:dyDescent="0.25">
      <c r="A93">
        <v>92</v>
      </c>
      <c r="B93">
        <v>9161.8889999999992</v>
      </c>
      <c r="C93">
        <v>243.03899999999999</v>
      </c>
      <c r="D93">
        <f t="shared" si="4"/>
        <v>6559.030088304743</v>
      </c>
      <c r="E93">
        <v>92</v>
      </c>
      <c r="F93">
        <v>28084.228999999999</v>
      </c>
      <c r="G93">
        <v>193.255</v>
      </c>
      <c r="H93">
        <f t="shared" si="5"/>
        <v>27890.973999999998</v>
      </c>
      <c r="I93">
        <f t="shared" si="6"/>
        <v>1.3597818396812962</v>
      </c>
      <c r="K93">
        <v>18.2</v>
      </c>
      <c r="L93">
        <f t="shared" si="7"/>
        <v>4.9432757529335779E-4</v>
      </c>
    </row>
    <row r="94" spans="1:12" x14ac:dyDescent="0.25">
      <c r="A94">
        <v>93</v>
      </c>
      <c r="B94">
        <v>9335.52</v>
      </c>
      <c r="C94">
        <v>242.35900000000001</v>
      </c>
      <c r="D94">
        <f t="shared" si="4"/>
        <v>6544.2402999860433</v>
      </c>
      <c r="E94">
        <v>93</v>
      </c>
      <c r="F94">
        <v>28694.859</v>
      </c>
      <c r="G94">
        <v>194.51599999999999</v>
      </c>
      <c r="H94">
        <f t="shared" si="5"/>
        <v>28500.343000000001</v>
      </c>
      <c r="I94">
        <f t="shared" si="6"/>
        <v>1.3894906945913024</v>
      </c>
      <c r="K94">
        <v>18.399999999999999</v>
      </c>
      <c r="L94">
        <f t="shared" si="7"/>
        <v>-1.7616613620470541E-3</v>
      </c>
    </row>
    <row r="95" spans="1:12" x14ac:dyDescent="0.25">
      <c r="A95">
        <v>94</v>
      </c>
      <c r="B95">
        <v>9354.3639999999996</v>
      </c>
      <c r="C95">
        <v>242.75200000000001</v>
      </c>
      <c r="D95">
        <f t="shared" si="4"/>
        <v>6627.7671715092511</v>
      </c>
      <c r="E95">
        <v>94</v>
      </c>
      <c r="F95">
        <v>28398.298999999999</v>
      </c>
      <c r="G95">
        <v>200.03200000000001</v>
      </c>
      <c r="H95">
        <f t="shared" si="5"/>
        <v>28198.267</v>
      </c>
      <c r="I95">
        <f t="shared" si="6"/>
        <v>1.3747634405698557</v>
      </c>
      <c r="K95">
        <v>18.600000000000001</v>
      </c>
      <c r="L95">
        <f t="shared" si="7"/>
        <v>1.0979271372518102E-2</v>
      </c>
    </row>
    <row r="96" spans="1:12" x14ac:dyDescent="0.25">
      <c r="A96">
        <v>95</v>
      </c>
      <c r="B96">
        <v>9311.32</v>
      </c>
      <c r="C96">
        <v>235.81100000000001</v>
      </c>
      <c r="D96">
        <f t="shared" si="4"/>
        <v>6560.5018979410324</v>
      </c>
      <c r="E96">
        <v>95</v>
      </c>
      <c r="F96">
        <v>28568.969000000001</v>
      </c>
      <c r="G96">
        <v>194.459</v>
      </c>
      <c r="H96">
        <f t="shared" si="5"/>
        <v>28374.510000000002</v>
      </c>
      <c r="I96">
        <f t="shared" si="6"/>
        <v>1.3833558988601595</v>
      </c>
      <c r="K96">
        <v>18.8</v>
      </c>
      <c r="L96">
        <f t="shared" si="7"/>
        <v>7.1883290192753253E-4</v>
      </c>
    </row>
    <row r="97" spans="1:12" x14ac:dyDescent="0.25">
      <c r="A97">
        <v>96</v>
      </c>
      <c r="B97">
        <v>9366.0630000000001</v>
      </c>
      <c r="C97">
        <v>239.27199999999999</v>
      </c>
      <c r="D97">
        <f t="shared" si="4"/>
        <v>6679.2158193703153</v>
      </c>
      <c r="E97">
        <v>96</v>
      </c>
      <c r="F97">
        <v>28224.101999999999</v>
      </c>
      <c r="G97">
        <v>196.42699999999999</v>
      </c>
      <c r="H97">
        <f t="shared" si="5"/>
        <v>28027.674999999999</v>
      </c>
      <c r="I97">
        <f t="shared" si="6"/>
        <v>1.366446488153819</v>
      </c>
      <c r="K97">
        <v>19</v>
      </c>
      <c r="L97">
        <f t="shared" si="7"/>
        <v>1.8827090280712441E-2</v>
      </c>
    </row>
    <row r="98" spans="1:12" x14ac:dyDescent="0.25">
      <c r="A98">
        <v>97</v>
      </c>
      <c r="B98">
        <v>9273.2289999999994</v>
      </c>
      <c r="C98">
        <v>239.01</v>
      </c>
      <c r="D98">
        <f t="shared" si="4"/>
        <v>6535.5014873528417</v>
      </c>
      <c r="E98">
        <v>97</v>
      </c>
      <c r="F98">
        <v>28546.771000000001</v>
      </c>
      <c r="G98">
        <v>193.30600000000001</v>
      </c>
      <c r="H98">
        <f t="shared" si="5"/>
        <v>28353.465</v>
      </c>
      <c r="I98">
        <f t="shared" si="6"/>
        <v>1.3823298820270402</v>
      </c>
      <c r="K98">
        <v>19.2</v>
      </c>
      <c r="L98">
        <f t="shared" si="7"/>
        <v>-3.0946530317835941E-3</v>
      </c>
    </row>
    <row r="99" spans="1:12" x14ac:dyDescent="0.25">
      <c r="A99">
        <v>98</v>
      </c>
      <c r="B99">
        <v>9408.8690000000006</v>
      </c>
      <c r="C99">
        <v>240.82499999999999</v>
      </c>
      <c r="D99">
        <f t="shared" si="4"/>
        <v>6781.628762882282</v>
      </c>
      <c r="E99">
        <v>98</v>
      </c>
      <c r="F99">
        <v>27927.210999999999</v>
      </c>
      <c r="G99">
        <v>198.02500000000001</v>
      </c>
      <c r="H99">
        <f t="shared" si="5"/>
        <v>27729.185999999998</v>
      </c>
      <c r="I99">
        <f t="shared" si="6"/>
        <v>1.3518941128389723</v>
      </c>
      <c r="K99">
        <v>19.399999999999999</v>
      </c>
      <c r="L99">
        <f t="shared" si="7"/>
        <v>3.4448846496881055E-2</v>
      </c>
    </row>
    <row r="100" spans="1:12" x14ac:dyDescent="0.25">
      <c r="A100">
        <v>99</v>
      </c>
      <c r="B100">
        <v>9447.8790000000008</v>
      </c>
      <c r="C100">
        <v>248.11199999999999</v>
      </c>
      <c r="D100">
        <f t="shared" si="4"/>
        <v>6814.7672862928584</v>
      </c>
      <c r="E100">
        <v>99</v>
      </c>
      <c r="F100">
        <v>27883.521000000001</v>
      </c>
      <c r="G100">
        <v>193.69399999999999</v>
      </c>
      <c r="H100">
        <f t="shared" si="5"/>
        <v>27689.827000000001</v>
      </c>
      <c r="I100">
        <f t="shared" si="6"/>
        <v>1.3499752249066967</v>
      </c>
      <c r="K100">
        <v>19.600000000000001</v>
      </c>
      <c r="L100">
        <f t="shared" si="7"/>
        <v>3.9503695194041413E-2</v>
      </c>
    </row>
    <row r="101" spans="1:12" x14ac:dyDescent="0.25">
      <c r="A101">
        <v>100</v>
      </c>
      <c r="B101">
        <v>9553.0779999999995</v>
      </c>
      <c r="C101">
        <v>241.845</v>
      </c>
      <c r="D101">
        <f t="shared" si="4"/>
        <v>6752.9688321710655</v>
      </c>
      <c r="E101">
        <v>100</v>
      </c>
      <c r="F101">
        <v>28478.758000000002</v>
      </c>
      <c r="G101">
        <v>196.96799999999999</v>
      </c>
      <c r="H101">
        <f t="shared" si="5"/>
        <v>28281.79</v>
      </c>
      <c r="I101">
        <f t="shared" si="6"/>
        <v>1.3788354768707645</v>
      </c>
      <c r="K101">
        <v>19.8</v>
      </c>
      <c r="L101">
        <f t="shared" si="7"/>
        <v>3.0077148590448036E-2</v>
      </c>
    </row>
    <row r="102" spans="1:12" x14ac:dyDescent="0.25">
      <c r="A102">
        <v>101</v>
      </c>
      <c r="B102">
        <v>9384.5730000000003</v>
      </c>
      <c r="C102">
        <v>243.053</v>
      </c>
      <c r="D102">
        <f t="shared" si="4"/>
        <v>6623.4659376796699</v>
      </c>
      <c r="E102">
        <v>101</v>
      </c>
      <c r="F102">
        <v>28502.425999999999</v>
      </c>
      <c r="G102">
        <v>193.22900000000001</v>
      </c>
      <c r="H102">
        <f t="shared" si="5"/>
        <v>28309.197</v>
      </c>
      <c r="I102">
        <f t="shared" si="6"/>
        <v>1.3801716632972456</v>
      </c>
      <c r="K102">
        <v>20</v>
      </c>
      <c r="L102">
        <f t="shared" si="7"/>
        <v>1.032317435967711E-2</v>
      </c>
    </row>
    <row r="103" spans="1:12" x14ac:dyDescent="0.25">
      <c r="A103">
        <v>102</v>
      </c>
      <c r="B103">
        <v>9348.8349999999991</v>
      </c>
      <c r="C103">
        <v>237.762</v>
      </c>
      <c r="D103">
        <f t="shared" si="4"/>
        <v>6615.8042428527506</v>
      </c>
      <c r="E103">
        <v>102</v>
      </c>
      <c r="F103">
        <v>28443.960999999999</v>
      </c>
      <c r="G103">
        <v>196.376</v>
      </c>
      <c r="H103">
        <f t="shared" si="5"/>
        <v>28247.584999999999</v>
      </c>
      <c r="I103">
        <f t="shared" si="6"/>
        <v>1.3771678643368206</v>
      </c>
      <c r="K103">
        <v>20.2</v>
      </c>
      <c r="L103">
        <f t="shared" si="7"/>
        <v>9.1544829356792427E-3</v>
      </c>
    </row>
    <row r="104" spans="1:12" x14ac:dyDescent="0.25">
      <c r="A104">
        <v>103</v>
      </c>
      <c r="B104">
        <v>9430.1749999999993</v>
      </c>
      <c r="C104">
        <v>239.393</v>
      </c>
      <c r="D104">
        <f t="shared" si="4"/>
        <v>6769.2455310883015</v>
      </c>
      <c r="E104">
        <v>103</v>
      </c>
      <c r="F104">
        <v>28046.866999999998</v>
      </c>
      <c r="G104">
        <v>198.05699999999999</v>
      </c>
      <c r="H104">
        <f t="shared" si="5"/>
        <v>27848.809999999998</v>
      </c>
      <c r="I104">
        <f t="shared" si="6"/>
        <v>1.3577261982580773</v>
      </c>
      <c r="K104">
        <v>20.399999999999999</v>
      </c>
      <c r="L104">
        <f t="shared" si="7"/>
        <v>3.2559946308876327E-2</v>
      </c>
    </row>
    <row r="105" spans="1:12" x14ac:dyDescent="0.25">
      <c r="A105">
        <v>104</v>
      </c>
      <c r="B105">
        <v>9482.9410000000007</v>
      </c>
      <c r="C105">
        <v>233.28200000000001</v>
      </c>
      <c r="D105">
        <f t="shared" si="4"/>
        <v>6733.0838696882502</v>
      </c>
      <c r="E105">
        <v>104</v>
      </c>
      <c r="F105">
        <v>28372.898000000001</v>
      </c>
      <c r="G105">
        <v>195.15899999999999</v>
      </c>
      <c r="H105">
        <f t="shared" si="5"/>
        <v>28177.739000000001</v>
      </c>
      <c r="I105">
        <f t="shared" si="6"/>
        <v>1.3737626292821259</v>
      </c>
      <c r="K105">
        <v>20.6</v>
      </c>
      <c r="L105">
        <f t="shared" si="7"/>
        <v>2.7043957417323485E-2</v>
      </c>
    </row>
    <row r="106" spans="1:12" x14ac:dyDescent="0.25">
      <c r="A106">
        <v>105</v>
      </c>
      <c r="B106">
        <v>9463.5630000000001</v>
      </c>
      <c r="C106">
        <v>232.85</v>
      </c>
      <c r="D106">
        <f t="shared" si="4"/>
        <v>6776.6997464358637</v>
      </c>
      <c r="E106">
        <v>105</v>
      </c>
      <c r="F106">
        <v>28133.465</v>
      </c>
      <c r="G106">
        <v>194.42699999999999</v>
      </c>
      <c r="H106">
        <f t="shared" si="5"/>
        <v>27939.038</v>
      </c>
      <c r="I106">
        <f t="shared" si="6"/>
        <v>1.3621251265934866</v>
      </c>
      <c r="K106">
        <v>20.8</v>
      </c>
      <c r="L106">
        <f t="shared" si="7"/>
        <v>3.3696989449608174E-2</v>
      </c>
    </row>
    <row r="107" spans="1:12" x14ac:dyDescent="0.25">
      <c r="A107">
        <v>106</v>
      </c>
      <c r="B107">
        <v>9586.9410000000007</v>
      </c>
      <c r="C107">
        <v>238.22800000000001</v>
      </c>
      <c r="D107">
        <f t="shared" si="4"/>
        <v>6860.2715682701528</v>
      </c>
      <c r="E107">
        <v>106</v>
      </c>
      <c r="F107">
        <v>28149.050999999999</v>
      </c>
      <c r="G107">
        <v>197.56100000000001</v>
      </c>
      <c r="H107">
        <f t="shared" si="5"/>
        <v>27951.489999999998</v>
      </c>
      <c r="I107">
        <f t="shared" si="6"/>
        <v>1.3627322048356345</v>
      </c>
      <c r="K107">
        <v>21</v>
      </c>
      <c r="L107">
        <f t="shared" si="7"/>
        <v>4.644477876672503E-2</v>
      </c>
    </row>
    <row r="108" spans="1:12" x14ac:dyDescent="0.25">
      <c r="A108">
        <v>107</v>
      </c>
      <c r="B108">
        <v>9533.2710000000006</v>
      </c>
      <c r="C108">
        <v>240</v>
      </c>
      <c r="D108">
        <f t="shared" si="4"/>
        <v>6961.3380657310663</v>
      </c>
      <c r="E108">
        <v>107</v>
      </c>
      <c r="F108">
        <v>27578.293000000001</v>
      </c>
      <c r="G108">
        <v>195.96799999999999</v>
      </c>
      <c r="H108">
        <f t="shared" si="5"/>
        <v>27382.325000000001</v>
      </c>
      <c r="I108">
        <f t="shared" si="6"/>
        <v>1.3349834345423417</v>
      </c>
      <c r="K108">
        <v>21.2</v>
      </c>
      <c r="L108">
        <f t="shared" si="7"/>
        <v>6.1861152232955234E-2</v>
      </c>
    </row>
    <row r="109" spans="1:12" x14ac:dyDescent="0.25">
      <c r="A109">
        <v>108</v>
      </c>
      <c r="B109">
        <v>9448.1209999999992</v>
      </c>
      <c r="C109">
        <v>245.56800000000001</v>
      </c>
      <c r="D109">
        <f t="shared" si="4"/>
        <v>6874.5477977812779</v>
      </c>
      <c r="E109">
        <v>108</v>
      </c>
      <c r="F109">
        <v>27650.434000000001</v>
      </c>
      <c r="G109">
        <v>193.083</v>
      </c>
      <c r="H109">
        <f t="shared" si="5"/>
        <v>27457.351000000002</v>
      </c>
      <c r="I109">
        <f t="shared" si="6"/>
        <v>1.3386412125856588</v>
      </c>
      <c r="K109">
        <v>21.4</v>
      </c>
      <c r="L109">
        <f t="shared" si="7"/>
        <v>4.8622431019077393E-2</v>
      </c>
    </row>
    <row r="110" spans="1:12" x14ac:dyDescent="0.25">
      <c r="A110">
        <v>109</v>
      </c>
      <c r="B110">
        <v>9336.7379999999994</v>
      </c>
      <c r="C110">
        <v>245.11699999999999</v>
      </c>
      <c r="D110">
        <f t="shared" si="4"/>
        <v>6679.6001947187651</v>
      </c>
      <c r="E110">
        <v>109</v>
      </c>
      <c r="F110">
        <v>28114.803</v>
      </c>
      <c r="G110">
        <v>196.739</v>
      </c>
      <c r="H110">
        <f t="shared" si="5"/>
        <v>27918.063999999998</v>
      </c>
      <c r="I110">
        <f t="shared" si="6"/>
        <v>1.3611025712569296</v>
      </c>
      <c r="K110">
        <v>21.6</v>
      </c>
      <c r="L110">
        <f t="shared" si="7"/>
        <v>1.8885721717160568E-2</v>
      </c>
    </row>
    <row r="111" spans="1:12" x14ac:dyDescent="0.25">
      <c r="A111">
        <v>110</v>
      </c>
      <c r="B111">
        <v>9259.02</v>
      </c>
      <c r="C111">
        <v>237.40299999999999</v>
      </c>
      <c r="D111">
        <f t="shared" si="4"/>
        <v>6638.9890949786341</v>
      </c>
      <c r="E111">
        <v>110</v>
      </c>
      <c r="F111">
        <v>28066.465</v>
      </c>
      <c r="G111">
        <v>193.904</v>
      </c>
      <c r="H111">
        <f t="shared" si="5"/>
        <v>27872.561000000002</v>
      </c>
      <c r="I111">
        <f t="shared" si="6"/>
        <v>1.358884141988342</v>
      </c>
      <c r="K111">
        <v>21.8</v>
      </c>
      <c r="L111">
        <f t="shared" si="7"/>
        <v>1.2691029151403915E-2</v>
      </c>
    </row>
    <row r="112" spans="1:12" x14ac:dyDescent="0.25">
      <c r="A112">
        <v>111</v>
      </c>
      <c r="B112">
        <v>9091.84</v>
      </c>
      <c r="C112">
        <v>245.898</v>
      </c>
      <c r="D112">
        <f t="shared" si="4"/>
        <v>6560.5003601115468</v>
      </c>
      <c r="E112">
        <v>111</v>
      </c>
      <c r="F112">
        <v>27851.771000000001</v>
      </c>
      <c r="G112">
        <v>194.994</v>
      </c>
      <c r="H112">
        <f t="shared" si="5"/>
        <v>27656.777000000002</v>
      </c>
      <c r="I112">
        <f t="shared" si="6"/>
        <v>1.3483639226337296</v>
      </c>
      <c r="K112">
        <v>22</v>
      </c>
      <c r="L112">
        <f t="shared" si="7"/>
        <v>7.1859832613561686E-4</v>
      </c>
    </row>
    <row r="113" spans="1:12" x14ac:dyDescent="0.25">
      <c r="A113">
        <v>112</v>
      </c>
      <c r="B113">
        <v>9215.7810000000009</v>
      </c>
      <c r="C113">
        <v>244.71799999999999</v>
      </c>
      <c r="D113">
        <f t="shared" si="4"/>
        <v>6671.1381941348882</v>
      </c>
      <c r="E113">
        <v>112</v>
      </c>
      <c r="F113">
        <v>27776.6</v>
      </c>
      <c r="G113">
        <v>193.79599999999999</v>
      </c>
      <c r="H113">
        <f t="shared" si="5"/>
        <v>27582.804</v>
      </c>
      <c r="I113">
        <f t="shared" si="6"/>
        <v>1.344757481997173</v>
      </c>
      <c r="K113">
        <v>22.2</v>
      </c>
      <c r="L113">
        <f t="shared" si="7"/>
        <v>1.7594954108211259E-2</v>
      </c>
    </row>
    <row r="114" spans="1:12" x14ac:dyDescent="0.25">
      <c r="A114">
        <v>113</v>
      </c>
      <c r="B114">
        <v>9194.7960000000003</v>
      </c>
      <c r="C114">
        <v>244.82</v>
      </c>
      <c r="D114">
        <f t="shared" si="4"/>
        <v>6606.6004916930478</v>
      </c>
      <c r="E114">
        <v>113</v>
      </c>
      <c r="F114">
        <v>27980.789000000001</v>
      </c>
      <c r="G114">
        <v>194.006</v>
      </c>
      <c r="H114">
        <f t="shared" si="5"/>
        <v>27786.782999999999</v>
      </c>
      <c r="I114">
        <f t="shared" si="6"/>
        <v>1.3547021666064789</v>
      </c>
      <c r="K114">
        <v>22.4</v>
      </c>
      <c r="L114">
        <f t="shared" si="7"/>
        <v>7.7505709694700572E-3</v>
      </c>
    </row>
    <row r="115" spans="1:12" x14ac:dyDescent="0.25">
      <c r="A115">
        <v>114</v>
      </c>
      <c r="B115">
        <v>9393.884</v>
      </c>
      <c r="C115">
        <v>246.74799999999999</v>
      </c>
      <c r="D115">
        <f t="shared" si="4"/>
        <v>6655.2501628294267</v>
      </c>
      <c r="E115">
        <v>114</v>
      </c>
      <c r="F115">
        <v>28387.58</v>
      </c>
      <c r="G115">
        <v>196.274</v>
      </c>
      <c r="H115">
        <f t="shared" si="5"/>
        <v>28191.306</v>
      </c>
      <c r="I115">
        <f t="shared" si="6"/>
        <v>1.374424067646342</v>
      </c>
      <c r="K115">
        <v>22.6</v>
      </c>
      <c r="L115">
        <f t="shared" si="7"/>
        <v>1.5171442554910644E-2</v>
      </c>
    </row>
    <row r="116" spans="1:12" x14ac:dyDescent="0.25">
      <c r="A116">
        <v>115</v>
      </c>
      <c r="B116">
        <v>9727.52</v>
      </c>
      <c r="C116">
        <v>238.64099999999999</v>
      </c>
      <c r="D116">
        <f t="shared" si="4"/>
        <v>6803.7471417524985</v>
      </c>
      <c r="E116">
        <v>115</v>
      </c>
      <c r="F116">
        <v>28801.616999999998</v>
      </c>
      <c r="G116">
        <v>195.35</v>
      </c>
      <c r="H116">
        <f t="shared" si="5"/>
        <v>28606.267</v>
      </c>
      <c r="I116">
        <f t="shared" si="6"/>
        <v>1.3946548574343212</v>
      </c>
      <c r="K116">
        <v>22.8</v>
      </c>
      <c r="L116">
        <f t="shared" si="7"/>
        <v>3.7822716153962072E-2</v>
      </c>
    </row>
    <row r="117" spans="1:12" x14ac:dyDescent="0.25">
      <c r="A117">
        <v>116</v>
      </c>
      <c r="B117">
        <v>9724.4220000000005</v>
      </c>
      <c r="C117">
        <v>241.11199999999999</v>
      </c>
      <c r="D117">
        <f t="shared" si="4"/>
        <v>7012.2742670881844</v>
      </c>
      <c r="E117">
        <v>116</v>
      </c>
      <c r="F117">
        <v>27932.745999999999</v>
      </c>
      <c r="G117">
        <v>193.446</v>
      </c>
      <c r="H117">
        <f t="shared" si="5"/>
        <v>27739.3</v>
      </c>
      <c r="I117">
        <f t="shared" si="6"/>
        <v>1.3523872054619313</v>
      </c>
      <c r="K117">
        <v>23</v>
      </c>
      <c r="L117">
        <f t="shared" si="7"/>
        <v>6.963080412354461E-2</v>
      </c>
    </row>
    <row r="118" spans="1:12" x14ac:dyDescent="0.25">
      <c r="A118">
        <v>117</v>
      </c>
      <c r="B118">
        <v>9960.8639999999996</v>
      </c>
      <c r="C118">
        <v>233.107</v>
      </c>
      <c r="D118">
        <f t="shared" si="4"/>
        <v>7019.2219724382094</v>
      </c>
      <c r="E118">
        <v>117</v>
      </c>
      <c r="F118">
        <v>28621.535</v>
      </c>
      <c r="G118">
        <v>195.376</v>
      </c>
      <c r="H118">
        <f t="shared" si="5"/>
        <v>28426.159</v>
      </c>
      <c r="I118">
        <f t="shared" si="6"/>
        <v>1.3858739669720046</v>
      </c>
      <c r="K118">
        <v>23.2</v>
      </c>
      <c r="L118">
        <f t="shared" si="7"/>
        <v>7.0690585783146839E-2</v>
      </c>
    </row>
    <row r="119" spans="1:12" x14ac:dyDescent="0.25">
      <c r="A119">
        <v>118</v>
      </c>
      <c r="B119">
        <v>9761.8349999999991</v>
      </c>
      <c r="C119">
        <v>243.316</v>
      </c>
      <c r="D119">
        <f t="shared" si="4"/>
        <v>7068.8436290685077</v>
      </c>
      <c r="E119">
        <v>118</v>
      </c>
      <c r="F119">
        <v>27815.884999999998</v>
      </c>
      <c r="G119">
        <v>196.40799999999999</v>
      </c>
      <c r="H119">
        <f t="shared" si="5"/>
        <v>27619.476999999999</v>
      </c>
      <c r="I119">
        <f t="shared" si="6"/>
        <v>1.3465454181017575</v>
      </c>
      <c r="K119">
        <v>23.4</v>
      </c>
      <c r="L119">
        <f t="shared" si="7"/>
        <v>7.8259721053928005E-2</v>
      </c>
    </row>
    <row r="120" spans="1:12" x14ac:dyDescent="0.25">
      <c r="A120">
        <v>119</v>
      </c>
      <c r="B120">
        <v>9913.7139999999999</v>
      </c>
      <c r="C120">
        <v>237.364</v>
      </c>
      <c r="D120">
        <f t="shared" si="4"/>
        <v>6786.7621489440435</v>
      </c>
      <c r="E120">
        <v>119</v>
      </c>
      <c r="F120">
        <v>29442.317999999999</v>
      </c>
      <c r="G120">
        <v>197.87299999999999</v>
      </c>
      <c r="H120">
        <f t="shared" si="5"/>
        <v>29244.445</v>
      </c>
      <c r="I120">
        <f t="shared" si="6"/>
        <v>1.4257682511395438</v>
      </c>
      <c r="K120">
        <v>23.6</v>
      </c>
      <c r="L120">
        <f t="shared" si="7"/>
        <v>3.5231877458303869E-2</v>
      </c>
    </row>
    <row r="121" spans="1:12" x14ac:dyDescent="0.25">
      <c r="A121">
        <v>120</v>
      </c>
      <c r="B121">
        <v>9699.3790000000008</v>
      </c>
      <c r="C121">
        <v>237.709</v>
      </c>
      <c r="D121">
        <f t="shared" si="4"/>
        <v>6996.0595650769228</v>
      </c>
      <c r="E121">
        <v>120</v>
      </c>
      <c r="F121">
        <v>27937.546999999999</v>
      </c>
      <c r="G121">
        <v>197.40100000000001</v>
      </c>
      <c r="H121">
        <f t="shared" si="5"/>
        <v>27740.145999999997</v>
      </c>
      <c r="I121">
        <f t="shared" si="6"/>
        <v>1.3524284508998412</v>
      </c>
      <c r="K121">
        <v>23.8</v>
      </c>
      <c r="L121">
        <f t="shared" si="7"/>
        <v>6.7157463222956695E-2</v>
      </c>
    </row>
    <row r="122" spans="1:12" x14ac:dyDescent="0.25">
      <c r="A122">
        <v>121</v>
      </c>
      <c r="B122">
        <v>9720.15</v>
      </c>
      <c r="C122">
        <v>246.43199999999999</v>
      </c>
      <c r="D122">
        <f t="shared" si="4"/>
        <v>6924.8078888050832</v>
      </c>
      <c r="E122">
        <v>121</v>
      </c>
      <c r="F122">
        <v>28255.986000000001</v>
      </c>
      <c r="G122">
        <v>194.726</v>
      </c>
      <c r="H122">
        <f t="shared" si="5"/>
        <v>28061.260000000002</v>
      </c>
      <c r="I122">
        <f t="shared" si="6"/>
        <v>1.3680838735346845</v>
      </c>
      <c r="K122">
        <v>24</v>
      </c>
      <c r="L122">
        <f t="shared" si="7"/>
        <v>5.6288951113625661E-2</v>
      </c>
    </row>
    <row r="123" spans="1:12" x14ac:dyDescent="0.25">
      <c r="A123">
        <v>122</v>
      </c>
      <c r="B123">
        <v>9691.84</v>
      </c>
      <c r="C123">
        <v>243.48500000000001</v>
      </c>
      <c r="D123">
        <f t="shared" si="4"/>
        <v>6898.3655564801084</v>
      </c>
      <c r="E123">
        <v>122</v>
      </c>
      <c r="F123">
        <v>28287.726999999999</v>
      </c>
      <c r="G123">
        <v>194.31800000000001</v>
      </c>
      <c r="H123">
        <f t="shared" si="5"/>
        <v>28093.409</v>
      </c>
      <c r="I123">
        <f t="shared" si="6"/>
        <v>1.3696512489287425</v>
      </c>
      <c r="K123">
        <v>24.2</v>
      </c>
      <c r="L123">
        <f t="shared" si="7"/>
        <v>5.225551886177944E-2</v>
      </c>
    </row>
    <row r="124" spans="1:12" x14ac:dyDescent="0.25">
      <c r="A124">
        <v>123</v>
      </c>
      <c r="B124">
        <v>9731.2669999999998</v>
      </c>
      <c r="C124">
        <v>240.27699999999999</v>
      </c>
      <c r="D124">
        <f t="shared" si="4"/>
        <v>6953.0030574624989</v>
      </c>
      <c r="E124">
        <v>123</v>
      </c>
      <c r="F124">
        <v>28196.115000000002</v>
      </c>
      <c r="G124">
        <v>197.69399999999999</v>
      </c>
      <c r="H124">
        <f t="shared" si="5"/>
        <v>27998.421000000002</v>
      </c>
      <c r="I124">
        <f t="shared" si="6"/>
        <v>1.3650202540632479</v>
      </c>
      <c r="K124">
        <v>24.4</v>
      </c>
      <c r="L124">
        <f t="shared" si="7"/>
        <v>6.0589755642190359E-2</v>
      </c>
    </row>
    <row r="125" spans="1:12" x14ac:dyDescent="0.25">
      <c r="A125">
        <v>124</v>
      </c>
      <c r="B125">
        <v>9706.49</v>
      </c>
      <c r="C125">
        <v>244.053</v>
      </c>
      <c r="D125">
        <f t="shared" si="4"/>
        <v>6847.6720950560439</v>
      </c>
      <c r="E125">
        <v>124</v>
      </c>
      <c r="F125">
        <v>28537.546999999999</v>
      </c>
      <c r="G125">
        <v>193.98099999999999</v>
      </c>
      <c r="H125">
        <f t="shared" si="5"/>
        <v>28343.565999999999</v>
      </c>
      <c r="I125">
        <f t="shared" si="6"/>
        <v>1.3818472714007133</v>
      </c>
      <c r="K125">
        <v>24.6</v>
      </c>
      <c r="L125">
        <f t="shared" si="7"/>
        <v>4.4522893775889305E-2</v>
      </c>
    </row>
    <row r="126" spans="1:12" x14ac:dyDescent="0.25">
      <c r="A126">
        <v>125</v>
      </c>
      <c r="B126">
        <v>9634.34</v>
      </c>
      <c r="C126">
        <v>238.03899999999999</v>
      </c>
      <c r="D126">
        <f t="shared" si="4"/>
        <v>7058.2845628626528</v>
      </c>
      <c r="E126">
        <v>125</v>
      </c>
      <c r="F126">
        <v>27506.228999999999</v>
      </c>
      <c r="G126">
        <v>200.59899999999999</v>
      </c>
      <c r="H126">
        <f t="shared" si="5"/>
        <v>27305.63</v>
      </c>
      <c r="I126">
        <f t="shared" si="6"/>
        <v>1.3312442869530765</v>
      </c>
      <c r="K126">
        <v>24.8</v>
      </c>
      <c r="L126">
        <f t="shared" si="7"/>
        <v>7.6649073488476729E-2</v>
      </c>
    </row>
    <row r="127" spans="1:12" x14ac:dyDescent="0.25">
      <c r="A127">
        <v>126</v>
      </c>
      <c r="B127">
        <v>9721.7860000000001</v>
      </c>
      <c r="C127">
        <v>243.578</v>
      </c>
      <c r="D127">
        <f t="shared" si="4"/>
        <v>6943.2790149245629</v>
      </c>
      <c r="E127">
        <v>126</v>
      </c>
      <c r="F127">
        <v>28197.993999999999</v>
      </c>
      <c r="G127">
        <v>198.12100000000001</v>
      </c>
      <c r="H127">
        <f t="shared" si="5"/>
        <v>27999.873</v>
      </c>
      <c r="I127">
        <f t="shared" si="6"/>
        <v>1.3650910441056183</v>
      </c>
      <c r="K127">
        <v>25</v>
      </c>
      <c r="L127">
        <f t="shared" si="7"/>
        <v>5.910648002531934E-2</v>
      </c>
    </row>
    <row r="128" spans="1:12" x14ac:dyDescent="0.25">
      <c r="A128">
        <v>127</v>
      </c>
      <c r="B128">
        <v>9584.7330000000002</v>
      </c>
      <c r="C128">
        <v>238.947</v>
      </c>
      <c r="D128">
        <f t="shared" si="4"/>
        <v>6989.8976048306367</v>
      </c>
      <c r="E128">
        <v>127</v>
      </c>
      <c r="F128">
        <v>27618.565999999999</v>
      </c>
      <c r="G128">
        <v>194.01900000000001</v>
      </c>
      <c r="H128">
        <f t="shared" si="5"/>
        <v>27424.546999999999</v>
      </c>
      <c r="I128">
        <f t="shared" si="6"/>
        <v>1.3370419036669774</v>
      </c>
      <c r="K128">
        <v>25.2</v>
      </c>
      <c r="L128">
        <f t="shared" si="7"/>
        <v>6.6217536710933778E-2</v>
      </c>
    </row>
    <row r="129" spans="1:12" x14ac:dyDescent="0.25">
      <c r="A129">
        <v>128</v>
      </c>
      <c r="B129">
        <v>9582.6110000000008</v>
      </c>
      <c r="C129">
        <v>243.422</v>
      </c>
      <c r="D129">
        <f t="shared" si="4"/>
        <v>6872.4576463695521</v>
      </c>
      <c r="E129">
        <v>128</v>
      </c>
      <c r="F129">
        <v>28065.84</v>
      </c>
      <c r="G129">
        <v>192.33799999999999</v>
      </c>
      <c r="H129">
        <f t="shared" si="5"/>
        <v>27873.502</v>
      </c>
      <c r="I129">
        <f t="shared" si="6"/>
        <v>1.3589300190061593</v>
      </c>
      <c r="K129">
        <v>25.4</v>
      </c>
      <c r="L129">
        <f t="shared" si="7"/>
        <v>4.8303605734995536E-2</v>
      </c>
    </row>
    <row r="130" spans="1:12" x14ac:dyDescent="0.25">
      <c r="A130">
        <v>129</v>
      </c>
      <c r="B130">
        <v>9620.7669999999998</v>
      </c>
      <c r="C130">
        <v>238.78200000000001</v>
      </c>
      <c r="D130">
        <f t="shared" ref="D130:D193" si="8">(B130-C130)/I130</f>
        <v>6957.8218572453379</v>
      </c>
      <c r="E130">
        <v>129</v>
      </c>
      <c r="F130">
        <v>27851.936000000002</v>
      </c>
      <c r="G130">
        <v>194.24799999999999</v>
      </c>
      <c r="H130">
        <f t="shared" ref="H130:H193" si="9">F130-G130</f>
        <v>27657.688000000002</v>
      </c>
      <c r="I130">
        <f t="shared" ref="I130:I193" si="10">H130/AVERAGE(H:H)</f>
        <v>1.3484083370473658</v>
      </c>
      <c r="K130">
        <v>25.6</v>
      </c>
      <c r="L130">
        <f t="shared" ref="L130:L193" si="11">(D130-$J$2)/$J$2</f>
        <v>6.1324800577728628E-2</v>
      </c>
    </row>
    <row r="131" spans="1:12" x14ac:dyDescent="0.25">
      <c r="A131">
        <v>130</v>
      </c>
      <c r="B131">
        <v>9639.7710000000006</v>
      </c>
      <c r="C131">
        <v>243.155</v>
      </c>
      <c r="D131">
        <f t="shared" si="8"/>
        <v>7181.210136742031</v>
      </c>
      <c r="E131">
        <v>130</v>
      </c>
      <c r="F131">
        <v>27031.605</v>
      </c>
      <c r="G131">
        <v>192.48400000000001</v>
      </c>
      <c r="H131">
        <f t="shared" si="9"/>
        <v>26839.120999999999</v>
      </c>
      <c r="I131">
        <f t="shared" si="10"/>
        <v>1.3085003531539956</v>
      </c>
      <c r="K131">
        <v>25.8</v>
      </c>
      <c r="L131">
        <f t="shared" si="11"/>
        <v>9.5399763411297731E-2</v>
      </c>
    </row>
    <row r="132" spans="1:12" x14ac:dyDescent="0.25">
      <c r="A132">
        <v>131</v>
      </c>
      <c r="B132">
        <v>9460.4269999999997</v>
      </c>
      <c r="C132">
        <v>245.709</v>
      </c>
      <c r="D132">
        <f t="shared" si="8"/>
        <v>6948.8883363135683</v>
      </c>
      <c r="E132">
        <v>131</v>
      </c>
      <c r="F132">
        <v>27396.030999999999</v>
      </c>
      <c r="G132">
        <v>196.51599999999999</v>
      </c>
      <c r="H132">
        <f t="shared" si="9"/>
        <v>27199.514999999999</v>
      </c>
      <c r="I132">
        <f t="shared" si="10"/>
        <v>1.3260708121967706</v>
      </c>
      <c r="K132">
        <v>26</v>
      </c>
      <c r="L132">
        <f t="shared" si="11"/>
        <v>5.9962108701463609E-2</v>
      </c>
    </row>
    <row r="133" spans="1:12" x14ac:dyDescent="0.25">
      <c r="A133">
        <v>132</v>
      </c>
      <c r="B133">
        <v>9348.3690000000006</v>
      </c>
      <c r="C133">
        <v>242.17500000000001</v>
      </c>
      <c r="D133">
        <f t="shared" si="8"/>
        <v>6765.6809471997485</v>
      </c>
      <c r="E133">
        <v>132</v>
      </c>
      <c r="F133">
        <v>27802.236000000001</v>
      </c>
      <c r="G133">
        <v>195.197</v>
      </c>
      <c r="H133">
        <f t="shared" si="9"/>
        <v>27607.039000000001</v>
      </c>
      <c r="I133">
        <f t="shared" si="10"/>
        <v>1.3459390224082277</v>
      </c>
      <c r="K133">
        <v>26.2</v>
      </c>
      <c r="L133">
        <f t="shared" si="11"/>
        <v>3.2016215618111146E-2</v>
      </c>
    </row>
    <row r="134" spans="1:12" x14ac:dyDescent="0.25">
      <c r="A134">
        <v>133</v>
      </c>
      <c r="B134">
        <v>9485.34</v>
      </c>
      <c r="C134">
        <v>239.56299999999999</v>
      </c>
      <c r="D134">
        <f t="shared" si="8"/>
        <v>7071.9758390760944</v>
      </c>
      <c r="E134">
        <v>133</v>
      </c>
      <c r="F134">
        <v>27011.528999999999</v>
      </c>
      <c r="G134">
        <v>195.33799999999999</v>
      </c>
      <c r="H134">
        <f t="shared" si="9"/>
        <v>26816.190999999999</v>
      </c>
      <c r="I134">
        <f t="shared" si="10"/>
        <v>1.3073824360248236</v>
      </c>
      <c r="K134">
        <v>26.4</v>
      </c>
      <c r="L134">
        <f t="shared" si="11"/>
        <v>7.8737498759347116E-2</v>
      </c>
    </row>
    <row r="135" spans="1:12" x14ac:dyDescent="0.25">
      <c r="A135">
        <v>134</v>
      </c>
      <c r="B135">
        <v>9526.3009999999995</v>
      </c>
      <c r="C135">
        <v>245.37899999999999</v>
      </c>
      <c r="D135">
        <f t="shared" si="8"/>
        <v>7112.4792544449947</v>
      </c>
      <c r="E135">
        <v>134</v>
      </c>
      <c r="F135">
        <v>26960.07</v>
      </c>
      <c r="G135">
        <v>195.23599999999999</v>
      </c>
      <c r="H135">
        <f t="shared" si="9"/>
        <v>26764.833999999999</v>
      </c>
      <c r="I135">
        <f t="shared" si="10"/>
        <v>1.3048786039270091</v>
      </c>
      <c r="K135">
        <v>26.6</v>
      </c>
      <c r="L135">
        <f t="shared" si="11"/>
        <v>8.4915765481475308E-2</v>
      </c>
    </row>
    <row r="136" spans="1:12" x14ac:dyDescent="0.25">
      <c r="A136">
        <v>135</v>
      </c>
      <c r="B136">
        <v>9295.0149999999994</v>
      </c>
      <c r="C136">
        <v>243.06299999999999</v>
      </c>
      <c r="D136">
        <f t="shared" si="8"/>
        <v>6908.7607884397385</v>
      </c>
      <c r="E136">
        <v>135</v>
      </c>
      <c r="F136">
        <v>27068.782999999999</v>
      </c>
      <c r="G136">
        <v>194.52199999999999</v>
      </c>
      <c r="H136">
        <f t="shared" si="9"/>
        <v>26874.260999999999</v>
      </c>
      <c r="I136">
        <f t="shared" si="10"/>
        <v>1.3102135501849204</v>
      </c>
      <c r="K136">
        <v>26.8</v>
      </c>
      <c r="L136">
        <f t="shared" si="11"/>
        <v>5.3841175653929853E-2</v>
      </c>
    </row>
    <row r="137" spans="1:12" x14ac:dyDescent="0.25">
      <c r="A137">
        <v>136</v>
      </c>
      <c r="B137">
        <v>9487.4369999999999</v>
      </c>
      <c r="C137">
        <v>241.20400000000001</v>
      </c>
      <c r="D137">
        <f t="shared" si="8"/>
        <v>7077.3525841910641</v>
      </c>
      <c r="E137">
        <v>136</v>
      </c>
      <c r="F137">
        <v>26991.190999999999</v>
      </c>
      <c r="G137">
        <v>194.05099999999999</v>
      </c>
      <c r="H137">
        <f t="shared" si="9"/>
        <v>26797.14</v>
      </c>
      <c r="I137">
        <f t="shared" si="10"/>
        <v>1.3064536336162822</v>
      </c>
      <c r="K137">
        <v>27</v>
      </c>
      <c r="L137">
        <f t="shared" si="11"/>
        <v>7.9557650964158205E-2</v>
      </c>
    </row>
    <row r="138" spans="1:12" x14ac:dyDescent="0.25">
      <c r="A138">
        <v>137</v>
      </c>
      <c r="B138">
        <v>9343.9560000000001</v>
      </c>
      <c r="C138">
        <v>238.19900000000001</v>
      </c>
      <c r="D138">
        <f t="shared" si="8"/>
        <v>6957.4247182054005</v>
      </c>
      <c r="E138">
        <v>137</v>
      </c>
      <c r="F138">
        <v>27036.675999999999</v>
      </c>
      <c r="G138">
        <v>191.76400000000001</v>
      </c>
      <c r="H138">
        <f t="shared" si="9"/>
        <v>26844.912</v>
      </c>
      <c r="I138">
        <f t="shared" si="10"/>
        <v>1.3087826845144421</v>
      </c>
      <c r="K138">
        <v>27.2</v>
      </c>
      <c r="L138">
        <f t="shared" si="11"/>
        <v>6.1264222206938015E-2</v>
      </c>
    </row>
    <row r="139" spans="1:12" x14ac:dyDescent="0.25">
      <c r="A139">
        <v>138</v>
      </c>
      <c r="B139">
        <v>9350.3250000000007</v>
      </c>
      <c r="C139">
        <v>241.88300000000001</v>
      </c>
      <c r="D139">
        <f t="shared" si="8"/>
        <v>6971.0150049493404</v>
      </c>
      <c r="E139">
        <v>138</v>
      </c>
      <c r="F139">
        <v>26996.35</v>
      </c>
      <c r="G139">
        <v>195.87299999999999</v>
      </c>
      <c r="H139">
        <f t="shared" si="9"/>
        <v>26800.476999999999</v>
      </c>
      <c r="I139">
        <f t="shared" si="10"/>
        <v>1.3066163239547055</v>
      </c>
      <c r="K139">
        <v>27.4</v>
      </c>
      <c r="L139">
        <f t="shared" si="11"/>
        <v>6.3337242853950773E-2</v>
      </c>
    </row>
    <row r="140" spans="1:12" x14ac:dyDescent="0.25">
      <c r="A140">
        <v>139</v>
      </c>
      <c r="B140">
        <v>9213.0290000000005</v>
      </c>
      <c r="C140">
        <v>244.19900000000001</v>
      </c>
      <c r="D140">
        <f t="shared" si="8"/>
        <v>7025.7273457363481</v>
      </c>
      <c r="E140">
        <v>139</v>
      </c>
      <c r="F140">
        <v>26380.936000000002</v>
      </c>
      <c r="G140">
        <v>196.75800000000001</v>
      </c>
      <c r="H140">
        <f t="shared" si="9"/>
        <v>26184.178</v>
      </c>
      <c r="I140">
        <f t="shared" si="10"/>
        <v>1.2765696074788397</v>
      </c>
      <c r="K140">
        <v>27.6</v>
      </c>
      <c r="L140">
        <f t="shared" si="11"/>
        <v>7.1682895468560978E-2</v>
      </c>
    </row>
    <row r="141" spans="1:12" x14ac:dyDescent="0.25">
      <c r="A141">
        <v>140</v>
      </c>
      <c r="B141">
        <v>9295.8889999999992</v>
      </c>
      <c r="C141">
        <v>243.874</v>
      </c>
      <c r="D141">
        <f t="shared" si="8"/>
        <v>6927.6660466078692</v>
      </c>
      <c r="E141">
        <v>140</v>
      </c>
      <c r="F141">
        <v>26999.458999999999</v>
      </c>
      <c r="G141">
        <v>198.35</v>
      </c>
      <c r="H141">
        <f t="shared" si="9"/>
        <v>26801.109</v>
      </c>
      <c r="I141">
        <f t="shared" si="10"/>
        <v>1.3066471361494565</v>
      </c>
      <c r="K141">
        <v>27.8</v>
      </c>
      <c r="L141">
        <f t="shared" si="11"/>
        <v>5.6724925736474453E-2</v>
      </c>
    </row>
    <row r="142" spans="1:12" x14ac:dyDescent="0.25">
      <c r="A142">
        <v>141</v>
      </c>
      <c r="B142">
        <v>9412.5630000000001</v>
      </c>
      <c r="C142">
        <v>243.15</v>
      </c>
      <c r="D142">
        <f t="shared" si="8"/>
        <v>7147.447754387621</v>
      </c>
      <c r="E142">
        <v>141</v>
      </c>
      <c r="F142">
        <v>26512.407999999999</v>
      </c>
      <c r="G142">
        <v>198.52199999999999</v>
      </c>
      <c r="H142">
        <f t="shared" si="9"/>
        <v>26313.885999999999</v>
      </c>
      <c r="I142">
        <f t="shared" si="10"/>
        <v>1.2828933229167223</v>
      </c>
      <c r="K142">
        <v>28</v>
      </c>
      <c r="L142">
        <f t="shared" si="11"/>
        <v>9.0249753184748219E-2</v>
      </c>
    </row>
    <row r="143" spans="1:12" x14ac:dyDescent="0.25">
      <c r="A143">
        <v>142</v>
      </c>
      <c r="B143">
        <v>9333.5290000000005</v>
      </c>
      <c r="C143">
        <v>246.209</v>
      </c>
      <c r="D143">
        <f t="shared" si="8"/>
        <v>7038.1782957816613</v>
      </c>
      <c r="E143">
        <v>142</v>
      </c>
      <c r="F143">
        <v>26678.127</v>
      </c>
      <c r="G143">
        <v>194.95500000000001</v>
      </c>
      <c r="H143">
        <f t="shared" si="9"/>
        <v>26483.171999999999</v>
      </c>
      <c r="I143">
        <f t="shared" si="10"/>
        <v>1.2911466032974035</v>
      </c>
      <c r="K143">
        <v>28.2</v>
      </c>
      <c r="L143">
        <f t="shared" si="11"/>
        <v>7.3582125190874828E-2</v>
      </c>
    </row>
    <row r="144" spans="1:12" x14ac:dyDescent="0.25">
      <c r="A144">
        <v>143</v>
      </c>
      <c r="B144">
        <v>9352.4369999999999</v>
      </c>
      <c r="C144">
        <v>242.93700000000001</v>
      </c>
      <c r="D144">
        <f t="shared" si="8"/>
        <v>7069.719610976329</v>
      </c>
      <c r="E144">
        <v>143</v>
      </c>
      <c r="F144">
        <v>26623.324000000001</v>
      </c>
      <c r="G144">
        <v>193.95500000000001</v>
      </c>
      <c r="H144">
        <f t="shared" si="9"/>
        <v>26429.368999999999</v>
      </c>
      <c r="I144">
        <f t="shared" si="10"/>
        <v>1.2885235202053476</v>
      </c>
      <c r="K144">
        <v>28.4</v>
      </c>
      <c r="L144">
        <f t="shared" si="11"/>
        <v>7.8393340646769422E-2</v>
      </c>
    </row>
    <row r="145" spans="1:12" x14ac:dyDescent="0.25">
      <c r="A145">
        <v>144</v>
      </c>
      <c r="B145">
        <v>8961.4410000000007</v>
      </c>
      <c r="C145">
        <v>242.74799999999999</v>
      </c>
      <c r="D145">
        <f t="shared" si="8"/>
        <v>6894.8328727662301</v>
      </c>
      <c r="E145">
        <v>144</v>
      </c>
      <c r="F145">
        <v>26136.884999999998</v>
      </c>
      <c r="G145">
        <v>199.745</v>
      </c>
      <c r="H145">
        <f t="shared" si="9"/>
        <v>25937.14</v>
      </c>
      <c r="I145">
        <f t="shared" si="10"/>
        <v>1.2645256470882422</v>
      </c>
      <c r="K145">
        <v>28.6</v>
      </c>
      <c r="L145">
        <f t="shared" si="11"/>
        <v>5.1716654125794327E-2</v>
      </c>
    </row>
    <row r="146" spans="1:12" x14ac:dyDescent="0.25">
      <c r="A146">
        <v>145</v>
      </c>
      <c r="B146">
        <v>8988.2909999999993</v>
      </c>
      <c r="C146">
        <v>249.88300000000001</v>
      </c>
      <c r="D146">
        <f t="shared" si="8"/>
        <v>6884.1762766310694</v>
      </c>
      <c r="E146">
        <v>145</v>
      </c>
      <c r="F146">
        <v>26231.789000000001</v>
      </c>
      <c r="G146">
        <v>195.75800000000001</v>
      </c>
      <c r="H146">
        <f t="shared" si="9"/>
        <v>26036.030999999999</v>
      </c>
      <c r="I146">
        <f t="shared" si="10"/>
        <v>1.2693469267577124</v>
      </c>
      <c r="K146">
        <v>28.8</v>
      </c>
      <c r="L146">
        <f t="shared" si="11"/>
        <v>5.0091129644133536E-2</v>
      </c>
    </row>
    <row r="147" spans="1:12" x14ac:dyDescent="0.25">
      <c r="A147">
        <v>146</v>
      </c>
      <c r="B147">
        <v>9133.8009999999995</v>
      </c>
      <c r="C147">
        <v>248.69900000000001</v>
      </c>
      <c r="D147">
        <f t="shared" si="8"/>
        <v>7091.2005396671675</v>
      </c>
      <c r="E147">
        <v>146</v>
      </c>
      <c r="F147">
        <v>25897.546999999999</v>
      </c>
      <c r="G147">
        <v>197.31200000000001</v>
      </c>
      <c r="H147">
        <f t="shared" si="9"/>
        <v>25700.234999999997</v>
      </c>
      <c r="I147">
        <f t="shared" si="10"/>
        <v>1.2529757056365847</v>
      </c>
      <c r="K147">
        <v>29</v>
      </c>
      <c r="L147">
        <f t="shared" si="11"/>
        <v>8.1669975609087148E-2</v>
      </c>
    </row>
    <row r="148" spans="1:12" x14ac:dyDescent="0.25">
      <c r="A148">
        <v>147</v>
      </c>
      <c r="B148">
        <v>9082.0969999999998</v>
      </c>
      <c r="C148">
        <v>246.62100000000001</v>
      </c>
      <c r="D148">
        <f t="shared" si="8"/>
        <v>6963.1784531502499</v>
      </c>
      <c r="E148">
        <v>147</v>
      </c>
      <c r="F148">
        <v>26222.445</v>
      </c>
      <c r="G148">
        <v>195.87899999999999</v>
      </c>
      <c r="H148">
        <f t="shared" si="9"/>
        <v>26026.565999999999</v>
      </c>
      <c r="I148">
        <f t="shared" si="10"/>
        <v>1.2688854751385403</v>
      </c>
      <c r="K148">
        <v>29.2</v>
      </c>
      <c r="L148">
        <f t="shared" si="11"/>
        <v>6.2141879283852175E-2</v>
      </c>
    </row>
    <row r="149" spans="1:12" x14ac:dyDescent="0.25">
      <c r="A149">
        <v>148</v>
      </c>
      <c r="B149">
        <v>8986.9560000000001</v>
      </c>
      <c r="C149">
        <v>242.364</v>
      </c>
      <c r="D149">
        <f t="shared" si="8"/>
        <v>7024.64602787069</v>
      </c>
      <c r="E149">
        <v>148</v>
      </c>
      <c r="F149">
        <v>25727.217000000001</v>
      </c>
      <c r="G149">
        <v>193.76400000000001</v>
      </c>
      <c r="H149">
        <f t="shared" si="9"/>
        <v>25533.453000000001</v>
      </c>
      <c r="I149">
        <f t="shared" si="10"/>
        <v>1.2448445039515621</v>
      </c>
      <c r="K149">
        <v>29.4</v>
      </c>
      <c r="L149">
        <f t="shared" si="11"/>
        <v>7.151795455865026E-2</v>
      </c>
    </row>
    <row r="150" spans="1:12" x14ac:dyDescent="0.25">
      <c r="A150">
        <v>149</v>
      </c>
      <c r="B150">
        <v>9015.6059999999998</v>
      </c>
      <c r="C150">
        <v>242.51499999999999</v>
      </c>
      <c r="D150">
        <f t="shared" si="8"/>
        <v>6940.3142010767515</v>
      </c>
      <c r="E150">
        <v>149</v>
      </c>
      <c r="F150">
        <v>26124.375</v>
      </c>
      <c r="G150">
        <v>196.43899999999999</v>
      </c>
      <c r="H150">
        <f t="shared" si="9"/>
        <v>25927.936000000002</v>
      </c>
      <c r="I150">
        <f t="shared" si="10"/>
        <v>1.2640769201254467</v>
      </c>
      <c r="K150">
        <v>29.6</v>
      </c>
      <c r="L150">
        <f t="shared" si="11"/>
        <v>5.865423641656671E-2</v>
      </c>
    </row>
    <row r="151" spans="1:12" x14ac:dyDescent="0.25">
      <c r="A151">
        <v>150</v>
      </c>
      <c r="B151">
        <v>9093.9130000000005</v>
      </c>
      <c r="C151">
        <v>240.738</v>
      </c>
      <c r="D151">
        <f t="shared" si="8"/>
        <v>7057.0063349786788</v>
      </c>
      <c r="E151">
        <v>150</v>
      </c>
      <c r="F151">
        <v>25930.91</v>
      </c>
      <c r="G151">
        <v>198.94300000000001</v>
      </c>
      <c r="H151">
        <f t="shared" si="9"/>
        <v>25731.967000000001</v>
      </c>
      <c r="I151">
        <f t="shared" si="10"/>
        <v>1.2545227508325241</v>
      </c>
      <c r="K151">
        <v>29.8</v>
      </c>
      <c r="L151">
        <f t="shared" si="11"/>
        <v>7.6454096528461718E-2</v>
      </c>
    </row>
    <row r="152" spans="1:12" x14ac:dyDescent="0.25">
      <c r="A152">
        <v>151</v>
      </c>
      <c r="B152">
        <v>9125.82</v>
      </c>
      <c r="C152">
        <v>244.96600000000001</v>
      </c>
      <c r="D152">
        <f t="shared" si="8"/>
        <v>7078.0915564413472</v>
      </c>
      <c r="E152">
        <v>151</v>
      </c>
      <c r="F152">
        <v>25929.822</v>
      </c>
      <c r="G152">
        <v>194.29900000000001</v>
      </c>
      <c r="H152">
        <f t="shared" si="9"/>
        <v>25735.523000000001</v>
      </c>
      <c r="I152">
        <f t="shared" si="10"/>
        <v>1.2546961181814702</v>
      </c>
      <c r="K152">
        <v>30</v>
      </c>
      <c r="L152">
        <f t="shared" si="11"/>
        <v>7.9670371524163258E-2</v>
      </c>
    </row>
    <row r="153" spans="1:12" x14ac:dyDescent="0.25">
      <c r="A153">
        <v>152</v>
      </c>
      <c r="B153">
        <v>9249.4609999999993</v>
      </c>
      <c r="C153">
        <v>249.495</v>
      </c>
      <c r="D153">
        <f t="shared" si="8"/>
        <v>7458.8420436501301</v>
      </c>
      <c r="E153">
        <v>152</v>
      </c>
      <c r="F153">
        <v>24946.025000000001</v>
      </c>
      <c r="G153">
        <v>196.66900000000001</v>
      </c>
      <c r="H153">
        <f t="shared" si="9"/>
        <v>24749.356</v>
      </c>
      <c r="I153">
        <f t="shared" si="10"/>
        <v>1.2066170522624031</v>
      </c>
      <c r="K153">
        <v>30.2</v>
      </c>
      <c r="L153">
        <f t="shared" si="11"/>
        <v>0.13774888275910327</v>
      </c>
    </row>
    <row r="154" spans="1:12" x14ac:dyDescent="0.25">
      <c r="A154">
        <v>153</v>
      </c>
      <c r="B154">
        <v>8787.5239999999994</v>
      </c>
      <c r="C154">
        <v>248.11199999999999</v>
      </c>
      <c r="D154">
        <f t="shared" si="8"/>
        <v>7123.4119734235146</v>
      </c>
      <c r="E154">
        <v>153</v>
      </c>
      <c r="F154">
        <v>24782.687999999998</v>
      </c>
      <c r="G154">
        <v>194.05699999999999</v>
      </c>
      <c r="H154">
        <f t="shared" si="9"/>
        <v>24588.630999999998</v>
      </c>
      <c r="I154">
        <f t="shared" si="10"/>
        <v>1.1987811503615668</v>
      </c>
      <c r="K154">
        <v>30.4</v>
      </c>
      <c r="L154">
        <f t="shared" si="11"/>
        <v>8.6583408894559719E-2</v>
      </c>
    </row>
    <row r="155" spans="1:12" x14ac:dyDescent="0.25">
      <c r="A155">
        <v>154</v>
      </c>
      <c r="B155">
        <v>8738.7330000000002</v>
      </c>
      <c r="C155">
        <v>247.529</v>
      </c>
      <c r="D155">
        <f t="shared" si="8"/>
        <v>6896.2231743746361</v>
      </c>
      <c r="E155">
        <v>154</v>
      </c>
      <c r="F155">
        <v>25450.706999999999</v>
      </c>
      <c r="G155">
        <v>195.41399999999999</v>
      </c>
      <c r="H155">
        <f t="shared" si="9"/>
        <v>25255.292999999998</v>
      </c>
      <c r="I155">
        <f t="shared" si="10"/>
        <v>1.2312832379833762</v>
      </c>
      <c r="K155">
        <v>30.6</v>
      </c>
      <c r="L155">
        <f t="shared" si="11"/>
        <v>5.1928726467909234E-2</v>
      </c>
    </row>
    <row r="156" spans="1:12" x14ac:dyDescent="0.25">
      <c r="A156">
        <v>155</v>
      </c>
      <c r="B156">
        <v>9021.4169999999995</v>
      </c>
      <c r="C156">
        <v>244.59200000000001</v>
      </c>
      <c r="D156">
        <f t="shared" si="8"/>
        <v>6828.6731927221954</v>
      </c>
      <c r="E156">
        <v>155</v>
      </c>
      <c r="F156">
        <v>26561.133000000002</v>
      </c>
      <c r="G156">
        <v>198.089</v>
      </c>
      <c r="H156">
        <f t="shared" si="9"/>
        <v>26363.044000000002</v>
      </c>
      <c r="I156">
        <f t="shared" si="10"/>
        <v>1.2852899461280543</v>
      </c>
      <c r="K156">
        <v>30.8</v>
      </c>
      <c r="L156">
        <f t="shared" si="11"/>
        <v>4.1624859499592007E-2</v>
      </c>
    </row>
    <row r="157" spans="1:12" x14ac:dyDescent="0.25">
      <c r="A157">
        <v>156</v>
      </c>
      <c r="B157">
        <v>8832.2240000000002</v>
      </c>
      <c r="C157">
        <v>248.57300000000001</v>
      </c>
      <c r="D157">
        <f t="shared" si="8"/>
        <v>7057.794754538716</v>
      </c>
      <c r="E157">
        <v>156</v>
      </c>
      <c r="F157">
        <v>25140.445</v>
      </c>
      <c r="G157">
        <v>194.643</v>
      </c>
      <c r="H157">
        <f t="shared" si="9"/>
        <v>24945.802</v>
      </c>
      <c r="I157">
        <f t="shared" si="10"/>
        <v>1.2161944769618072</v>
      </c>
      <c r="K157">
        <v>31</v>
      </c>
      <c r="L157">
        <f t="shared" si="11"/>
        <v>7.6574359629399957E-2</v>
      </c>
    </row>
    <row r="158" spans="1:12" x14ac:dyDescent="0.25">
      <c r="A158">
        <v>157</v>
      </c>
      <c r="B158">
        <v>9108.1939999999995</v>
      </c>
      <c r="C158">
        <v>252.04400000000001</v>
      </c>
      <c r="D158">
        <f t="shared" si="8"/>
        <v>6976.0942199391138</v>
      </c>
      <c r="E158">
        <v>157</v>
      </c>
      <c r="F158">
        <v>26237.241999999998</v>
      </c>
      <c r="G158">
        <v>198.07599999999999</v>
      </c>
      <c r="H158">
        <f t="shared" si="9"/>
        <v>26039.165999999997</v>
      </c>
      <c r="I158">
        <f t="shared" si="10"/>
        <v>1.2694997688946488</v>
      </c>
      <c r="K158">
        <v>31.2</v>
      </c>
      <c r="L158">
        <f t="shared" si="11"/>
        <v>6.4112010726241037E-2</v>
      </c>
    </row>
    <row r="159" spans="1:12" x14ac:dyDescent="0.25">
      <c r="A159">
        <v>158</v>
      </c>
      <c r="B159">
        <v>8977.4220000000005</v>
      </c>
      <c r="C159">
        <v>254.32499999999999</v>
      </c>
      <c r="D159">
        <f t="shared" si="8"/>
        <v>7154.9432189244717</v>
      </c>
      <c r="E159">
        <v>158</v>
      </c>
      <c r="F159">
        <v>25202.458999999999</v>
      </c>
      <c r="G159">
        <v>195.61099999999999</v>
      </c>
      <c r="H159">
        <f t="shared" si="9"/>
        <v>25006.847999999998</v>
      </c>
      <c r="I159">
        <f t="shared" si="10"/>
        <v>1.2191706814566801</v>
      </c>
      <c r="K159">
        <v>31.4</v>
      </c>
      <c r="L159">
        <f t="shared" si="11"/>
        <v>9.1393088350267965E-2</v>
      </c>
    </row>
    <row r="160" spans="1:12" x14ac:dyDescent="0.25">
      <c r="A160">
        <v>159</v>
      </c>
      <c r="B160">
        <v>9158.0290000000005</v>
      </c>
      <c r="C160">
        <v>253.42699999999999</v>
      </c>
      <c r="D160">
        <f t="shared" si="8"/>
        <v>7357.7248897732552</v>
      </c>
      <c r="E160">
        <v>159</v>
      </c>
      <c r="F160">
        <v>25022.541000000001</v>
      </c>
      <c r="G160">
        <v>198.904</v>
      </c>
      <c r="H160">
        <f t="shared" si="9"/>
        <v>24823.637000000002</v>
      </c>
      <c r="I160">
        <f t="shared" si="10"/>
        <v>1.2102385089685537</v>
      </c>
      <c r="K160">
        <v>31.6</v>
      </c>
      <c r="L160">
        <f t="shared" si="11"/>
        <v>0.12232478231858841</v>
      </c>
    </row>
    <row r="161" spans="1:12" x14ac:dyDescent="0.25">
      <c r="A161">
        <v>160</v>
      </c>
      <c r="B161">
        <v>9175.1939999999995</v>
      </c>
      <c r="C161">
        <v>253.495</v>
      </c>
      <c r="D161">
        <f t="shared" si="8"/>
        <v>7532.4835685938533</v>
      </c>
      <c r="E161">
        <v>160</v>
      </c>
      <c r="F161">
        <v>24490.344000000001</v>
      </c>
      <c r="G161">
        <v>196.07599999999999</v>
      </c>
      <c r="H161">
        <f t="shared" si="9"/>
        <v>24294.268</v>
      </c>
      <c r="I161">
        <f t="shared" si="10"/>
        <v>1.1844299318751095</v>
      </c>
      <c r="K161">
        <v>31.8</v>
      </c>
      <c r="L161">
        <f t="shared" si="11"/>
        <v>0.14898193505315555</v>
      </c>
    </row>
    <row r="162" spans="1:12" x14ac:dyDescent="0.25">
      <c r="A162">
        <v>161</v>
      </c>
      <c r="B162">
        <v>9290.2810000000009</v>
      </c>
      <c r="C162">
        <v>259.447</v>
      </c>
      <c r="D162">
        <f t="shared" si="8"/>
        <v>7594.678280559825</v>
      </c>
      <c r="E162">
        <v>161</v>
      </c>
      <c r="F162">
        <v>24586.471000000001</v>
      </c>
      <c r="G162">
        <v>196.40799999999999</v>
      </c>
      <c r="H162">
        <f t="shared" si="9"/>
        <v>24390.063000000002</v>
      </c>
      <c r="I162">
        <f t="shared" si="10"/>
        <v>1.1891002707930787</v>
      </c>
      <c r="K162">
        <v>32</v>
      </c>
      <c r="L162">
        <f t="shared" si="11"/>
        <v>0.15846892561264189</v>
      </c>
    </row>
    <row r="163" spans="1:12" x14ac:dyDescent="0.25">
      <c r="A163">
        <v>162</v>
      </c>
      <c r="B163">
        <v>9335.0830000000005</v>
      </c>
      <c r="C163">
        <v>252.262</v>
      </c>
      <c r="D163">
        <f t="shared" si="8"/>
        <v>7334.2697540866029</v>
      </c>
      <c r="E163">
        <v>162</v>
      </c>
      <c r="F163">
        <v>25593.127</v>
      </c>
      <c r="G163">
        <v>191.68799999999999</v>
      </c>
      <c r="H163">
        <f t="shared" si="9"/>
        <v>25401.439000000002</v>
      </c>
      <c r="I163">
        <f t="shared" si="10"/>
        <v>1.2384083630056171</v>
      </c>
      <c r="K163">
        <v>32.200000000000003</v>
      </c>
      <c r="L163">
        <f t="shared" si="11"/>
        <v>0.11874700787769242</v>
      </c>
    </row>
    <row r="164" spans="1:12" x14ac:dyDescent="0.25">
      <c r="A164">
        <v>163</v>
      </c>
      <c r="B164">
        <v>9466.2669999999998</v>
      </c>
      <c r="C164">
        <v>262.51</v>
      </c>
      <c r="D164">
        <f t="shared" si="8"/>
        <v>7529.918094040233</v>
      </c>
      <c r="E164">
        <v>163</v>
      </c>
      <c r="F164">
        <v>25268.949000000001</v>
      </c>
      <c r="G164">
        <v>198.083</v>
      </c>
      <c r="H164">
        <f t="shared" si="9"/>
        <v>25070.866000000002</v>
      </c>
      <c r="I164">
        <f t="shared" si="10"/>
        <v>1.2222917812724383</v>
      </c>
      <c r="K164">
        <v>32.4</v>
      </c>
      <c r="L164">
        <f t="shared" si="11"/>
        <v>0.14859060543522734</v>
      </c>
    </row>
    <row r="165" spans="1:12" x14ac:dyDescent="0.25">
      <c r="A165">
        <v>164</v>
      </c>
      <c r="B165">
        <v>9315.5830000000005</v>
      </c>
      <c r="C165">
        <v>257.89800000000002</v>
      </c>
      <c r="D165">
        <f t="shared" si="8"/>
        <v>7676.6855504711893</v>
      </c>
      <c r="E165">
        <v>164</v>
      </c>
      <c r="F165">
        <v>24398.675999999999</v>
      </c>
      <c r="G165">
        <v>197.42</v>
      </c>
      <c r="H165">
        <f t="shared" si="9"/>
        <v>24201.256000000001</v>
      </c>
      <c r="I165">
        <f t="shared" si="10"/>
        <v>1.1798952738716837</v>
      </c>
      <c r="K165">
        <v>32.6</v>
      </c>
      <c r="L165">
        <f t="shared" si="11"/>
        <v>0.17097806297924029</v>
      </c>
    </row>
    <row r="166" spans="1:12" x14ac:dyDescent="0.25">
      <c r="A166">
        <v>165</v>
      </c>
      <c r="B166">
        <v>9429.2430000000004</v>
      </c>
      <c r="C166">
        <v>252.447</v>
      </c>
      <c r="D166">
        <f t="shared" si="8"/>
        <v>7858.0453179379638</v>
      </c>
      <c r="E166">
        <v>165</v>
      </c>
      <c r="F166">
        <v>24149.324000000001</v>
      </c>
      <c r="G166">
        <v>195.71299999999999</v>
      </c>
      <c r="H166">
        <f t="shared" si="9"/>
        <v>23953.611000000001</v>
      </c>
      <c r="I166">
        <f t="shared" si="10"/>
        <v>1.1678217201231529</v>
      </c>
      <c r="K166">
        <v>32.799999999999997</v>
      </c>
      <c r="L166">
        <f t="shared" si="11"/>
        <v>0.19864212552477128</v>
      </c>
    </row>
    <row r="167" spans="1:12" x14ac:dyDescent="0.25">
      <c r="A167">
        <v>166</v>
      </c>
      <c r="B167">
        <v>9605.3449999999993</v>
      </c>
      <c r="C167">
        <v>262.82</v>
      </c>
      <c r="D167">
        <f t="shared" si="8"/>
        <v>7876.6165305260392</v>
      </c>
      <c r="E167">
        <v>166</v>
      </c>
      <c r="F167">
        <v>24527.668000000001</v>
      </c>
      <c r="G167">
        <v>198.96199999999999</v>
      </c>
      <c r="H167">
        <f t="shared" si="9"/>
        <v>24328.706000000002</v>
      </c>
      <c r="I167">
        <f t="shared" si="10"/>
        <v>1.186108903968194</v>
      </c>
      <c r="K167">
        <v>33</v>
      </c>
      <c r="L167">
        <f t="shared" si="11"/>
        <v>0.20147492131933467</v>
      </c>
    </row>
    <row r="168" spans="1:12" x14ac:dyDescent="0.25">
      <c r="A168">
        <v>167</v>
      </c>
      <c r="B168">
        <v>9531.9560000000001</v>
      </c>
      <c r="C168">
        <v>259.66000000000003</v>
      </c>
      <c r="D168">
        <f t="shared" si="8"/>
        <v>7751.7575824652768</v>
      </c>
      <c r="E168">
        <v>167</v>
      </c>
      <c r="F168">
        <v>24727.898000000001</v>
      </c>
      <c r="G168">
        <v>193.15299999999999</v>
      </c>
      <c r="H168">
        <f t="shared" si="9"/>
        <v>24534.745000000003</v>
      </c>
      <c r="I168">
        <f t="shared" si="10"/>
        <v>1.1961540207312764</v>
      </c>
      <c r="K168">
        <v>33.200000000000003</v>
      </c>
      <c r="L168">
        <f t="shared" si="11"/>
        <v>0.18242932043017968</v>
      </c>
    </row>
    <row r="169" spans="1:12" x14ac:dyDescent="0.25">
      <c r="A169">
        <v>168</v>
      </c>
      <c r="B169">
        <v>9770.48</v>
      </c>
      <c r="C169">
        <v>252.816</v>
      </c>
      <c r="D169">
        <f t="shared" si="8"/>
        <v>7942.1233311371061</v>
      </c>
      <c r="E169">
        <v>168</v>
      </c>
      <c r="F169">
        <v>24779.655999999999</v>
      </c>
      <c r="G169">
        <v>199.29900000000001</v>
      </c>
      <c r="H169">
        <f t="shared" si="9"/>
        <v>24580.357</v>
      </c>
      <c r="I169">
        <f t="shared" si="10"/>
        <v>1.198377764128389</v>
      </c>
      <c r="K169">
        <v>33.4</v>
      </c>
      <c r="L169">
        <f t="shared" si="11"/>
        <v>0.21146712771976567</v>
      </c>
    </row>
    <row r="170" spans="1:12" x14ac:dyDescent="0.25">
      <c r="A170">
        <v>169</v>
      </c>
      <c r="B170">
        <v>9834.99</v>
      </c>
      <c r="C170">
        <v>258.09699999999998</v>
      </c>
      <c r="D170">
        <f t="shared" si="8"/>
        <v>7926.596292187568</v>
      </c>
      <c r="E170">
        <v>169</v>
      </c>
      <c r="F170">
        <v>24983.414000000001</v>
      </c>
      <c r="G170">
        <v>201.643</v>
      </c>
      <c r="H170">
        <f t="shared" si="9"/>
        <v>24781.771000000001</v>
      </c>
      <c r="I170">
        <f t="shared" si="10"/>
        <v>1.2081973960802015</v>
      </c>
      <c r="K170">
        <v>33.6</v>
      </c>
      <c r="L170">
        <f t="shared" si="11"/>
        <v>0.20909868083296862</v>
      </c>
    </row>
    <row r="171" spans="1:12" x14ac:dyDescent="0.25">
      <c r="A171">
        <v>170</v>
      </c>
      <c r="B171">
        <v>9778.4760000000006</v>
      </c>
      <c r="C171">
        <v>255.74299999999999</v>
      </c>
      <c r="D171">
        <f t="shared" si="8"/>
        <v>7845.7317316355502</v>
      </c>
      <c r="E171">
        <v>170</v>
      </c>
      <c r="F171">
        <v>25096.893</v>
      </c>
      <c r="G171">
        <v>201.29300000000001</v>
      </c>
      <c r="H171">
        <f t="shared" si="9"/>
        <v>24895.599999999999</v>
      </c>
      <c r="I171">
        <f t="shared" si="10"/>
        <v>1.2137469551249691</v>
      </c>
      <c r="K171">
        <v>33.799999999999997</v>
      </c>
      <c r="L171">
        <f t="shared" si="11"/>
        <v>0.19676384884638851</v>
      </c>
    </row>
    <row r="172" spans="1:12" x14ac:dyDescent="0.25">
      <c r="A172">
        <v>171</v>
      </c>
      <c r="B172">
        <v>9739.8590000000004</v>
      </c>
      <c r="C172">
        <v>249.66499999999999</v>
      </c>
      <c r="D172">
        <f t="shared" si="8"/>
        <v>7861.3835664258168</v>
      </c>
      <c r="E172">
        <v>171</v>
      </c>
      <c r="F172">
        <v>24955.969000000001</v>
      </c>
      <c r="G172">
        <v>194.834</v>
      </c>
      <c r="H172">
        <f t="shared" si="9"/>
        <v>24761.135000000002</v>
      </c>
      <c r="I172">
        <f t="shared" si="10"/>
        <v>1.2071913194174193</v>
      </c>
      <c r="K172">
        <v>34</v>
      </c>
      <c r="L172">
        <f t="shared" si="11"/>
        <v>0.19915133170787586</v>
      </c>
    </row>
    <row r="173" spans="1:12" x14ac:dyDescent="0.25">
      <c r="A173">
        <v>172</v>
      </c>
      <c r="B173">
        <v>9951.7430000000004</v>
      </c>
      <c r="C173">
        <v>256.64999999999998</v>
      </c>
      <c r="D173">
        <f t="shared" si="8"/>
        <v>8342.9122294659519</v>
      </c>
      <c r="E173">
        <v>172</v>
      </c>
      <c r="F173">
        <v>24031.388999999999</v>
      </c>
      <c r="G173">
        <v>195.643</v>
      </c>
      <c r="H173">
        <f t="shared" si="9"/>
        <v>23835.745999999999</v>
      </c>
      <c r="I173">
        <f t="shared" si="10"/>
        <v>1.1620753920625395</v>
      </c>
      <c r="K173">
        <v>34.200000000000003</v>
      </c>
      <c r="L173">
        <f t="shared" si="11"/>
        <v>0.27260223671219913</v>
      </c>
    </row>
    <row r="174" spans="1:12" x14ac:dyDescent="0.25">
      <c r="A174">
        <v>173</v>
      </c>
      <c r="B174">
        <v>9630.5</v>
      </c>
      <c r="C174">
        <v>253.91300000000001</v>
      </c>
      <c r="D174">
        <f t="shared" si="8"/>
        <v>8002.8232697181093</v>
      </c>
      <c r="E174">
        <v>173</v>
      </c>
      <c r="F174">
        <v>24226.738000000001</v>
      </c>
      <c r="G174">
        <v>194.40100000000001</v>
      </c>
      <c r="H174">
        <f t="shared" si="9"/>
        <v>24032.337</v>
      </c>
      <c r="I174">
        <f t="shared" si="10"/>
        <v>1.1716598860154861</v>
      </c>
      <c r="K174">
        <v>34.4</v>
      </c>
      <c r="L174">
        <f t="shared" si="11"/>
        <v>0.22072611013284354</v>
      </c>
    </row>
    <row r="175" spans="1:12" x14ac:dyDescent="0.25">
      <c r="A175">
        <v>174</v>
      </c>
      <c r="B175">
        <v>9650.7139999999999</v>
      </c>
      <c r="C175">
        <v>258.14100000000002</v>
      </c>
      <c r="D175">
        <f t="shared" si="8"/>
        <v>8199.9528640393619</v>
      </c>
      <c r="E175">
        <v>174</v>
      </c>
      <c r="F175">
        <v>23688.732</v>
      </c>
      <c r="G175">
        <v>194.15299999999999</v>
      </c>
      <c r="H175">
        <f t="shared" si="9"/>
        <v>23494.579000000002</v>
      </c>
      <c r="I175">
        <f t="shared" si="10"/>
        <v>1.1454423160395026</v>
      </c>
      <c r="K175">
        <v>34.6</v>
      </c>
      <c r="L175">
        <f t="shared" si="11"/>
        <v>0.25079565368735524</v>
      </c>
    </row>
    <row r="176" spans="1:12" x14ac:dyDescent="0.25">
      <c r="A176">
        <v>175</v>
      </c>
      <c r="B176">
        <v>9749.7759999999998</v>
      </c>
      <c r="C176">
        <v>251.61699999999999</v>
      </c>
      <c r="D176">
        <f t="shared" si="8"/>
        <v>8127.4286004396654</v>
      </c>
      <c r="E176">
        <v>175</v>
      </c>
      <c r="F176">
        <v>24164.960999999999</v>
      </c>
      <c r="G176">
        <v>194.261</v>
      </c>
      <c r="H176">
        <f t="shared" si="9"/>
        <v>23970.7</v>
      </c>
      <c r="I176">
        <f t="shared" si="10"/>
        <v>1.1686548682182434</v>
      </c>
      <c r="K176">
        <v>34.799999999999997</v>
      </c>
      <c r="L176">
        <f t="shared" si="11"/>
        <v>0.23973302501113494</v>
      </c>
    </row>
    <row r="177" spans="1:12" x14ac:dyDescent="0.25">
      <c r="A177">
        <v>176</v>
      </c>
      <c r="B177">
        <v>9633.0630000000001</v>
      </c>
      <c r="C177">
        <v>254.374</v>
      </c>
      <c r="D177">
        <f t="shared" si="8"/>
        <v>8342.7581026849512</v>
      </c>
      <c r="E177">
        <v>176</v>
      </c>
      <c r="F177">
        <v>23252.407999999999</v>
      </c>
      <c r="G177">
        <v>194.12700000000001</v>
      </c>
      <c r="H177">
        <f t="shared" si="9"/>
        <v>23058.280999999999</v>
      </c>
      <c r="I177">
        <f t="shared" si="10"/>
        <v>1.1241712734043738</v>
      </c>
      <c r="K177">
        <v>35</v>
      </c>
      <c r="L177">
        <f t="shared" si="11"/>
        <v>0.27257872668586253</v>
      </c>
    </row>
    <row r="178" spans="1:12" x14ac:dyDescent="0.25">
      <c r="A178">
        <v>177</v>
      </c>
      <c r="B178">
        <v>9652.5439999999999</v>
      </c>
      <c r="C178">
        <v>256.209</v>
      </c>
      <c r="D178">
        <f t="shared" si="8"/>
        <v>8067.833539305987</v>
      </c>
      <c r="E178">
        <v>177</v>
      </c>
      <c r="F178">
        <v>24085.115000000002</v>
      </c>
      <c r="G178">
        <v>196.22300000000001</v>
      </c>
      <c r="H178">
        <f t="shared" si="9"/>
        <v>23888.892</v>
      </c>
      <c r="I178">
        <f t="shared" si="10"/>
        <v>1.164666444123027</v>
      </c>
      <c r="K178">
        <v>35.200000000000003</v>
      </c>
      <c r="L178">
        <f t="shared" si="11"/>
        <v>0.23064257721427803</v>
      </c>
    </row>
    <row r="179" spans="1:12" x14ac:dyDescent="0.25">
      <c r="A179">
        <v>178</v>
      </c>
      <c r="B179">
        <v>9909</v>
      </c>
      <c r="C179">
        <v>253.98099999999999</v>
      </c>
      <c r="D179">
        <f t="shared" si="8"/>
        <v>8202.5094000661702</v>
      </c>
      <c r="E179">
        <v>178</v>
      </c>
      <c r="F179">
        <v>24337.375</v>
      </c>
      <c r="G179">
        <v>193.84100000000001</v>
      </c>
      <c r="H179">
        <f t="shared" si="9"/>
        <v>24143.534</v>
      </c>
      <c r="I179">
        <f t="shared" si="10"/>
        <v>1.1770811259200888</v>
      </c>
      <c r="K179">
        <v>35.4</v>
      </c>
      <c r="L179">
        <f t="shared" si="11"/>
        <v>0.25118561984982557</v>
      </c>
    </row>
    <row r="180" spans="1:12" x14ac:dyDescent="0.25">
      <c r="A180">
        <v>179</v>
      </c>
      <c r="B180">
        <v>9839.9320000000007</v>
      </c>
      <c r="C180">
        <v>253.136</v>
      </c>
      <c r="D180">
        <f t="shared" si="8"/>
        <v>8130.2671333965945</v>
      </c>
      <c r="E180">
        <v>179</v>
      </c>
      <c r="F180">
        <v>24381.84</v>
      </c>
      <c r="G180">
        <v>195.892</v>
      </c>
      <c r="H180">
        <f t="shared" si="9"/>
        <v>24185.948</v>
      </c>
      <c r="I180">
        <f t="shared" si="10"/>
        <v>1.1791489557114847</v>
      </c>
      <c r="K180">
        <v>35.6</v>
      </c>
      <c r="L180">
        <f t="shared" si="11"/>
        <v>0.24016600612020272</v>
      </c>
    </row>
    <row r="181" spans="1:12" x14ac:dyDescent="0.25">
      <c r="A181">
        <v>180</v>
      </c>
      <c r="B181">
        <v>9978.34</v>
      </c>
      <c r="C181">
        <v>253.29599999999999</v>
      </c>
      <c r="D181">
        <f t="shared" si="8"/>
        <v>8227.8924191389615</v>
      </c>
      <c r="E181">
        <v>180</v>
      </c>
      <c r="F181">
        <v>24438.030999999999</v>
      </c>
      <c r="G181">
        <v>194.41399999999999</v>
      </c>
      <c r="H181">
        <f t="shared" si="9"/>
        <v>24243.616999999998</v>
      </c>
      <c r="I181">
        <f t="shared" si="10"/>
        <v>1.1819605197290259</v>
      </c>
      <c r="K181">
        <v>35.799999999999997</v>
      </c>
      <c r="L181">
        <f t="shared" si="11"/>
        <v>0.2550574677079937</v>
      </c>
    </row>
    <row r="182" spans="1:12" x14ac:dyDescent="0.25">
      <c r="A182">
        <v>181</v>
      </c>
      <c r="B182">
        <v>10130.049000000001</v>
      </c>
      <c r="C182">
        <v>250.19399999999999</v>
      </c>
      <c r="D182">
        <f t="shared" si="8"/>
        <v>8584.2147206409245</v>
      </c>
      <c r="E182">
        <v>181</v>
      </c>
      <c r="F182">
        <v>23805.434000000001</v>
      </c>
      <c r="G182">
        <v>198.23599999999999</v>
      </c>
      <c r="H182">
        <f t="shared" si="9"/>
        <v>23607.198</v>
      </c>
      <c r="I182">
        <f t="shared" si="10"/>
        <v>1.1509328833822949</v>
      </c>
      <c r="K182">
        <v>36</v>
      </c>
      <c r="L182">
        <f t="shared" si="11"/>
        <v>0.30940977843712902</v>
      </c>
    </row>
    <row r="183" spans="1:12" x14ac:dyDescent="0.25">
      <c r="A183">
        <v>182</v>
      </c>
      <c r="B183">
        <v>9738.4609999999993</v>
      </c>
      <c r="C183">
        <v>251.01</v>
      </c>
      <c r="D183">
        <f t="shared" si="8"/>
        <v>8080.3222219754052</v>
      </c>
      <c r="E183">
        <v>182</v>
      </c>
      <c r="F183">
        <v>24281.166000000001</v>
      </c>
      <c r="G183">
        <v>197.904</v>
      </c>
      <c r="H183">
        <f t="shared" si="9"/>
        <v>24083.262000000002</v>
      </c>
      <c r="I183">
        <f t="shared" si="10"/>
        <v>1.1741426566130913</v>
      </c>
      <c r="K183">
        <v>36.200000000000003</v>
      </c>
      <c r="L183">
        <f t="shared" si="11"/>
        <v>0.23254756255531497</v>
      </c>
    </row>
    <row r="184" spans="1:12" x14ac:dyDescent="0.25">
      <c r="A184">
        <v>183</v>
      </c>
      <c r="B184">
        <v>9820.2479999999996</v>
      </c>
      <c r="C184">
        <v>250.369</v>
      </c>
      <c r="D184">
        <f t="shared" si="8"/>
        <v>8410.0256891156259</v>
      </c>
      <c r="E184">
        <v>183</v>
      </c>
      <c r="F184">
        <v>23536.732</v>
      </c>
      <c r="G184">
        <v>196.58600000000001</v>
      </c>
      <c r="H184">
        <f t="shared" si="9"/>
        <v>23340.146000000001</v>
      </c>
      <c r="I184">
        <f t="shared" si="10"/>
        <v>1.137913170988939</v>
      </c>
      <c r="K184">
        <v>36.4</v>
      </c>
      <c r="L184">
        <f t="shared" si="11"/>
        <v>0.28283951795339668</v>
      </c>
    </row>
    <row r="185" spans="1:12" x14ac:dyDescent="0.25">
      <c r="A185">
        <v>184</v>
      </c>
      <c r="B185">
        <v>9809.5969999999998</v>
      </c>
      <c r="C185">
        <v>255.214</v>
      </c>
      <c r="D185">
        <f t="shared" si="8"/>
        <v>8289.4752816220716</v>
      </c>
      <c r="E185">
        <v>184</v>
      </c>
      <c r="F185">
        <v>23835.884999999998</v>
      </c>
      <c r="G185">
        <v>194.65600000000001</v>
      </c>
      <c r="H185">
        <f t="shared" si="9"/>
        <v>23641.228999999999</v>
      </c>
      <c r="I185">
        <f t="shared" si="10"/>
        <v>1.1525920128119875</v>
      </c>
      <c r="K185">
        <v>36.6</v>
      </c>
      <c r="L185">
        <f t="shared" si="11"/>
        <v>0.26445112862442438</v>
      </c>
    </row>
    <row r="186" spans="1:12" x14ac:dyDescent="0.25">
      <c r="A186">
        <v>185</v>
      </c>
      <c r="B186">
        <v>9857.1939999999995</v>
      </c>
      <c r="C186">
        <v>250.69399999999999</v>
      </c>
      <c r="D186">
        <f t="shared" si="8"/>
        <v>8335.5549200556161</v>
      </c>
      <c r="E186">
        <v>185</v>
      </c>
      <c r="F186">
        <v>23837.471000000001</v>
      </c>
      <c r="G186">
        <v>198.68799999999999</v>
      </c>
      <c r="H186">
        <f t="shared" si="9"/>
        <v>23638.783000000003</v>
      </c>
      <c r="I186">
        <f t="shared" si="10"/>
        <v>1.1524727618177464</v>
      </c>
      <c r="K186">
        <v>36.799999999999997</v>
      </c>
      <c r="L186">
        <f t="shared" si="11"/>
        <v>0.27147997530583934</v>
      </c>
    </row>
    <row r="187" spans="1:12" x14ac:dyDescent="0.25">
      <c r="A187">
        <v>186</v>
      </c>
      <c r="B187">
        <v>9864.4369999999999</v>
      </c>
      <c r="C187">
        <v>254.48500000000001</v>
      </c>
      <c r="D187">
        <f t="shared" si="8"/>
        <v>8765.4916884092891</v>
      </c>
      <c r="E187">
        <v>186</v>
      </c>
      <c r="F187">
        <v>22686.643</v>
      </c>
      <c r="G187">
        <v>199.23599999999999</v>
      </c>
      <c r="H187">
        <f t="shared" si="9"/>
        <v>22487.406999999999</v>
      </c>
      <c r="I187">
        <f t="shared" si="10"/>
        <v>1.0963391834262246</v>
      </c>
      <c r="K187">
        <v>37</v>
      </c>
      <c r="L187">
        <f t="shared" si="11"/>
        <v>0.33706121097068131</v>
      </c>
    </row>
    <row r="188" spans="1:12" x14ac:dyDescent="0.25">
      <c r="A188">
        <v>187</v>
      </c>
      <c r="B188">
        <v>10048.728999999999</v>
      </c>
      <c r="C188">
        <v>255.917</v>
      </c>
      <c r="D188">
        <f t="shared" si="8"/>
        <v>8643.7894408152206</v>
      </c>
      <c r="E188">
        <v>187</v>
      </c>
      <c r="F188">
        <v>23434.758000000002</v>
      </c>
      <c r="G188">
        <v>196.815</v>
      </c>
      <c r="H188">
        <f t="shared" si="9"/>
        <v>23237.943000000003</v>
      </c>
      <c r="I188">
        <f t="shared" si="10"/>
        <v>1.1329304198178631</v>
      </c>
      <c r="K188">
        <v>37.200000000000003</v>
      </c>
      <c r="L188">
        <f t="shared" si="11"/>
        <v>0.31849712348644471</v>
      </c>
    </row>
    <row r="189" spans="1:12" x14ac:dyDescent="0.25">
      <c r="A189">
        <v>188</v>
      </c>
      <c r="B189">
        <v>9705.1209999999992</v>
      </c>
      <c r="C189">
        <v>253.005</v>
      </c>
      <c r="D189">
        <f t="shared" si="8"/>
        <v>8307.529844532417</v>
      </c>
      <c r="E189">
        <v>188</v>
      </c>
      <c r="F189">
        <v>23534.307000000001</v>
      </c>
      <c r="G189">
        <v>196.95500000000001</v>
      </c>
      <c r="H189">
        <f t="shared" si="9"/>
        <v>23337.351999999999</v>
      </c>
      <c r="I189">
        <f t="shared" si="10"/>
        <v>1.1377769537861955</v>
      </c>
      <c r="K189">
        <v>37.4</v>
      </c>
      <c r="L189">
        <f t="shared" si="11"/>
        <v>0.26720511626214849</v>
      </c>
    </row>
    <row r="190" spans="1:12" x14ac:dyDescent="0.25">
      <c r="A190">
        <v>189</v>
      </c>
      <c r="B190">
        <v>9708.3009999999995</v>
      </c>
      <c r="C190">
        <v>254.46600000000001</v>
      </c>
      <c r="D190">
        <f t="shared" si="8"/>
        <v>8499.6854225012303</v>
      </c>
      <c r="E190">
        <v>189</v>
      </c>
      <c r="F190">
        <v>23009.833999999999</v>
      </c>
      <c r="G190">
        <v>195.93</v>
      </c>
      <c r="H190">
        <f t="shared" si="9"/>
        <v>22813.903999999999</v>
      </c>
      <c r="I190">
        <f t="shared" si="10"/>
        <v>1.1122570460046495</v>
      </c>
      <c r="K190">
        <v>37.6</v>
      </c>
      <c r="L190">
        <f t="shared" si="11"/>
        <v>0.29651593862177561</v>
      </c>
    </row>
    <row r="191" spans="1:12" x14ac:dyDescent="0.25">
      <c r="A191">
        <v>190</v>
      </c>
      <c r="B191">
        <v>9696.1939999999995</v>
      </c>
      <c r="C191">
        <v>252.61699999999999</v>
      </c>
      <c r="D191">
        <f t="shared" si="8"/>
        <v>8540.5833740253693</v>
      </c>
      <c r="E191">
        <v>190</v>
      </c>
      <c r="F191">
        <v>22876.388999999999</v>
      </c>
      <c r="G191">
        <v>196.369</v>
      </c>
      <c r="H191">
        <f t="shared" si="9"/>
        <v>22680.02</v>
      </c>
      <c r="I191">
        <f t="shared" si="10"/>
        <v>1.1057297360647425</v>
      </c>
      <c r="K191">
        <v>37.799999999999997</v>
      </c>
      <c r="L191">
        <f t="shared" si="11"/>
        <v>0.30275438667864774</v>
      </c>
    </row>
    <row r="192" spans="1:12" x14ac:dyDescent="0.25">
      <c r="A192">
        <v>191</v>
      </c>
      <c r="B192">
        <v>9336.4509999999991</v>
      </c>
      <c r="C192">
        <v>255.54400000000001</v>
      </c>
      <c r="D192">
        <f t="shared" si="8"/>
        <v>8247.5299829667201</v>
      </c>
      <c r="E192">
        <v>191</v>
      </c>
      <c r="F192">
        <v>22783.210999999999</v>
      </c>
      <c r="G192">
        <v>199.268</v>
      </c>
      <c r="H192">
        <f t="shared" si="9"/>
        <v>22583.942999999999</v>
      </c>
      <c r="I192">
        <f t="shared" si="10"/>
        <v>1.1010456486674698</v>
      </c>
      <c r="K192">
        <v>38</v>
      </c>
      <c r="L192">
        <f t="shared" si="11"/>
        <v>0.2580529214492569</v>
      </c>
    </row>
    <row r="193" spans="1:12" x14ac:dyDescent="0.25">
      <c r="A193">
        <v>192</v>
      </c>
      <c r="B193">
        <v>9656.9079999999994</v>
      </c>
      <c r="C193">
        <v>256.10700000000003</v>
      </c>
      <c r="D193">
        <f t="shared" si="8"/>
        <v>8532.9601154906668</v>
      </c>
      <c r="E193">
        <v>192</v>
      </c>
      <c r="F193">
        <v>22794.151999999998</v>
      </c>
      <c r="G193">
        <v>196.69399999999999</v>
      </c>
      <c r="H193">
        <f t="shared" si="9"/>
        <v>22597.457999999999</v>
      </c>
      <c r="I193">
        <f t="shared" si="10"/>
        <v>1.1017045518511051</v>
      </c>
      <c r="K193">
        <v>38.200000000000003</v>
      </c>
      <c r="L193">
        <f t="shared" si="11"/>
        <v>0.30159155820874795</v>
      </c>
    </row>
    <row r="194" spans="1:12" x14ac:dyDescent="0.25">
      <c r="A194">
        <v>193</v>
      </c>
      <c r="B194">
        <v>9578.5869999999995</v>
      </c>
      <c r="C194">
        <v>254.447</v>
      </c>
      <c r="D194">
        <f t="shared" ref="D194:D257" si="12">(B194-C194)/I194</f>
        <v>8341.5725124835189</v>
      </c>
      <c r="E194">
        <v>193</v>
      </c>
      <c r="F194">
        <v>23125.151999999998</v>
      </c>
      <c r="G194">
        <v>197.726</v>
      </c>
      <c r="H194">
        <f t="shared" ref="H194:H257" si="13">F194-G194</f>
        <v>22927.425999999999</v>
      </c>
      <c r="I194">
        <f t="shared" ref="I194:I257" si="14">H194/AVERAGE(H:H)</f>
        <v>1.1177916377332962</v>
      </c>
      <c r="K194">
        <v>38.4</v>
      </c>
      <c r="L194">
        <f t="shared" ref="L194:L257" si="15">(D194-$J$2)/$J$2</f>
        <v>0.2723978803937443</v>
      </c>
    </row>
    <row r="195" spans="1:12" x14ac:dyDescent="0.25">
      <c r="A195">
        <v>194</v>
      </c>
      <c r="B195">
        <v>9467.0779999999995</v>
      </c>
      <c r="C195">
        <v>256.98099999999999</v>
      </c>
      <c r="D195">
        <f t="shared" si="12"/>
        <v>8251.0402505106504</v>
      </c>
      <c r="E195">
        <v>194</v>
      </c>
      <c r="F195">
        <v>23089.465</v>
      </c>
      <c r="G195">
        <v>193.97499999999999</v>
      </c>
      <c r="H195">
        <f t="shared" si="13"/>
        <v>22895.49</v>
      </c>
      <c r="I195">
        <f t="shared" si="14"/>
        <v>1.1162346468289248</v>
      </c>
      <c r="K195">
        <v>38.6</v>
      </c>
      <c r="L195">
        <f t="shared" si="15"/>
        <v>0.25858836689144749</v>
      </c>
    </row>
    <row r="196" spans="1:12" x14ac:dyDescent="0.25">
      <c r="A196">
        <v>195</v>
      </c>
      <c r="B196">
        <v>9383.0630000000001</v>
      </c>
      <c r="C196">
        <v>258.17</v>
      </c>
      <c r="D196">
        <f t="shared" si="12"/>
        <v>8350.6491573279982</v>
      </c>
      <c r="E196">
        <v>195</v>
      </c>
      <c r="F196">
        <v>22610.478999999999</v>
      </c>
      <c r="G196">
        <v>197.376</v>
      </c>
      <c r="H196">
        <f t="shared" si="13"/>
        <v>22413.102999999999</v>
      </c>
      <c r="I196">
        <f t="shared" si="14"/>
        <v>1.0927166053902018</v>
      </c>
      <c r="K196">
        <v>38.799999999999997</v>
      </c>
      <c r="L196">
        <f t="shared" si="15"/>
        <v>0.27378240395257192</v>
      </c>
    </row>
    <row r="197" spans="1:12" x14ac:dyDescent="0.25">
      <c r="A197">
        <v>196</v>
      </c>
      <c r="B197">
        <v>9480.7330000000002</v>
      </c>
      <c r="C197">
        <v>253.40799999999999</v>
      </c>
      <c r="D197">
        <f t="shared" si="12"/>
        <v>8371.0081852322273</v>
      </c>
      <c r="E197">
        <v>196</v>
      </c>
      <c r="F197">
        <v>22808.096000000001</v>
      </c>
      <c r="G197">
        <v>198.51599999999999</v>
      </c>
      <c r="H197">
        <f t="shared" si="13"/>
        <v>22609.58</v>
      </c>
      <c r="I197">
        <f t="shared" si="14"/>
        <v>1.1022955414472597</v>
      </c>
      <c r="K197">
        <v>39</v>
      </c>
      <c r="L197">
        <f t="shared" si="15"/>
        <v>0.27688790761071919</v>
      </c>
    </row>
    <row r="198" spans="1:12" x14ac:dyDescent="0.25">
      <c r="A198">
        <v>197</v>
      </c>
      <c r="B198">
        <v>9520.65</v>
      </c>
      <c r="C198">
        <v>250.709</v>
      </c>
      <c r="D198">
        <f t="shared" si="12"/>
        <v>8247.4161783574291</v>
      </c>
      <c r="E198">
        <v>197</v>
      </c>
      <c r="F198">
        <v>23250.287</v>
      </c>
      <c r="G198">
        <v>195.904</v>
      </c>
      <c r="H198">
        <f t="shared" si="13"/>
        <v>23054.383000000002</v>
      </c>
      <c r="I198">
        <f t="shared" si="14"/>
        <v>1.1239812323677618</v>
      </c>
      <c r="K198">
        <v>39.200000000000003</v>
      </c>
      <c r="L198">
        <f t="shared" si="15"/>
        <v>0.25803556204329064</v>
      </c>
    </row>
    <row r="199" spans="1:12" x14ac:dyDescent="0.25">
      <c r="A199">
        <v>198</v>
      </c>
      <c r="B199">
        <v>9190.6209999999992</v>
      </c>
      <c r="C199">
        <v>255.15</v>
      </c>
      <c r="D199">
        <f t="shared" si="12"/>
        <v>8512.6934935743902</v>
      </c>
      <c r="E199">
        <v>198</v>
      </c>
      <c r="F199">
        <v>21724.986000000001</v>
      </c>
      <c r="G199">
        <v>194.94300000000001</v>
      </c>
      <c r="H199">
        <f t="shared" si="13"/>
        <v>21530.043000000001</v>
      </c>
      <c r="I199">
        <f t="shared" si="14"/>
        <v>1.0496643637815379</v>
      </c>
      <c r="K199">
        <v>39.4</v>
      </c>
      <c r="L199">
        <f t="shared" si="15"/>
        <v>0.29850014987651563</v>
      </c>
    </row>
    <row r="200" spans="1:12" x14ac:dyDescent="0.25">
      <c r="A200">
        <v>199</v>
      </c>
      <c r="B200">
        <v>9396.4459999999999</v>
      </c>
      <c r="C200">
        <v>256.48099999999999</v>
      </c>
      <c r="D200">
        <f t="shared" si="12"/>
        <v>8566.1089773919848</v>
      </c>
      <c r="E200">
        <v>199</v>
      </c>
      <c r="F200">
        <v>22078.030999999999</v>
      </c>
      <c r="G200">
        <v>192.58600000000001</v>
      </c>
      <c r="H200">
        <f t="shared" si="13"/>
        <v>21885.445</v>
      </c>
      <c r="I200">
        <f t="shared" si="14"/>
        <v>1.0669914454885594</v>
      </c>
      <c r="K200">
        <v>39.6</v>
      </c>
      <c r="L200">
        <f t="shared" si="15"/>
        <v>0.30664798390756914</v>
      </c>
    </row>
    <row r="201" spans="1:12" x14ac:dyDescent="0.25">
      <c r="A201">
        <v>200</v>
      </c>
      <c r="B201">
        <v>9350.3690000000006</v>
      </c>
      <c r="C201">
        <v>255.24299999999999</v>
      </c>
      <c r="D201">
        <f t="shared" si="12"/>
        <v>8391.6361739468466</v>
      </c>
      <c r="E201">
        <v>200</v>
      </c>
      <c r="F201">
        <v>22424.974999999999</v>
      </c>
      <c r="G201">
        <v>194.102</v>
      </c>
      <c r="H201">
        <f t="shared" si="13"/>
        <v>22230.873</v>
      </c>
      <c r="I201">
        <f t="shared" si="14"/>
        <v>1.0838322600588011</v>
      </c>
      <c r="K201">
        <v>39.799999999999997</v>
      </c>
      <c r="L201">
        <f t="shared" si="15"/>
        <v>0.28003443772575298</v>
      </c>
    </row>
    <row r="202" spans="1:12" x14ac:dyDescent="0.25">
      <c r="A202">
        <v>201</v>
      </c>
      <c r="B202">
        <v>9214.6110000000008</v>
      </c>
      <c r="C202">
        <v>256.233</v>
      </c>
      <c r="D202">
        <f t="shared" si="12"/>
        <v>8249.5228447156769</v>
      </c>
      <c r="E202">
        <v>201</v>
      </c>
      <c r="F202">
        <v>22468.803</v>
      </c>
      <c r="G202">
        <v>194.96799999999999</v>
      </c>
      <c r="H202">
        <f t="shared" si="13"/>
        <v>22273.834999999999</v>
      </c>
      <c r="I202">
        <f t="shared" si="14"/>
        <v>1.0859268067532402</v>
      </c>
      <c r="K202">
        <v>40</v>
      </c>
      <c r="L202">
        <f t="shared" si="15"/>
        <v>0.25835690646664966</v>
      </c>
    </row>
    <row r="203" spans="1:12" x14ac:dyDescent="0.25">
      <c r="A203">
        <v>202</v>
      </c>
      <c r="B203">
        <v>9159.5049999999992</v>
      </c>
      <c r="C203">
        <v>259.19400000000002</v>
      </c>
      <c r="D203">
        <f t="shared" si="12"/>
        <v>8202.4401323439852</v>
      </c>
      <c r="E203">
        <v>202</v>
      </c>
      <c r="F203">
        <v>22457.49</v>
      </c>
      <c r="G203">
        <v>201.006</v>
      </c>
      <c r="H203">
        <f t="shared" si="13"/>
        <v>22256.484</v>
      </c>
      <c r="I203">
        <f t="shared" si="14"/>
        <v>1.0850808852483007</v>
      </c>
      <c r="K203">
        <v>40.200000000000003</v>
      </c>
      <c r="L203">
        <f t="shared" si="15"/>
        <v>0.25117505396398615</v>
      </c>
    </row>
    <row r="204" spans="1:12" x14ac:dyDescent="0.25">
      <c r="A204">
        <v>203</v>
      </c>
      <c r="B204">
        <v>9261.8889999999992</v>
      </c>
      <c r="C204">
        <v>255.24799999999999</v>
      </c>
      <c r="D204">
        <f t="shared" si="12"/>
        <v>8160.5395953579191</v>
      </c>
      <c r="E204">
        <v>203</v>
      </c>
      <c r="F204">
        <v>22833.115000000002</v>
      </c>
      <c r="G204">
        <v>195.096</v>
      </c>
      <c r="H204">
        <f t="shared" si="13"/>
        <v>22638.019</v>
      </c>
      <c r="I204">
        <f t="shared" si="14"/>
        <v>1.1036820414575748</v>
      </c>
      <c r="K204">
        <v>40.4</v>
      </c>
      <c r="L204">
        <f t="shared" si="15"/>
        <v>0.24478367459652958</v>
      </c>
    </row>
    <row r="205" spans="1:12" x14ac:dyDescent="0.25">
      <c r="A205">
        <v>204</v>
      </c>
      <c r="B205">
        <v>8860.6650000000009</v>
      </c>
      <c r="C205">
        <v>261.5</v>
      </c>
      <c r="D205">
        <f t="shared" si="12"/>
        <v>7862.5196487862704</v>
      </c>
      <c r="E205">
        <v>204</v>
      </c>
      <c r="F205">
        <v>22631.675999999999</v>
      </c>
      <c r="G205">
        <v>198.59200000000001</v>
      </c>
      <c r="H205">
        <f t="shared" si="13"/>
        <v>22433.083999999999</v>
      </c>
      <c r="I205">
        <f t="shared" si="14"/>
        <v>1.0936907485283609</v>
      </c>
      <c r="K205">
        <v>40.6</v>
      </c>
      <c r="L205">
        <f t="shared" si="15"/>
        <v>0.19932462622581362</v>
      </c>
    </row>
    <row r="206" spans="1:12" x14ac:dyDescent="0.25">
      <c r="A206">
        <v>205</v>
      </c>
      <c r="B206">
        <v>8989.6749999999993</v>
      </c>
      <c r="C206">
        <v>258.67500000000001</v>
      </c>
      <c r="D206">
        <f t="shared" si="12"/>
        <v>8162.3459868040827</v>
      </c>
      <c r="E206">
        <v>205</v>
      </c>
      <c r="F206">
        <v>22133.758000000002</v>
      </c>
      <c r="G206">
        <v>193.41399999999999</v>
      </c>
      <c r="H206">
        <f t="shared" si="13"/>
        <v>21940.344000000001</v>
      </c>
      <c r="I206">
        <f t="shared" si="14"/>
        <v>1.0696679623867023</v>
      </c>
      <c r="K206">
        <v>40.799999999999997</v>
      </c>
      <c r="L206">
        <f t="shared" si="15"/>
        <v>0.24505921600599645</v>
      </c>
    </row>
    <row r="207" spans="1:12" x14ac:dyDescent="0.25">
      <c r="A207">
        <v>206</v>
      </c>
      <c r="B207">
        <v>9102.9169999999995</v>
      </c>
      <c r="C207">
        <v>260.64999999999998</v>
      </c>
      <c r="D207">
        <f t="shared" si="12"/>
        <v>8416.8168522176311</v>
      </c>
      <c r="E207">
        <v>206</v>
      </c>
      <c r="F207">
        <v>21748.268</v>
      </c>
      <c r="G207">
        <v>200.108</v>
      </c>
      <c r="H207">
        <f t="shared" si="13"/>
        <v>21548.16</v>
      </c>
      <c r="I207">
        <f t="shared" si="14"/>
        <v>1.0505476304465711</v>
      </c>
      <c r="K207">
        <v>41</v>
      </c>
      <c r="L207">
        <f t="shared" si="15"/>
        <v>0.28387542113873349</v>
      </c>
    </row>
    <row r="208" spans="1:12" x14ac:dyDescent="0.25">
      <c r="A208">
        <v>207</v>
      </c>
      <c r="B208">
        <v>9054.4079999999994</v>
      </c>
      <c r="C208">
        <v>258.505</v>
      </c>
      <c r="D208">
        <f t="shared" si="12"/>
        <v>8145.7369232266719</v>
      </c>
      <c r="E208">
        <v>207</v>
      </c>
      <c r="F208">
        <v>22345.776999999998</v>
      </c>
      <c r="G208">
        <v>197.268</v>
      </c>
      <c r="H208">
        <f t="shared" si="13"/>
        <v>22148.508999999998</v>
      </c>
      <c r="I208">
        <f t="shared" si="14"/>
        <v>1.0798167290327596</v>
      </c>
      <c r="K208">
        <v>41.2</v>
      </c>
      <c r="L208">
        <f t="shared" si="15"/>
        <v>0.24252572040194872</v>
      </c>
    </row>
    <row r="209" spans="1:12" x14ac:dyDescent="0.25">
      <c r="A209">
        <v>208</v>
      </c>
      <c r="B209">
        <v>8936.8940000000002</v>
      </c>
      <c r="C209">
        <v>258.51499999999999</v>
      </c>
      <c r="D209">
        <f t="shared" si="12"/>
        <v>8386.7323881798493</v>
      </c>
      <c r="E209">
        <v>208</v>
      </c>
      <c r="F209">
        <v>21421.458999999999</v>
      </c>
      <c r="G209">
        <v>196.822</v>
      </c>
      <c r="H209">
        <f t="shared" si="13"/>
        <v>21224.636999999999</v>
      </c>
      <c r="I209">
        <f t="shared" si="14"/>
        <v>1.0347747606959767</v>
      </c>
      <c r="K209">
        <v>41.4</v>
      </c>
      <c r="L209">
        <f t="shared" si="15"/>
        <v>0.27928642928891517</v>
      </c>
    </row>
    <row r="210" spans="1:12" x14ac:dyDescent="0.25">
      <c r="A210">
        <v>209</v>
      </c>
      <c r="B210">
        <v>9318.49</v>
      </c>
      <c r="C210">
        <v>260.13099999999997</v>
      </c>
      <c r="D210">
        <f t="shared" si="12"/>
        <v>8543.4530078169773</v>
      </c>
      <c r="E210">
        <v>209</v>
      </c>
      <c r="F210">
        <v>21942.07</v>
      </c>
      <c r="G210">
        <v>194.51</v>
      </c>
      <c r="H210">
        <f t="shared" si="13"/>
        <v>21747.56</v>
      </c>
      <c r="I210">
        <f t="shared" si="14"/>
        <v>1.0602690729043516</v>
      </c>
      <c r="K210">
        <v>41.6</v>
      </c>
      <c r="L210">
        <f t="shared" si="15"/>
        <v>0.30319211181362482</v>
      </c>
    </row>
    <row r="211" spans="1:12" x14ac:dyDescent="0.25">
      <c r="A211">
        <v>210</v>
      </c>
      <c r="B211">
        <v>9081.6260000000002</v>
      </c>
      <c r="C211">
        <v>258.18</v>
      </c>
      <c r="D211">
        <f t="shared" si="12"/>
        <v>8316.1060816864665</v>
      </c>
      <c r="E211">
        <v>210</v>
      </c>
      <c r="F211">
        <v>21960.006000000001</v>
      </c>
      <c r="G211">
        <v>197.31200000000001</v>
      </c>
      <c r="H211">
        <f t="shared" si="13"/>
        <v>21762.694</v>
      </c>
      <c r="I211">
        <f t="shared" si="14"/>
        <v>1.0610069079602995</v>
      </c>
      <c r="K211">
        <v>41.8</v>
      </c>
      <c r="L211">
        <f t="shared" si="15"/>
        <v>0.26851330916705168</v>
      </c>
    </row>
    <row r="212" spans="1:12" x14ac:dyDescent="0.25">
      <c r="A212">
        <v>211</v>
      </c>
      <c r="B212">
        <v>9089.0679999999993</v>
      </c>
      <c r="C212">
        <v>261.82499999999999</v>
      </c>
      <c r="D212">
        <f t="shared" si="12"/>
        <v>8532.4573527998164</v>
      </c>
      <c r="E212">
        <v>211</v>
      </c>
      <c r="F212">
        <v>21410.893</v>
      </c>
      <c r="G212">
        <v>190.892</v>
      </c>
      <c r="H212">
        <f t="shared" si="13"/>
        <v>21220.001</v>
      </c>
      <c r="I212">
        <f t="shared" si="14"/>
        <v>1.0345487395965069</v>
      </c>
      <c r="K212">
        <v>42</v>
      </c>
      <c r="L212">
        <f t="shared" si="15"/>
        <v>0.30151486833028418</v>
      </c>
    </row>
    <row r="213" spans="1:12" x14ac:dyDescent="0.25">
      <c r="A213">
        <v>212</v>
      </c>
      <c r="B213">
        <v>8930.3790000000008</v>
      </c>
      <c r="C213">
        <v>261.92700000000002</v>
      </c>
      <c r="D213">
        <f t="shared" si="12"/>
        <v>8306.5786382220103</v>
      </c>
      <c r="E213">
        <v>212</v>
      </c>
      <c r="F213">
        <v>21599.338</v>
      </c>
      <c r="G213">
        <v>194.40799999999999</v>
      </c>
      <c r="H213">
        <f t="shared" si="13"/>
        <v>21404.93</v>
      </c>
      <c r="I213">
        <f t="shared" si="14"/>
        <v>1.0435646705507442</v>
      </c>
      <c r="K213">
        <v>42.2</v>
      </c>
      <c r="L213">
        <f t="shared" si="15"/>
        <v>0.26706002216971358</v>
      </c>
    </row>
    <row r="214" spans="1:12" x14ac:dyDescent="0.25">
      <c r="A214">
        <v>213</v>
      </c>
      <c r="B214">
        <v>8627.3009999999995</v>
      </c>
      <c r="C214">
        <v>259.21800000000002</v>
      </c>
      <c r="D214">
        <f t="shared" si="12"/>
        <v>8013.8693760597716</v>
      </c>
      <c r="E214">
        <v>213</v>
      </c>
      <c r="F214">
        <v>21612.625</v>
      </c>
      <c r="G214">
        <v>194.66200000000001</v>
      </c>
      <c r="H214">
        <f t="shared" si="13"/>
        <v>21417.963</v>
      </c>
      <c r="I214">
        <f t="shared" si="14"/>
        <v>1.0442000745605347</v>
      </c>
      <c r="K214">
        <v>42.4</v>
      </c>
      <c r="L214">
        <f t="shared" si="15"/>
        <v>0.22241104930644676</v>
      </c>
    </row>
    <row r="215" spans="1:12" x14ac:dyDescent="0.25">
      <c r="A215">
        <v>214</v>
      </c>
      <c r="B215">
        <v>8804.6059999999998</v>
      </c>
      <c r="C215">
        <v>256.85899999999998</v>
      </c>
      <c r="D215">
        <f t="shared" si="12"/>
        <v>8622.5893038139784</v>
      </c>
      <c r="E215">
        <v>214</v>
      </c>
      <c r="F215">
        <v>20529.993999999999</v>
      </c>
      <c r="G215">
        <v>196.66900000000001</v>
      </c>
      <c r="H215">
        <f t="shared" si="13"/>
        <v>20333.324999999997</v>
      </c>
      <c r="I215">
        <f t="shared" si="14"/>
        <v>0.99132020543053423</v>
      </c>
      <c r="K215">
        <v>42.6</v>
      </c>
      <c r="L215">
        <f t="shared" si="15"/>
        <v>0.3152633196270323</v>
      </c>
    </row>
    <row r="216" spans="1:12" x14ac:dyDescent="0.25">
      <c r="A216">
        <v>215</v>
      </c>
      <c r="B216">
        <v>8459.2759999999998</v>
      </c>
      <c r="C216">
        <v>259.77199999999999</v>
      </c>
      <c r="D216">
        <f t="shared" si="12"/>
        <v>7970.0257516362917</v>
      </c>
      <c r="E216">
        <v>215</v>
      </c>
      <c r="F216">
        <v>21298.120999999999</v>
      </c>
      <c r="G216">
        <v>196.185</v>
      </c>
      <c r="H216">
        <f t="shared" si="13"/>
        <v>21101.935999999998</v>
      </c>
      <c r="I216">
        <f t="shared" si="14"/>
        <v>1.0287926608413522</v>
      </c>
      <c r="K216">
        <v>42.8</v>
      </c>
      <c r="L216">
        <f t="shared" si="15"/>
        <v>0.21572327734238023</v>
      </c>
    </row>
    <row r="217" spans="1:12" x14ac:dyDescent="0.25">
      <c r="A217">
        <v>216</v>
      </c>
      <c r="B217">
        <v>8608.4369999999999</v>
      </c>
      <c r="C217">
        <v>265.31099999999998</v>
      </c>
      <c r="D217">
        <f t="shared" si="12"/>
        <v>7887.7079248413729</v>
      </c>
      <c r="E217">
        <v>216</v>
      </c>
      <c r="F217">
        <v>21893.555</v>
      </c>
      <c r="G217">
        <v>197.917</v>
      </c>
      <c r="H217">
        <f t="shared" si="13"/>
        <v>21695.637999999999</v>
      </c>
      <c r="I217">
        <f t="shared" si="14"/>
        <v>1.0577376950944575</v>
      </c>
      <c r="K217">
        <v>43</v>
      </c>
      <c r="L217">
        <f t="shared" si="15"/>
        <v>0.20316676858150515</v>
      </c>
    </row>
    <row r="218" spans="1:12" x14ac:dyDescent="0.25">
      <c r="A218">
        <v>217</v>
      </c>
      <c r="B218">
        <v>8664.9169999999995</v>
      </c>
      <c r="C218">
        <v>268.18900000000002</v>
      </c>
      <c r="D218">
        <f t="shared" si="12"/>
        <v>8171.3787738620804</v>
      </c>
      <c r="E218">
        <v>217</v>
      </c>
      <c r="F218">
        <v>21271.528999999999</v>
      </c>
      <c r="G218">
        <v>194.51</v>
      </c>
      <c r="H218">
        <f t="shared" si="13"/>
        <v>21077.019</v>
      </c>
      <c r="I218">
        <f t="shared" si="14"/>
        <v>1.0275778705619114</v>
      </c>
      <c r="K218">
        <v>43.2</v>
      </c>
      <c r="L218">
        <f t="shared" si="15"/>
        <v>0.24643704963262311</v>
      </c>
    </row>
    <row r="219" spans="1:12" x14ac:dyDescent="0.25">
      <c r="A219">
        <v>218</v>
      </c>
      <c r="B219">
        <v>8398.5</v>
      </c>
      <c r="C219">
        <v>258.86399999999998</v>
      </c>
      <c r="D219">
        <f t="shared" si="12"/>
        <v>7780.6727475578573</v>
      </c>
      <c r="E219">
        <v>218</v>
      </c>
      <c r="F219">
        <v>21650.655999999999</v>
      </c>
      <c r="G219">
        <v>193</v>
      </c>
      <c r="H219">
        <f t="shared" si="13"/>
        <v>21457.655999999999</v>
      </c>
      <c r="I219">
        <f t="shared" si="14"/>
        <v>1.0461352461526945</v>
      </c>
      <c r="K219">
        <v>43.4</v>
      </c>
      <c r="L219">
        <f t="shared" si="15"/>
        <v>0.18683995100612619</v>
      </c>
    </row>
    <row r="220" spans="1:12" x14ac:dyDescent="0.25">
      <c r="A220">
        <v>219</v>
      </c>
      <c r="B220">
        <v>8592.9660000000003</v>
      </c>
      <c r="C220">
        <v>256.32</v>
      </c>
      <c r="D220">
        <f t="shared" si="12"/>
        <v>8313.742523325931</v>
      </c>
      <c r="E220">
        <v>219</v>
      </c>
      <c r="F220">
        <v>20763.763999999999</v>
      </c>
      <c r="G220">
        <v>195.898</v>
      </c>
      <c r="H220">
        <f t="shared" si="13"/>
        <v>20567.865999999998</v>
      </c>
      <c r="I220">
        <f t="shared" si="14"/>
        <v>1.0027548936727122</v>
      </c>
      <c r="K220">
        <v>43.6</v>
      </c>
      <c r="L220">
        <f t="shared" si="15"/>
        <v>0.26815277922576886</v>
      </c>
    </row>
    <row r="221" spans="1:12" x14ac:dyDescent="0.25">
      <c r="A221">
        <v>220</v>
      </c>
      <c r="B221">
        <v>8665.9609999999993</v>
      </c>
      <c r="C221">
        <v>256.447</v>
      </c>
      <c r="D221">
        <f t="shared" si="12"/>
        <v>8228.5808181715111</v>
      </c>
      <c r="E221">
        <v>220</v>
      </c>
      <c r="F221">
        <v>21155.599999999999</v>
      </c>
      <c r="G221">
        <v>193.22900000000001</v>
      </c>
      <c r="H221">
        <f t="shared" si="13"/>
        <v>20962.370999999999</v>
      </c>
      <c r="I221">
        <f t="shared" si="14"/>
        <v>1.0219883824229965</v>
      </c>
      <c r="K221">
        <v>43.8</v>
      </c>
      <c r="L221">
        <f t="shared" si="15"/>
        <v>0.25516247398451652</v>
      </c>
    </row>
    <row r="222" spans="1:12" x14ac:dyDescent="0.25">
      <c r="A222">
        <v>221</v>
      </c>
      <c r="B222">
        <v>8601.17</v>
      </c>
      <c r="C222">
        <v>258.37900000000002</v>
      </c>
      <c r="D222">
        <f t="shared" si="12"/>
        <v>8068.8222420077</v>
      </c>
      <c r="E222">
        <v>221</v>
      </c>
      <c r="F222">
        <v>21401.592000000001</v>
      </c>
      <c r="G222">
        <v>193.79</v>
      </c>
      <c r="H222">
        <f t="shared" si="13"/>
        <v>21207.802</v>
      </c>
      <c r="I222">
        <f t="shared" si="14"/>
        <v>1.033953995982954</v>
      </c>
      <c r="K222">
        <v>44</v>
      </c>
      <c r="L222">
        <f t="shared" si="15"/>
        <v>0.23079339089120962</v>
      </c>
    </row>
    <row r="223" spans="1:12" x14ac:dyDescent="0.25">
      <c r="A223">
        <v>222</v>
      </c>
      <c r="B223">
        <v>8571.7960000000003</v>
      </c>
      <c r="C223">
        <v>256.714</v>
      </c>
      <c r="D223">
        <f t="shared" si="12"/>
        <v>8137.0419081156488</v>
      </c>
      <c r="E223">
        <v>222</v>
      </c>
      <c r="F223">
        <v>21152.438999999998</v>
      </c>
      <c r="G223">
        <v>192.28700000000001</v>
      </c>
      <c r="H223">
        <f t="shared" si="13"/>
        <v>20960.151999999998</v>
      </c>
      <c r="I223">
        <f t="shared" si="14"/>
        <v>1.0218801984670596</v>
      </c>
      <c r="K223">
        <v>44.2</v>
      </c>
      <c r="L223">
        <f t="shared" si="15"/>
        <v>0.24119940947188123</v>
      </c>
    </row>
    <row r="224" spans="1:12" x14ac:dyDescent="0.25">
      <c r="A224">
        <v>223</v>
      </c>
      <c r="B224">
        <v>8721.7330000000002</v>
      </c>
      <c r="C224">
        <v>255.209</v>
      </c>
      <c r="D224">
        <f t="shared" si="12"/>
        <v>8455.1222486614242</v>
      </c>
      <c r="E224">
        <v>223</v>
      </c>
      <c r="F224">
        <v>20735.127</v>
      </c>
      <c r="G224">
        <v>196.108</v>
      </c>
      <c r="H224">
        <f t="shared" si="13"/>
        <v>20539.019</v>
      </c>
      <c r="I224">
        <f t="shared" si="14"/>
        <v>1.0013485022455328</v>
      </c>
      <c r="K224">
        <v>44.4</v>
      </c>
      <c r="L224">
        <f t="shared" si="15"/>
        <v>0.28971840879720956</v>
      </c>
    </row>
    <row r="225" spans="1:12" x14ac:dyDescent="0.25">
      <c r="A225">
        <v>224</v>
      </c>
      <c r="B225">
        <v>8607.1059999999998</v>
      </c>
      <c r="C225">
        <v>250.85400000000001</v>
      </c>
      <c r="D225">
        <f t="shared" si="12"/>
        <v>8213.3261260858235</v>
      </c>
      <c r="E225">
        <v>224</v>
      </c>
      <c r="F225">
        <v>21064.203000000001</v>
      </c>
      <c r="G225">
        <v>195.911</v>
      </c>
      <c r="H225">
        <f t="shared" si="13"/>
        <v>20868.292000000001</v>
      </c>
      <c r="I225">
        <f t="shared" si="14"/>
        <v>1.0174017044641925</v>
      </c>
      <c r="K225">
        <v>44.6</v>
      </c>
      <c r="L225">
        <f t="shared" si="15"/>
        <v>0.25283557005281299</v>
      </c>
    </row>
    <row r="226" spans="1:12" x14ac:dyDescent="0.25">
      <c r="A226">
        <v>225</v>
      </c>
      <c r="B226">
        <v>8520.8979999999992</v>
      </c>
      <c r="C226">
        <v>251.184</v>
      </c>
      <c r="D226">
        <f t="shared" si="12"/>
        <v>8247.4030108678598</v>
      </c>
      <c r="E226">
        <v>225</v>
      </c>
      <c r="F226">
        <v>20763.903999999999</v>
      </c>
      <c r="G226">
        <v>197.05699999999999</v>
      </c>
      <c r="H226">
        <f t="shared" si="13"/>
        <v>20566.846999999998</v>
      </c>
      <c r="I226">
        <f t="shared" si="14"/>
        <v>1.0027052138840238</v>
      </c>
      <c r="K226">
        <v>44.8</v>
      </c>
      <c r="L226">
        <f t="shared" si="15"/>
        <v>0.2580335535148276</v>
      </c>
    </row>
    <row r="227" spans="1:12" x14ac:dyDescent="0.25">
      <c r="A227">
        <v>226</v>
      </c>
      <c r="B227">
        <v>8738.2759999999998</v>
      </c>
      <c r="C227">
        <v>256.01499999999999</v>
      </c>
      <c r="D227">
        <f t="shared" si="12"/>
        <v>8283.9762627741475</v>
      </c>
      <c r="E227">
        <v>226</v>
      </c>
      <c r="F227">
        <v>21195.763999999999</v>
      </c>
      <c r="G227">
        <v>193.446</v>
      </c>
      <c r="H227">
        <f t="shared" si="13"/>
        <v>21002.317999999999</v>
      </c>
      <c r="I227">
        <f t="shared" si="14"/>
        <v>1.0239359373972241</v>
      </c>
      <c r="K227">
        <v>45</v>
      </c>
      <c r="L227">
        <f t="shared" si="15"/>
        <v>0.26361232515950539</v>
      </c>
    </row>
    <row r="228" spans="1:12" x14ac:dyDescent="0.25">
      <c r="A228">
        <v>227</v>
      </c>
      <c r="B228">
        <v>8548.0630000000001</v>
      </c>
      <c r="C228">
        <v>251.87899999999999</v>
      </c>
      <c r="D228">
        <f t="shared" si="12"/>
        <v>8222.4650797876602</v>
      </c>
      <c r="E228">
        <v>227</v>
      </c>
      <c r="F228">
        <v>20890.974999999999</v>
      </c>
      <c r="G228">
        <v>195.72</v>
      </c>
      <c r="H228">
        <f t="shared" si="13"/>
        <v>20695.254999999997</v>
      </c>
      <c r="I228">
        <f t="shared" si="14"/>
        <v>1.0089655498073873</v>
      </c>
      <c r="K228">
        <v>45.2</v>
      </c>
      <c r="L228">
        <f t="shared" si="15"/>
        <v>0.25422959801358791</v>
      </c>
    </row>
    <row r="229" spans="1:12" x14ac:dyDescent="0.25">
      <c r="A229">
        <v>228</v>
      </c>
      <c r="B229">
        <v>8631.9320000000007</v>
      </c>
      <c r="C229">
        <v>253.31100000000001</v>
      </c>
      <c r="D229">
        <f t="shared" si="12"/>
        <v>8347.6145306912458</v>
      </c>
      <c r="E229">
        <v>228</v>
      </c>
      <c r="F229">
        <v>20784.228999999999</v>
      </c>
      <c r="G229">
        <v>196.68199999999999</v>
      </c>
      <c r="H229">
        <f t="shared" si="13"/>
        <v>20587.546999999999</v>
      </c>
      <c r="I229">
        <f t="shared" si="14"/>
        <v>1.0037144107690592</v>
      </c>
      <c r="K229">
        <v>45.4</v>
      </c>
      <c r="L229">
        <f t="shared" si="15"/>
        <v>0.27331951131516913</v>
      </c>
    </row>
    <row r="230" spans="1:12" x14ac:dyDescent="0.25">
      <c r="A230">
        <v>229</v>
      </c>
      <c r="B230">
        <v>8639.8889999999992</v>
      </c>
      <c r="C230">
        <v>254.28200000000001</v>
      </c>
      <c r="D230">
        <f t="shared" si="12"/>
        <v>8313.3988656456822</v>
      </c>
      <c r="E230">
        <v>229</v>
      </c>
      <c r="F230">
        <v>20885.349999999999</v>
      </c>
      <c r="G230">
        <v>195.834</v>
      </c>
      <c r="H230">
        <f t="shared" si="13"/>
        <v>20689.516</v>
      </c>
      <c r="I230">
        <f t="shared" si="14"/>
        <v>1.0086857536275218</v>
      </c>
      <c r="K230">
        <v>45.6</v>
      </c>
      <c r="L230">
        <f t="shared" si="15"/>
        <v>0.26810035873751259</v>
      </c>
    </row>
    <row r="231" spans="1:12" x14ac:dyDescent="0.25">
      <c r="A231">
        <v>230</v>
      </c>
      <c r="B231">
        <v>8583.3590000000004</v>
      </c>
      <c r="C231">
        <v>256.01499999999999</v>
      </c>
      <c r="D231">
        <f t="shared" si="12"/>
        <v>8077.2312082357103</v>
      </c>
      <c r="E231">
        <v>230</v>
      </c>
      <c r="F231">
        <v>21341.535</v>
      </c>
      <c r="G231">
        <v>195.03800000000001</v>
      </c>
      <c r="H231">
        <f t="shared" si="13"/>
        <v>21146.496999999999</v>
      </c>
      <c r="I231">
        <f t="shared" si="14"/>
        <v>1.0309651643386499</v>
      </c>
      <c r="K231">
        <v>45.8</v>
      </c>
      <c r="L231">
        <f t="shared" si="15"/>
        <v>0.23207606880221629</v>
      </c>
    </row>
    <row r="232" spans="1:12" x14ac:dyDescent="0.25">
      <c r="A232">
        <v>231</v>
      </c>
      <c r="B232">
        <v>8668.01</v>
      </c>
      <c r="C232">
        <v>258.05799999999999</v>
      </c>
      <c r="D232">
        <f t="shared" si="12"/>
        <v>8236.8641793598235</v>
      </c>
      <c r="E232">
        <v>231</v>
      </c>
      <c r="F232">
        <v>21139.813999999998</v>
      </c>
      <c r="G232">
        <v>197.43299999999999</v>
      </c>
      <c r="H232">
        <f t="shared" si="13"/>
        <v>20942.380999999998</v>
      </c>
      <c r="I232">
        <f t="shared" si="14"/>
        <v>1.0210138005035831</v>
      </c>
      <c r="K232">
        <v>46</v>
      </c>
      <c r="L232">
        <f t="shared" si="15"/>
        <v>0.2564259924881046</v>
      </c>
    </row>
    <row r="233" spans="1:12" x14ac:dyDescent="0.25">
      <c r="A233">
        <v>232</v>
      </c>
      <c r="B233">
        <v>8470.7189999999991</v>
      </c>
      <c r="C233">
        <v>257.80099999999999</v>
      </c>
      <c r="D233">
        <f t="shared" si="12"/>
        <v>8446.5720855355721</v>
      </c>
      <c r="E233">
        <v>232</v>
      </c>
      <c r="F233">
        <v>20142.636999999999</v>
      </c>
      <c r="G233">
        <v>198.67500000000001</v>
      </c>
      <c r="H233">
        <f t="shared" si="13"/>
        <v>19943.962</v>
      </c>
      <c r="I233">
        <f t="shared" si="14"/>
        <v>0.97233740703690963</v>
      </c>
      <c r="K233">
        <v>46.2</v>
      </c>
      <c r="L233">
        <f t="shared" si="15"/>
        <v>0.28841419314457645</v>
      </c>
    </row>
    <row r="234" spans="1:12" x14ac:dyDescent="0.25">
      <c r="A234">
        <v>233</v>
      </c>
      <c r="B234">
        <v>8346.7039999999997</v>
      </c>
      <c r="C234">
        <v>252.54400000000001</v>
      </c>
      <c r="D234">
        <f t="shared" si="12"/>
        <v>8163.0391413633497</v>
      </c>
      <c r="E234">
        <v>233</v>
      </c>
      <c r="F234">
        <v>20538.298999999999</v>
      </c>
      <c r="G234">
        <v>200.01300000000001</v>
      </c>
      <c r="H234">
        <f t="shared" si="13"/>
        <v>20338.286</v>
      </c>
      <c r="I234">
        <f t="shared" si="14"/>
        <v>0.99156207140863395</v>
      </c>
      <c r="K234">
        <v>46.4</v>
      </c>
      <c r="L234">
        <f t="shared" si="15"/>
        <v>0.24516494767597555</v>
      </c>
    </row>
    <row r="235" spans="1:12" x14ac:dyDescent="0.25">
      <c r="A235">
        <v>234</v>
      </c>
      <c r="B235">
        <v>8283.7330000000002</v>
      </c>
      <c r="C235">
        <v>258.70400000000001</v>
      </c>
      <c r="D235">
        <f t="shared" si="12"/>
        <v>8005.0689305938022</v>
      </c>
      <c r="E235">
        <v>234</v>
      </c>
      <c r="F235">
        <v>20754.471000000001</v>
      </c>
      <c r="G235">
        <v>191.96799999999999</v>
      </c>
      <c r="H235">
        <f t="shared" si="13"/>
        <v>20562.503000000001</v>
      </c>
      <c r="I235">
        <f t="shared" si="14"/>
        <v>1.0024934287985847</v>
      </c>
      <c r="K235">
        <v>46.6</v>
      </c>
      <c r="L235">
        <f t="shared" si="15"/>
        <v>0.22106865635347986</v>
      </c>
    </row>
    <row r="236" spans="1:12" x14ac:dyDescent="0.25">
      <c r="A236">
        <v>235</v>
      </c>
      <c r="B236">
        <v>8547.7620000000006</v>
      </c>
      <c r="C236">
        <v>262.28199999999998</v>
      </c>
      <c r="D236">
        <f t="shared" si="12"/>
        <v>8506.1331255815858</v>
      </c>
      <c r="E236">
        <v>235</v>
      </c>
      <c r="F236">
        <v>20174.986000000001</v>
      </c>
      <c r="G236">
        <v>195.70099999999999</v>
      </c>
      <c r="H236">
        <f t="shared" si="13"/>
        <v>19979.285</v>
      </c>
      <c r="I236">
        <f t="shared" si="14"/>
        <v>0.97405952595333989</v>
      </c>
      <c r="K236">
        <v>46.8</v>
      </c>
      <c r="L236">
        <f t="shared" si="15"/>
        <v>0.29749945146909246</v>
      </c>
    </row>
    <row r="237" spans="1:12" x14ac:dyDescent="0.25">
      <c r="A237">
        <v>236</v>
      </c>
      <c r="B237">
        <v>8465.6849999999995</v>
      </c>
      <c r="C237">
        <v>254.85</v>
      </c>
      <c r="D237">
        <f t="shared" si="12"/>
        <v>8574.0013571842665</v>
      </c>
      <c r="E237">
        <v>236</v>
      </c>
      <c r="F237">
        <v>19839.127</v>
      </c>
      <c r="G237">
        <v>196.56100000000001</v>
      </c>
      <c r="H237">
        <f t="shared" si="13"/>
        <v>19642.565999999999</v>
      </c>
      <c r="I237">
        <f t="shared" si="14"/>
        <v>0.95764330537690368</v>
      </c>
      <c r="K237">
        <v>47</v>
      </c>
      <c r="L237">
        <f t="shared" si="15"/>
        <v>0.30785186330847741</v>
      </c>
    </row>
    <row r="238" spans="1:12" x14ac:dyDescent="0.25">
      <c r="A238">
        <v>237</v>
      </c>
      <c r="B238">
        <v>8478.5290000000005</v>
      </c>
      <c r="C238">
        <v>258.85000000000002</v>
      </c>
      <c r="D238">
        <f t="shared" si="12"/>
        <v>8254.3269214852498</v>
      </c>
      <c r="E238">
        <v>237</v>
      </c>
      <c r="F238">
        <v>20620.745999999999</v>
      </c>
      <c r="G238">
        <v>195.48400000000001</v>
      </c>
      <c r="H238">
        <f t="shared" si="13"/>
        <v>20425.261999999999</v>
      </c>
      <c r="I238">
        <f t="shared" si="14"/>
        <v>0.99580245345079998</v>
      </c>
      <c r="K238">
        <v>47.2</v>
      </c>
      <c r="L238">
        <f t="shared" si="15"/>
        <v>0.25908970559891226</v>
      </c>
    </row>
    <row r="239" spans="1:12" x14ac:dyDescent="0.25">
      <c r="A239">
        <v>238</v>
      </c>
      <c r="B239">
        <v>8570.0439999999999</v>
      </c>
      <c r="C239">
        <v>252.85</v>
      </c>
      <c r="D239">
        <f t="shared" si="12"/>
        <v>8222.4763820331373</v>
      </c>
      <c r="E239">
        <v>238</v>
      </c>
      <c r="F239">
        <v>20945.063999999998</v>
      </c>
      <c r="G239">
        <v>197.42699999999999</v>
      </c>
      <c r="H239">
        <f t="shared" si="13"/>
        <v>20747.636999999999</v>
      </c>
      <c r="I239">
        <f t="shared" si="14"/>
        <v>1.0115193542147265</v>
      </c>
      <c r="K239">
        <v>47.4</v>
      </c>
      <c r="L239">
        <f t="shared" si="15"/>
        <v>0.25423132202343945</v>
      </c>
    </row>
    <row r="240" spans="1:12" x14ac:dyDescent="0.25">
      <c r="A240">
        <v>239</v>
      </c>
      <c r="B240">
        <v>8501.1849999999995</v>
      </c>
      <c r="C240">
        <v>258.49</v>
      </c>
      <c r="D240">
        <f t="shared" si="12"/>
        <v>8436.6941818367595</v>
      </c>
      <c r="E240">
        <v>239</v>
      </c>
      <c r="F240">
        <v>20237.057000000001</v>
      </c>
      <c r="G240">
        <v>197.35</v>
      </c>
      <c r="H240">
        <f t="shared" si="13"/>
        <v>20039.707000000002</v>
      </c>
      <c r="I240">
        <f t="shared" si="14"/>
        <v>0.97700530828124377</v>
      </c>
      <c r="K240">
        <v>47.6</v>
      </c>
      <c r="L240">
        <f t="shared" si="15"/>
        <v>0.28690744801824769</v>
      </c>
    </row>
    <row r="241" spans="1:12" x14ac:dyDescent="0.25">
      <c r="A241">
        <v>240</v>
      </c>
      <c r="B241">
        <v>8639.3150000000005</v>
      </c>
      <c r="C241">
        <v>261.10199999999998</v>
      </c>
      <c r="D241">
        <f t="shared" si="12"/>
        <v>8455.3192407781771</v>
      </c>
      <c r="E241">
        <v>240</v>
      </c>
      <c r="F241">
        <v>20522.813999999998</v>
      </c>
      <c r="G241">
        <v>198.50299999999999</v>
      </c>
      <c r="H241">
        <f t="shared" si="13"/>
        <v>20324.310999999998</v>
      </c>
      <c r="I241">
        <f t="shared" si="14"/>
        <v>0.99088074162755324</v>
      </c>
      <c r="K241">
        <v>47.8</v>
      </c>
      <c r="L241">
        <f t="shared" si="15"/>
        <v>0.28974845737035754</v>
      </c>
    </row>
    <row r="242" spans="1:12" x14ac:dyDescent="0.25">
      <c r="A242">
        <v>241</v>
      </c>
      <c r="B242">
        <v>8393.0490000000009</v>
      </c>
      <c r="C242">
        <v>253.917</v>
      </c>
      <c r="D242">
        <f t="shared" si="12"/>
        <v>8331.5618258107843</v>
      </c>
      <c r="E242">
        <v>241</v>
      </c>
      <c r="F242">
        <v>20233.599999999999</v>
      </c>
      <c r="G242">
        <v>195.98099999999999</v>
      </c>
      <c r="H242">
        <f t="shared" si="13"/>
        <v>20037.618999999999</v>
      </c>
      <c r="I242">
        <f t="shared" si="14"/>
        <v>0.97690351103023132</v>
      </c>
      <c r="K242">
        <v>48</v>
      </c>
      <c r="L242">
        <f t="shared" si="15"/>
        <v>0.27087088095993117</v>
      </c>
    </row>
    <row r="243" spans="1:12" x14ac:dyDescent="0.25">
      <c r="A243">
        <v>242</v>
      </c>
      <c r="B243">
        <v>8432.3739999999998</v>
      </c>
      <c r="C243">
        <v>256.18</v>
      </c>
      <c r="D243">
        <f t="shared" si="12"/>
        <v>8463.4572945193213</v>
      </c>
      <c r="E243">
        <v>242</v>
      </c>
      <c r="F243">
        <v>20011.151999999998</v>
      </c>
      <c r="G243">
        <v>195.98099999999999</v>
      </c>
      <c r="H243">
        <f t="shared" si="13"/>
        <v>19815.170999999998</v>
      </c>
      <c r="I243">
        <f t="shared" si="14"/>
        <v>0.9660583985334994</v>
      </c>
      <c r="K243">
        <v>48.2</v>
      </c>
      <c r="L243">
        <f t="shared" si="15"/>
        <v>0.29098981112173544</v>
      </c>
    </row>
    <row r="244" spans="1:12" x14ac:dyDescent="0.25">
      <c r="A244">
        <v>243</v>
      </c>
      <c r="B244">
        <v>8369.4509999999991</v>
      </c>
      <c r="C244">
        <v>254.709</v>
      </c>
      <c r="D244">
        <f t="shared" si="12"/>
        <v>8538.2114634685586</v>
      </c>
      <c r="E244">
        <v>243</v>
      </c>
      <c r="F244">
        <v>19690.848000000002</v>
      </c>
      <c r="G244">
        <v>196.79</v>
      </c>
      <c r="H244">
        <f t="shared" si="13"/>
        <v>19494.058000000001</v>
      </c>
      <c r="I244">
        <f t="shared" si="14"/>
        <v>0.95040302465212911</v>
      </c>
      <c r="K244">
        <v>48.4</v>
      </c>
      <c r="L244">
        <f t="shared" si="15"/>
        <v>0.30239258271896829</v>
      </c>
    </row>
    <row r="245" spans="1:12" x14ac:dyDescent="0.25">
      <c r="A245">
        <v>244</v>
      </c>
      <c r="B245">
        <v>8417.3889999999992</v>
      </c>
      <c r="C245">
        <v>256.786</v>
      </c>
      <c r="D245">
        <f t="shared" si="12"/>
        <v>8491.743043602426</v>
      </c>
      <c r="E245">
        <v>244</v>
      </c>
      <c r="F245">
        <v>19912.813999999998</v>
      </c>
      <c r="G245">
        <v>201.30600000000001</v>
      </c>
      <c r="H245">
        <f t="shared" si="13"/>
        <v>19711.507999999998</v>
      </c>
      <c r="I245">
        <f t="shared" si="14"/>
        <v>0.96100446729227118</v>
      </c>
      <c r="K245">
        <v>48.6</v>
      </c>
      <c r="L245">
        <f t="shared" si="15"/>
        <v>0.29530443251054794</v>
      </c>
    </row>
    <row r="246" spans="1:12" x14ac:dyDescent="0.25">
      <c r="A246">
        <v>245</v>
      </c>
      <c r="B246">
        <v>8094.84</v>
      </c>
      <c r="C246">
        <v>249.48099999999999</v>
      </c>
      <c r="D246">
        <f t="shared" si="12"/>
        <v>8120.0270931527984</v>
      </c>
      <c r="E246">
        <v>245</v>
      </c>
      <c r="F246">
        <v>20011.574000000001</v>
      </c>
      <c r="G246">
        <v>194.03200000000001</v>
      </c>
      <c r="H246">
        <f t="shared" si="13"/>
        <v>19817.542000000001</v>
      </c>
      <c r="I246">
        <f t="shared" si="14"/>
        <v>0.9661739930172879</v>
      </c>
      <c r="K246">
        <v>48.8</v>
      </c>
      <c r="L246">
        <f t="shared" si="15"/>
        <v>0.23860402179628135</v>
      </c>
    </row>
    <row r="247" spans="1:12" x14ac:dyDescent="0.25">
      <c r="A247">
        <v>246</v>
      </c>
      <c r="B247">
        <v>8337.7430000000004</v>
      </c>
      <c r="C247">
        <v>253.18</v>
      </c>
      <c r="D247">
        <f t="shared" si="12"/>
        <v>8327.6159876312468</v>
      </c>
      <c r="E247">
        <v>246</v>
      </c>
      <c r="F247">
        <v>20106.776999999998</v>
      </c>
      <c r="G247">
        <v>194.07</v>
      </c>
      <c r="H247">
        <f t="shared" si="13"/>
        <v>19912.706999999999</v>
      </c>
      <c r="I247">
        <f t="shared" si="14"/>
        <v>0.97081361724745163</v>
      </c>
      <c r="K247">
        <v>49</v>
      </c>
      <c r="L247">
        <f t="shared" si="15"/>
        <v>0.27026899490924872</v>
      </c>
    </row>
    <row r="248" spans="1:12" x14ac:dyDescent="0.25">
      <c r="A248">
        <v>247</v>
      </c>
      <c r="B248">
        <v>8397.33</v>
      </c>
      <c r="C248">
        <v>256.27199999999999</v>
      </c>
      <c r="D248">
        <f t="shared" si="12"/>
        <v>8149.6992021331162</v>
      </c>
      <c r="E248">
        <v>247</v>
      </c>
      <c r="F248">
        <v>20686.414000000001</v>
      </c>
      <c r="G248">
        <v>196.803</v>
      </c>
      <c r="H248">
        <f t="shared" si="13"/>
        <v>20489.611000000001</v>
      </c>
      <c r="I248">
        <f t="shared" si="14"/>
        <v>0.99893969066602428</v>
      </c>
      <c r="K248">
        <v>49.2</v>
      </c>
      <c r="L248">
        <f t="shared" si="15"/>
        <v>0.24313011427067593</v>
      </c>
    </row>
    <row r="249" spans="1:12" x14ac:dyDescent="0.25">
      <c r="A249">
        <v>248</v>
      </c>
      <c r="B249">
        <v>8217.8590000000004</v>
      </c>
      <c r="C249">
        <v>253.38800000000001</v>
      </c>
      <c r="D249">
        <f t="shared" si="12"/>
        <v>8193.451563336248</v>
      </c>
      <c r="E249">
        <v>248</v>
      </c>
      <c r="F249">
        <v>20137.298999999999</v>
      </c>
      <c r="G249">
        <v>199.166</v>
      </c>
      <c r="H249">
        <f t="shared" si="13"/>
        <v>19938.132999999998</v>
      </c>
      <c r="I249">
        <f t="shared" si="14"/>
        <v>0.97205322304450037</v>
      </c>
      <c r="K249">
        <v>49.4</v>
      </c>
      <c r="L249">
        <f t="shared" si="15"/>
        <v>0.24980396522309209</v>
      </c>
    </row>
    <row r="250" spans="1:12" x14ac:dyDescent="0.25">
      <c r="A250">
        <v>249</v>
      </c>
      <c r="B250">
        <v>8286.3349999999991</v>
      </c>
      <c r="C250">
        <v>255.184</v>
      </c>
      <c r="D250">
        <f t="shared" si="12"/>
        <v>8332.901222701501</v>
      </c>
      <c r="E250">
        <v>249</v>
      </c>
      <c r="F250">
        <v>19962.960999999999</v>
      </c>
      <c r="G250">
        <v>194.357</v>
      </c>
      <c r="H250">
        <f t="shared" si="13"/>
        <v>19768.603999999999</v>
      </c>
      <c r="I250">
        <f t="shared" si="14"/>
        <v>0.96378809556995149</v>
      </c>
      <c r="K250">
        <v>49.6</v>
      </c>
      <c r="L250">
        <f t="shared" si="15"/>
        <v>0.27107518845257761</v>
      </c>
    </row>
    <row r="251" spans="1:12" x14ac:dyDescent="0.25">
      <c r="A251">
        <v>250</v>
      </c>
      <c r="B251">
        <v>8177.1019999999999</v>
      </c>
      <c r="C251">
        <v>251.68899999999999</v>
      </c>
      <c r="D251">
        <f t="shared" si="12"/>
        <v>8248.376621940286</v>
      </c>
      <c r="E251">
        <v>250</v>
      </c>
      <c r="F251">
        <v>19905.133000000002</v>
      </c>
      <c r="G251">
        <v>196.892</v>
      </c>
      <c r="H251">
        <f t="shared" si="13"/>
        <v>19708.241000000002</v>
      </c>
      <c r="I251">
        <f t="shared" si="14"/>
        <v>0.96084518969693755</v>
      </c>
      <c r="K251">
        <v>49.8</v>
      </c>
      <c r="L251">
        <f t="shared" si="15"/>
        <v>0.25818206516092657</v>
      </c>
    </row>
    <row r="252" spans="1:12" x14ac:dyDescent="0.25">
      <c r="A252">
        <v>251</v>
      </c>
      <c r="B252">
        <v>8269.3979999999992</v>
      </c>
      <c r="C252">
        <v>246.31100000000001</v>
      </c>
      <c r="D252">
        <f t="shared" si="12"/>
        <v>8184.3614581943393</v>
      </c>
      <c r="E252">
        <v>251</v>
      </c>
      <c r="F252">
        <v>20304.923999999999</v>
      </c>
      <c r="G252">
        <v>197.745</v>
      </c>
      <c r="H252">
        <f t="shared" si="13"/>
        <v>20107.179</v>
      </c>
      <c r="I252">
        <f t="shared" si="14"/>
        <v>0.98029480259173196</v>
      </c>
      <c r="K252">
        <v>50</v>
      </c>
      <c r="L252">
        <f t="shared" si="15"/>
        <v>0.24841738847178871</v>
      </c>
    </row>
    <row r="253" spans="1:12" x14ac:dyDescent="0.25">
      <c r="A253">
        <v>252</v>
      </c>
      <c r="B253">
        <v>8106.0529999999999</v>
      </c>
      <c r="C253">
        <v>257.976</v>
      </c>
      <c r="D253">
        <f t="shared" si="12"/>
        <v>8282.3866606144711</v>
      </c>
      <c r="E253">
        <v>252</v>
      </c>
      <c r="F253">
        <v>19633.853999999999</v>
      </c>
      <c r="G253">
        <v>198.06399999999999</v>
      </c>
      <c r="H253">
        <f t="shared" si="13"/>
        <v>19435.79</v>
      </c>
      <c r="I253">
        <f t="shared" si="14"/>
        <v>0.94756225730443633</v>
      </c>
      <c r="K253">
        <v>50.2</v>
      </c>
      <c r="L253">
        <f t="shared" si="15"/>
        <v>0.26336985212272312</v>
      </c>
    </row>
    <row r="254" spans="1:12" x14ac:dyDescent="0.25">
      <c r="A254">
        <v>253</v>
      </c>
      <c r="B254">
        <v>8076.0870000000004</v>
      </c>
      <c r="C254">
        <v>256.43200000000002</v>
      </c>
      <c r="D254">
        <f t="shared" si="12"/>
        <v>8356.0242127749389</v>
      </c>
      <c r="E254">
        <v>253</v>
      </c>
      <c r="F254">
        <v>19391.465</v>
      </c>
      <c r="G254">
        <v>196.72</v>
      </c>
      <c r="H254">
        <f t="shared" si="13"/>
        <v>19194.744999999999</v>
      </c>
      <c r="I254">
        <f t="shared" si="14"/>
        <v>0.93581047647577176</v>
      </c>
      <c r="K254">
        <v>50.4</v>
      </c>
      <c r="L254">
        <f t="shared" si="15"/>
        <v>0.27460229842060552</v>
      </c>
    </row>
    <row r="255" spans="1:12" x14ac:dyDescent="0.25">
      <c r="A255">
        <v>254</v>
      </c>
      <c r="B255">
        <v>8096.4080000000004</v>
      </c>
      <c r="C255">
        <v>259.33999999999997</v>
      </c>
      <c r="D255">
        <f t="shared" si="12"/>
        <v>8728.6521675235781</v>
      </c>
      <c r="E255">
        <v>254</v>
      </c>
      <c r="F255">
        <v>18615.166000000001</v>
      </c>
      <c r="G255">
        <v>198.93</v>
      </c>
      <c r="H255">
        <f t="shared" si="13"/>
        <v>18416.236000000001</v>
      </c>
      <c r="I255">
        <f t="shared" si="14"/>
        <v>0.89785545919209986</v>
      </c>
      <c r="K255">
        <v>50.6</v>
      </c>
      <c r="L255">
        <f t="shared" si="15"/>
        <v>0.33144182347275453</v>
      </c>
    </row>
    <row r="256" spans="1:12" x14ac:dyDescent="0.25">
      <c r="A256">
        <v>255</v>
      </c>
      <c r="B256">
        <v>8380.9760000000006</v>
      </c>
      <c r="C256">
        <v>252.22300000000001</v>
      </c>
      <c r="D256">
        <f t="shared" si="12"/>
        <v>8612.4052927776265</v>
      </c>
      <c r="E256">
        <v>255</v>
      </c>
      <c r="F256">
        <v>19556.859</v>
      </c>
      <c r="G256">
        <v>197.369</v>
      </c>
      <c r="H256">
        <f t="shared" si="13"/>
        <v>19359.490000000002</v>
      </c>
      <c r="I256">
        <f t="shared" si="14"/>
        <v>0.94384236733689042</v>
      </c>
      <c r="K256">
        <v>50.8</v>
      </c>
      <c r="L256">
        <f t="shared" si="15"/>
        <v>0.31370988182652548</v>
      </c>
    </row>
    <row r="257" spans="1:12" x14ac:dyDescent="0.25">
      <c r="A257">
        <v>256</v>
      </c>
      <c r="B257">
        <v>8300.0730000000003</v>
      </c>
      <c r="C257">
        <v>257.79599999999999</v>
      </c>
      <c r="D257">
        <f t="shared" si="12"/>
        <v>8388.1848560759427</v>
      </c>
      <c r="E257">
        <v>256</v>
      </c>
      <c r="F257">
        <v>19863.936000000002</v>
      </c>
      <c r="G257">
        <v>198.41399999999999</v>
      </c>
      <c r="H257">
        <f t="shared" si="13"/>
        <v>19665.522000000001</v>
      </c>
      <c r="I257">
        <f t="shared" si="14"/>
        <v>0.95876249009636616</v>
      </c>
      <c r="K257">
        <v>51</v>
      </c>
      <c r="L257">
        <f t="shared" si="15"/>
        <v>0.27950798428583729</v>
      </c>
    </row>
    <row r="258" spans="1:12" x14ac:dyDescent="0.25">
      <c r="A258">
        <v>257</v>
      </c>
      <c r="B258">
        <v>8107.51</v>
      </c>
      <c r="C258">
        <v>256.05799999999999</v>
      </c>
      <c r="D258">
        <f t="shared" ref="D258:D321" si="16">(B258-C258)/I258</f>
        <v>8470.009265156441</v>
      </c>
      <c r="E258">
        <v>257</v>
      </c>
      <c r="F258">
        <v>19212.127</v>
      </c>
      <c r="G258">
        <v>198.69399999999999</v>
      </c>
      <c r="H258">
        <f t="shared" ref="H258:H321" si="17">F258-G258</f>
        <v>19013.433000000001</v>
      </c>
      <c r="I258">
        <f t="shared" ref="I258:I321" si="18">H258/AVERAGE(H:H)</f>
        <v>0.9269708868323161</v>
      </c>
      <c r="K258">
        <v>51.2</v>
      </c>
      <c r="L258">
        <f t="shared" ref="L258:L321" si="19">(D258-$J$2)/$J$2</f>
        <v>0.29198922862228427</v>
      </c>
    </row>
    <row r="259" spans="1:12" x14ac:dyDescent="0.25">
      <c r="A259">
        <v>258</v>
      </c>
      <c r="B259">
        <v>8211.5630000000001</v>
      </c>
      <c r="C259">
        <v>261.24799999999999</v>
      </c>
      <c r="D259">
        <f t="shared" si="16"/>
        <v>8756.6449765014695</v>
      </c>
      <c r="E259">
        <v>258</v>
      </c>
      <c r="F259">
        <v>18817.776999999998</v>
      </c>
      <c r="G259">
        <v>195.14599999999999</v>
      </c>
      <c r="H259">
        <f t="shared" si="17"/>
        <v>18622.630999999998</v>
      </c>
      <c r="I259">
        <f t="shared" si="18"/>
        <v>0.90791793219146577</v>
      </c>
      <c r="K259">
        <v>51.4</v>
      </c>
      <c r="L259">
        <f t="shared" si="19"/>
        <v>0.3357117606766129</v>
      </c>
    </row>
    <row r="260" spans="1:12" x14ac:dyDescent="0.25">
      <c r="A260">
        <v>259</v>
      </c>
      <c r="B260">
        <v>8153.7719999999999</v>
      </c>
      <c r="C260">
        <v>255.43199999999999</v>
      </c>
      <c r="D260">
        <f t="shared" si="16"/>
        <v>8568.5937210870015</v>
      </c>
      <c r="E260">
        <v>259</v>
      </c>
      <c r="F260">
        <v>19105.241999999998</v>
      </c>
      <c r="G260">
        <v>198.32499999999999</v>
      </c>
      <c r="H260">
        <f t="shared" si="17"/>
        <v>18906.916999999998</v>
      </c>
      <c r="I260">
        <f t="shared" si="18"/>
        <v>0.92177786193345457</v>
      </c>
      <c r="K260">
        <v>51.6</v>
      </c>
      <c r="L260">
        <f t="shared" si="19"/>
        <v>0.3070269990879958</v>
      </c>
    </row>
    <row r="261" spans="1:12" x14ac:dyDescent="0.25">
      <c r="A261">
        <v>260</v>
      </c>
      <c r="B261">
        <v>8360.4950000000008</v>
      </c>
      <c r="C261">
        <v>256.30099999999999</v>
      </c>
      <c r="D261">
        <f t="shared" si="16"/>
        <v>8521.9925767773784</v>
      </c>
      <c r="E261">
        <v>260</v>
      </c>
      <c r="F261">
        <v>19700.458999999999</v>
      </c>
      <c r="G261">
        <v>194.68799999999999</v>
      </c>
      <c r="H261">
        <f t="shared" si="17"/>
        <v>19505.771000000001</v>
      </c>
      <c r="I261">
        <f t="shared" si="18"/>
        <v>0.95097407407794654</v>
      </c>
      <c r="K261">
        <v>51.8</v>
      </c>
      <c r="L261">
        <f t="shared" si="19"/>
        <v>0.29991860350014354</v>
      </c>
    </row>
    <row r="262" spans="1:12" x14ac:dyDescent="0.25">
      <c r="A262">
        <v>261</v>
      </c>
      <c r="B262">
        <v>8051.9849999999997</v>
      </c>
      <c r="C262">
        <v>259.13099999999997</v>
      </c>
      <c r="D262">
        <f t="shared" si="16"/>
        <v>8480.4426537050931</v>
      </c>
      <c r="E262">
        <v>261</v>
      </c>
      <c r="F262">
        <v>19044.197</v>
      </c>
      <c r="G262">
        <v>195.88499999999999</v>
      </c>
      <c r="H262">
        <f t="shared" si="17"/>
        <v>18848.312000000002</v>
      </c>
      <c r="I262">
        <f t="shared" si="18"/>
        <v>0.91892066466545974</v>
      </c>
      <c r="K262">
        <v>52</v>
      </c>
      <c r="L262">
        <f t="shared" si="19"/>
        <v>0.29358070570346556</v>
      </c>
    </row>
    <row r="263" spans="1:12" x14ac:dyDescent="0.25">
      <c r="A263">
        <v>262</v>
      </c>
      <c r="B263">
        <v>8229.7090000000007</v>
      </c>
      <c r="C263">
        <v>254.864</v>
      </c>
      <c r="D263">
        <f t="shared" si="16"/>
        <v>8623.1104250113422</v>
      </c>
      <c r="E263">
        <v>262</v>
      </c>
      <c r="F263">
        <v>19163.650000000001</v>
      </c>
      <c r="G263">
        <v>194.28700000000001</v>
      </c>
      <c r="H263">
        <f t="shared" si="17"/>
        <v>18969.363000000001</v>
      </c>
      <c r="I263">
        <f t="shared" si="18"/>
        <v>0.92482232129011754</v>
      </c>
      <c r="K263">
        <v>52.2</v>
      </c>
      <c r="L263">
        <f t="shared" si="19"/>
        <v>0.31534280985575858</v>
      </c>
    </row>
    <row r="264" spans="1:12" x14ac:dyDescent="0.25">
      <c r="A264">
        <v>263</v>
      </c>
      <c r="B264">
        <v>7781.34</v>
      </c>
      <c r="C264">
        <v>260.214</v>
      </c>
      <c r="D264">
        <f t="shared" si="16"/>
        <v>8218.1515002281576</v>
      </c>
      <c r="E264">
        <v>263</v>
      </c>
      <c r="F264">
        <v>18968.565999999999</v>
      </c>
      <c r="G264">
        <v>196.88499999999999</v>
      </c>
      <c r="H264">
        <f t="shared" si="17"/>
        <v>18771.681</v>
      </c>
      <c r="I264">
        <f t="shared" si="18"/>
        <v>0.91518463729844779</v>
      </c>
      <c r="K264">
        <v>52.4</v>
      </c>
      <c r="L264">
        <f t="shared" si="19"/>
        <v>0.25357161782097953</v>
      </c>
    </row>
    <row r="265" spans="1:12" x14ac:dyDescent="0.25">
      <c r="A265">
        <v>264</v>
      </c>
      <c r="B265">
        <v>7741.1360000000004</v>
      </c>
      <c r="C265">
        <v>261.96100000000001</v>
      </c>
      <c r="D265">
        <f t="shared" si="16"/>
        <v>8628.3031596302699</v>
      </c>
      <c r="E265">
        <v>264</v>
      </c>
      <c r="F265">
        <v>17975.268</v>
      </c>
      <c r="G265">
        <v>195.637</v>
      </c>
      <c r="H265">
        <f t="shared" si="17"/>
        <v>17779.631000000001</v>
      </c>
      <c r="I265">
        <f t="shared" si="18"/>
        <v>0.86681875469944536</v>
      </c>
      <c r="K265">
        <v>52.6</v>
      </c>
      <c r="L265">
        <f t="shared" si="19"/>
        <v>0.31613489366401926</v>
      </c>
    </row>
    <row r="266" spans="1:12" x14ac:dyDescent="0.25">
      <c r="A266">
        <v>265</v>
      </c>
      <c r="B266">
        <v>7900.5680000000002</v>
      </c>
      <c r="C266">
        <v>262.29599999999999</v>
      </c>
      <c r="D266">
        <f t="shared" si="16"/>
        <v>8697.5089307926046</v>
      </c>
      <c r="E266">
        <v>265</v>
      </c>
      <c r="F266">
        <v>18211.893</v>
      </c>
      <c r="G266">
        <v>198.535</v>
      </c>
      <c r="H266">
        <f t="shared" si="17"/>
        <v>18013.358</v>
      </c>
      <c r="I266">
        <f t="shared" si="18"/>
        <v>0.87821375761483966</v>
      </c>
      <c r="K266">
        <v>52.8</v>
      </c>
      <c r="L266">
        <f t="shared" si="19"/>
        <v>0.3266913296844684</v>
      </c>
    </row>
    <row r="267" spans="1:12" x14ac:dyDescent="0.25">
      <c r="A267">
        <v>266</v>
      </c>
      <c r="B267">
        <v>7753.0529999999999</v>
      </c>
      <c r="C267">
        <v>259.35000000000002</v>
      </c>
      <c r="D267">
        <f t="shared" si="16"/>
        <v>8618.0240472967616</v>
      </c>
      <c r="E267">
        <v>266</v>
      </c>
      <c r="F267">
        <v>18030.726999999999</v>
      </c>
      <c r="G267">
        <v>195.31200000000001</v>
      </c>
      <c r="H267">
        <f t="shared" si="17"/>
        <v>17835.414999999997</v>
      </c>
      <c r="I267">
        <f t="shared" si="18"/>
        <v>0.86953841842093371</v>
      </c>
      <c r="K267">
        <v>53</v>
      </c>
      <c r="L267">
        <f t="shared" si="19"/>
        <v>0.31456694940340035</v>
      </c>
    </row>
    <row r="268" spans="1:12" x14ac:dyDescent="0.25">
      <c r="A268">
        <v>267</v>
      </c>
      <c r="B268">
        <v>7943.2330000000002</v>
      </c>
      <c r="C268">
        <v>255.476</v>
      </c>
      <c r="D268">
        <f t="shared" si="16"/>
        <v>8857.3349997520745</v>
      </c>
      <c r="E268">
        <v>267</v>
      </c>
      <c r="F268">
        <v>17998.535</v>
      </c>
      <c r="G268">
        <v>195.624</v>
      </c>
      <c r="H268">
        <f t="shared" si="17"/>
        <v>17802.911</v>
      </c>
      <c r="I268">
        <f t="shared" si="18"/>
        <v>0.86795373554406474</v>
      </c>
      <c r="K268">
        <v>53.2</v>
      </c>
      <c r="L268">
        <f t="shared" si="19"/>
        <v>0.35107070792176759</v>
      </c>
    </row>
    <row r="269" spans="1:12" x14ac:dyDescent="0.25">
      <c r="A269">
        <v>268</v>
      </c>
      <c r="B269">
        <v>7808.65</v>
      </c>
      <c r="C269">
        <v>263.64999999999998</v>
      </c>
      <c r="D269">
        <f t="shared" si="16"/>
        <v>8615.5770037770799</v>
      </c>
      <c r="E269">
        <v>268</v>
      </c>
      <c r="F269">
        <v>18159.357</v>
      </c>
      <c r="G269">
        <v>196.75200000000001</v>
      </c>
      <c r="H269">
        <f t="shared" si="17"/>
        <v>17962.605</v>
      </c>
      <c r="I269">
        <f t="shared" si="18"/>
        <v>0.87573937261454016</v>
      </c>
      <c r="K269">
        <v>53.4</v>
      </c>
      <c r="L269">
        <f t="shared" si="19"/>
        <v>0.31419368489206095</v>
      </c>
    </row>
    <row r="270" spans="1:12" x14ac:dyDescent="0.25">
      <c r="A270">
        <v>269</v>
      </c>
      <c r="B270">
        <v>7639.0680000000002</v>
      </c>
      <c r="C270">
        <v>257.13600000000002</v>
      </c>
      <c r="D270">
        <f t="shared" si="16"/>
        <v>8053.918596568592</v>
      </c>
      <c r="E270">
        <v>269</v>
      </c>
      <c r="F270">
        <v>19002.254000000001</v>
      </c>
      <c r="G270">
        <v>202.28</v>
      </c>
      <c r="H270">
        <f t="shared" si="17"/>
        <v>18799.974000000002</v>
      </c>
      <c r="I270">
        <f t="shared" si="18"/>
        <v>0.91656401930174769</v>
      </c>
      <c r="K270">
        <v>53.6</v>
      </c>
      <c r="L270">
        <f t="shared" si="19"/>
        <v>0.22852003453801825</v>
      </c>
    </row>
    <row r="271" spans="1:12" x14ac:dyDescent="0.25">
      <c r="A271">
        <v>270</v>
      </c>
      <c r="B271">
        <v>7658.2870000000003</v>
      </c>
      <c r="C271">
        <v>259.09199999999998</v>
      </c>
      <c r="D271">
        <f t="shared" si="16"/>
        <v>8378.3257381767216</v>
      </c>
      <c r="E271">
        <v>270</v>
      </c>
      <c r="F271">
        <v>18312.960999999999</v>
      </c>
      <c r="G271">
        <v>198.65600000000001</v>
      </c>
      <c r="H271">
        <f t="shared" si="17"/>
        <v>18114.305</v>
      </c>
      <c r="I271">
        <f t="shared" si="18"/>
        <v>0.88313527442419559</v>
      </c>
      <c r="K271">
        <v>53.8</v>
      </c>
      <c r="L271">
        <f t="shared" si="19"/>
        <v>0.27800410468774628</v>
      </c>
    </row>
    <row r="272" spans="1:12" x14ac:dyDescent="0.25">
      <c r="A272">
        <v>271</v>
      </c>
      <c r="B272">
        <v>7762.9610000000002</v>
      </c>
      <c r="C272">
        <v>255.767</v>
      </c>
      <c r="D272">
        <f t="shared" si="16"/>
        <v>8493.7641679989574</v>
      </c>
      <c r="E272">
        <v>271</v>
      </c>
      <c r="F272">
        <v>18324.974999999999</v>
      </c>
      <c r="G272">
        <v>196.05699999999999</v>
      </c>
      <c r="H272">
        <f t="shared" si="17"/>
        <v>18128.917999999998</v>
      </c>
      <c r="I272">
        <f t="shared" si="18"/>
        <v>0.88384770892086317</v>
      </c>
      <c r="K272">
        <v>54</v>
      </c>
      <c r="L272">
        <f t="shared" si="19"/>
        <v>0.29561272862549631</v>
      </c>
    </row>
    <row r="273" spans="1:12" x14ac:dyDescent="0.25">
      <c r="A273">
        <v>272</v>
      </c>
      <c r="B273">
        <v>7828.5730000000003</v>
      </c>
      <c r="C273">
        <v>264.81599999999997</v>
      </c>
      <c r="D273">
        <f t="shared" si="16"/>
        <v>8563.0611162661535</v>
      </c>
      <c r="E273">
        <v>272</v>
      </c>
      <c r="F273">
        <v>18316.307000000001</v>
      </c>
      <c r="G273">
        <v>198.61099999999999</v>
      </c>
      <c r="H273">
        <f t="shared" si="17"/>
        <v>18117.696</v>
      </c>
      <c r="I273">
        <f t="shared" si="18"/>
        <v>0.88330059745014511</v>
      </c>
      <c r="K273">
        <v>54.2</v>
      </c>
      <c r="L273">
        <f t="shared" si="19"/>
        <v>0.3061830725218036</v>
      </c>
    </row>
    <row r="274" spans="1:12" x14ac:dyDescent="0.25">
      <c r="A274">
        <v>273</v>
      </c>
      <c r="B274">
        <v>7915.0150000000003</v>
      </c>
      <c r="C274">
        <v>258.005</v>
      </c>
      <c r="D274">
        <f t="shared" si="16"/>
        <v>8603.8933293197369</v>
      </c>
      <c r="E274">
        <v>273</v>
      </c>
      <c r="F274">
        <v>18451.776999999998</v>
      </c>
      <c r="G274">
        <v>197.75200000000001</v>
      </c>
      <c r="H274">
        <f t="shared" si="17"/>
        <v>18254.024999999998</v>
      </c>
      <c r="I274">
        <f t="shared" si="18"/>
        <v>0.8899471096308208</v>
      </c>
      <c r="K274">
        <v>54.4</v>
      </c>
      <c r="L274">
        <f t="shared" si="19"/>
        <v>0.31241149303405269</v>
      </c>
    </row>
    <row r="275" spans="1:12" x14ac:dyDescent="0.25">
      <c r="A275">
        <v>274</v>
      </c>
      <c r="B275">
        <v>8161.2079999999996</v>
      </c>
      <c r="C275">
        <v>255.82</v>
      </c>
      <c r="D275">
        <f t="shared" si="16"/>
        <v>8881.047029288362</v>
      </c>
      <c r="E275">
        <v>274</v>
      </c>
      <c r="F275">
        <v>18450.400000000001</v>
      </c>
      <c r="G275">
        <v>192.38900000000001</v>
      </c>
      <c r="H275">
        <f t="shared" si="17"/>
        <v>18258.011000000002</v>
      </c>
      <c r="I275">
        <f t="shared" si="18"/>
        <v>0.89014144097303116</v>
      </c>
      <c r="K275">
        <v>54.6</v>
      </c>
      <c r="L275">
        <f t="shared" si="19"/>
        <v>0.35468766816237612</v>
      </c>
    </row>
    <row r="276" spans="1:12" x14ac:dyDescent="0.25">
      <c r="A276">
        <v>275</v>
      </c>
      <c r="B276">
        <v>8168.35</v>
      </c>
      <c r="C276">
        <v>252.417</v>
      </c>
      <c r="D276">
        <f t="shared" si="16"/>
        <v>8913.0539981053444</v>
      </c>
      <c r="E276">
        <v>275</v>
      </c>
      <c r="F276">
        <v>18413.662</v>
      </c>
      <c r="G276">
        <v>196.94900000000001</v>
      </c>
      <c r="H276">
        <f t="shared" si="17"/>
        <v>18216.713</v>
      </c>
      <c r="I276">
        <f t="shared" si="18"/>
        <v>0.88812802005717639</v>
      </c>
      <c r="K276">
        <v>54.8</v>
      </c>
      <c r="L276">
        <f t="shared" si="19"/>
        <v>0.35956991299326496</v>
      </c>
    </row>
    <row r="277" spans="1:12" x14ac:dyDescent="0.25">
      <c r="A277">
        <v>276</v>
      </c>
      <c r="B277">
        <v>7861.5339999999997</v>
      </c>
      <c r="C277">
        <v>247.714</v>
      </c>
      <c r="D277">
        <f t="shared" si="16"/>
        <v>8318.7672589934136</v>
      </c>
      <c r="E277">
        <v>276</v>
      </c>
      <c r="F277">
        <v>18968.789000000001</v>
      </c>
      <c r="G277">
        <v>195.59899999999999</v>
      </c>
      <c r="H277">
        <f t="shared" si="17"/>
        <v>18773.190000000002</v>
      </c>
      <c r="I277">
        <f t="shared" si="18"/>
        <v>0.91525820628876275</v>
      </c>
      <c r="K277">
        <v>55</v>
      </c>
      <c r="L277">
        <f t="shared" si="19"/>
        <v>0.26891923698937109</v>
      </c>
    </row>
    <row r="278" spans="1:12" x14ac:dyDescent="0.25">
      <c r="A278">
        <v>277</v>
      </c>
      <c r="B278">
        <v>7965.7330000000002</v>
      </c>
      <c r="C278">
        <v>254.21799999999999</v>
      </c>
      <c r="D278">
        <f t="shared" si="16"/>
        <v>8735.581091820186</v>
      </c>
      <c r="E278">
        <v>277</v>
      </c>
      <c r="F278">
        <v>18304.521000000001</v>
      </c>
      <c r="G278">
        <v>197.69399999999999</v>
      </c>
      <c r="H278">
        <f t="shared" si="17"/>
        <v>18106.827000000001</v>
      </c>
      <c r="I278">
        <f t="shared" si="18"/>
        <v>0.88277069595529256</v>
      </c>
      <c r="K278">
        <v>55.2</v>
      </c>
      <c r="L278">
        <f t="shared" si="19"/>
        <v>0.33249874032808591</v>
      </c>
    </row>
    <row r="279" spans="1:12" x14ac:dyDescent="0.25">
      <c r="A279">
        <v>278</v>
      </c>
      <c r="B279">
        <v>7627.0870000000004</v>
      </c>
      <c r="C279">
        <v>257.40800000000002</v>
      </c>
      <c r="D279">
        <f t="shared" si="16"/>
        <v>8020.3899738609725</v>
      </c>
      <c r="E279">
        <v>278</v>
      </c>
      <c r="F279">
        <v>19043.822</v>
      </c>
      <c r="G279">
        <v>196.59200000000001</v>
      </c>
      <c r="H279">
        <f t="shared" si="17"/>
        <v>18847.23</v>
      </c>
      <c r="I279">
        <f t="shared" si="18"/>
        <v>0.91886791340799057</v>
      </c>
      <c r="K279">
        <v>55.4</v>
      </c>
      <c r="L279">
        <f t="shared" si="19"/>
        <v>0.22340568129085156</v>
      </c>
    </row>
    <row r="280" spans="1:12" x14ac:dyDescent="0.25">
      <c r="A280">
        <v>279</v>
      </c>
      <c r="B280">
        <v>7781.6750000000002</v>
      </c>
      <c r="C280">
        <v>254.57300000000001</v>
      </c>
      <c r="D280">
        <f t="shared" si="16"/>
        <v>8536.6783038501817</v>
      </c>
      <c r="E280">
        <v>279</v>
      </c>
      <c r="F280">
        <v>18282.030999999999</v>
      </c>
      <c r="G280">
        <v>196.41399999999999</v>
      </c>
      <c r="H280">
        <f t="shared" si="17"/>
        <v>18085.616999999998</v>
      </c>
      <c r="I280">
        <f t="shared" si="18"/>
        <v>0.88173663479917641</v>
      </c>
      <c r="K280">
        <v>55.6</v>
      </c>
      <c r="L280">
        <f t="shared" si="19"/>
        <v>0.30215871925427878</v>
      </c>
    </row>
    <row r="281" spans="1:12" x14ac:dyDescent="0.25">
      <c r="A281">
        <v>280</v>
      </c>
      <c r="B281">
        <v>7848.2820000000002</v>
      </c>
      <c r="C281">
        <v>251.48500000000001</v>
      </c>
      <c r="D281">
        <f t="shared" si="16"/>
        <v>8970.2277639934709</v>
      </c>
      <c r="E281">
        <v>280</v>
      </c>
      <c r="F281">
        <v>17567.166000000001</v>
      </c>
      <c r="G281">
        <v>196.29900000000001</v>
      </c>
      <c r="H281">
        <f t="shared" si="17"/>
        <v>17370.867000000002</v>
      </c>
      <c r="I281">
        <f t="shared" si="18"/>
        <v>0.8468900901818317</v>
      </c>
      <c r="K281">
        <v>55.8</v>
      </c>
      <c r="L281">
        <f t="shared" si="19"/>
        <v>0.36829102384152651</v>
      </c>
    </row>
    <row r="282" spans="1:12" x14ac:dyDescent="0.25">
      <c r="A282">
        <v>281</v>
      </c>
      <c r="B282">
        <v>7726.223</v>
      </c>
      <c r="C282">
        <v>251.083</v>
      </c>
      <c r="D282">
        <f t="shared" si="16"/>
        <v>8432.7793365986727</v>
      </c>
      <c r="E282">
        <v>281</v>
      </c>
      <c r="F282">
        <v>18377.528999999999</v>
      </c>
      <c r="G282">
        <v>195.471</v>
      </c>
      <c r="H282">
        <f t="shared" si="17"/>
        <v>18182.057999999997</v>
      </c>
      <c r="I282">
        <f t="shared" si="18"/>
        <v>0.88643846846051444</v>
      </c>
      <c r="K282">
        <v>56</v>
      </c>
      <c r="L282">
        <f t="shared" si="19"/>
        <v>0.28631028953577248</v>
      </c>
    </row>
    <row r="283" spans="1:12" x14ac:dyDescent="0.25">
      <c r="A283">
        <v>282</v>
      </c>
      <c r="B283">
        <v>7653.17</v>
      </c>
      <c r="C283">
        <v>248.95599999999999</v>
      </c>
      <c r="D283">
        <f t="shared" si="16"/>
        <v>8502.5625915471501</v>
      </c>
      <c r="E283">
        <v>282</v>
      </c>
      <c r="F283">
        <v>18059.425999999999</v>
      </c>
      <c r="G283">
        <v>197.69399999999999</v>
      </c>
      <c r="H283">
        <f t="shared" si="17"/>
        <v>17861.732</v>
      </c>
      <c r="I283">
        <f t="shared" si="18"/>
        <v>0.87082146356216461</v>
      </c>
      <c r="K283">
        <v>56.2</v>
      </c>
      <c r="L283">
        <f t="shared" si="19"/>
        <v>0.29695481316132843</v>
      </c>
    </row>
    <row r="284" spans="1:12" x14ac:dyDescent="0.25">
      <c r="A284">
        <v>283</v>
      </c>
      <c r="B284">
        <v>7725.3149999999996</v>
      </c>
      <c r="C284">
        <v>251.529</v>
      </c>
      <c r="D284">
        <f t="shared" si="16"/>
        <v>8849.1083393567624</v>
      </c>
      <c r="E284">
        <v>283</v>
      </c>
      <c r="F284">
        <v>17516.893</v>
      </c>
      <c r="G284">
        <v>193.39500000000001</v>
      </c>
      <c r="H284">
        <f t="shared" si="17"/>
        <v>17323.498</v>
      </c>
      <c r="I284">
        <f t="shared" si="18"/>
        <v>0.84458068693317256</v>
      </c>
      <c r="K284">
        <v>56.4</v>
      </c>
      <c r="L284">
        <f t="shared" si="19"/>
        <v>0.34981583838319447</v>
      </c>
    </row>
    <row r="285" spans="1:12" x14ac:dyDescent="0.25">
      <c r="A285">
        <v>284</v>
      </c>
      <c r="B285">
        <v>7616.9080000000004</v>
      </c>
      <c r="C285">
        <v>252.81100000000001</v>
      </c>
      <c r="D285">
        <f t="shared" si="16"/>
        <v>8194.8135985228455</v>
      </c>
      <c r="E285">
        <v>284</v>
      </c>
      <c r="F285">
        <v>18626.809000000001</v>
      </c>
      <c r="G285">
        <v>194.70699999999999</v>
      </c>
      <c r="H285">
        <f t="shared" si="17"/>
        <v>18432.102000000003</v>
      </c>
      <c r="I285">
        <f t="shared" si="18"/>
        <v>0.89862898179006956</v>
      </c>
      <c r="K285">
        <v>56.6</v>
      </c>
      <c r="L285">
        <f t="shared" si="19"/>
        <v>0.25001172589194137</v>
      </c>
    </row>
    <row r="286" spans="1:12" x14ac:dyDescent="0.25">
      <c r="A286">
        <v>285</v>
      </c>
      <c r="B286">
        <v>7181.1549999999997</v>
      </c>
      <c r="C286">
        <v>257.44200000000001</v>
      </c>
      <c r="D286">
        <f t="shared" si="16"/>
        <v>8305.139184467489</v>
      </c>
      <c r="E286">
        <v>285</v>
      </c>
      <c r="F286">
        <v>17298.141</v>
      </c>
      <c r="G286">
        <v>198.51599999999999</v>
      </c>
      <c r="H286">
        <f t="shared" si="17"/>
        <v>17099.625</v>
      </c>
      <c r="I286">
        <f t="shared" si="18"/>
        <v>0.8336661007378332</v>
      </c>
      <c r="K286">
        <v>56.8</v>
      </c>
      <c r="L286">
        <f t="shared" si="19"/>
        <v>0.26684045231002146</v>
      </c>
    </row>
    <row r="287" spans="1:12" x14ac:dyDescent="0.25">
      <c r="A287">
        <v>286</v>
      </c>
      <c r="B287">
        <v>7644.01</v>
      </c>
      <c r="C287">
        <v>256.37400000000002</v>
      </c>
      <c r="D287">
        <f t="shared" si="16"/>
        <v>8480.1564494069062</v>
      </c>
      <c r="E287">
        <v>286</v>
      </c>
      <c r="F287">
        <v>18067.115000000002</v>
      </c>
      <c r="G287">
        <v>198.28700000000001</v>
      </c>
      <c r="H287">
        <f t="shared" si="17"/>
        <v>17868.828000000001</v>
      </c>
      <c r="I287">
        <f t="shared" si="18"/>
        <v>0.87116741820449373</v>
      </c>
      <c r="K287">
        <v>57</v>
      </c>
      <c r="L287">
        <f t="shared" si="19"/>
        <v>0.29353704897785088</v>
      </c>
    </row>
    <row r="288" spans="1:12" x14ac:dyDescent="0.25">
      <c r="A288">
        <v>287</v>
      </c>
      <c r="B288">
        <v>7430.4470000000001</v>
      </c>
      <c r="C288">
        <v>247.45599999999999</v>
      </c>
      <c r="D288">
        <f t="shared" si="16"/>
        <v>8328.602402196324</v>
      </c>
      <c r="E288">
        <v>287</v>
      </c>
      <c r="F288">
        <v>17886.400000000001</v>
      </c>
      <c r="G288">
        <v>196.40799999999999</v>
      </c>
      <c r="H288">
        <f t="shared" si="17"/>
        <v>17689.992000000002</v>
      </c>
      <c r="I288">
        <f t="shared" si="18"/>
        <v>0.86244854215946054</v>
      </c>
      <c r="K288">
        <v>57.2</v>
      </c>
      <c r="L288">
        <f t="shared" si="19"/>
        <v>0.27041945956083752</v>
      </c>
    </row>
    <row r="289" spans="1:12" x14ac:dyDescent="0.25">
      <c r="A289">
        <v>288</v>
      </c>
      <c r="B289">
        <v>7372.6850000000004</v>
      </c>
      <c r="C289">
        <v>250.51</v>
      </c>
      <c r="D289">
        <f t="shared" si="16"/>
        <v>8654.4255126302214</v>
      </c>
      <c r="E289">
        <v>288</v>
      </c>
      <c r="F289">
        <v>17077.873</v>
      </c>
      <c r="G289">
        <v>198.01300000000001</v>
      </c>
      <c r="H289">
        <f t="shared" si="17"/>
        <v>16879.86</v>
      </c>
      <c r="I289">
        <f t="shared" si="18"/>
        <v>0.82295179380837424</v>
      </c>
      <c r="K289">
        <v>57.4</v>
      </c>
      <c r="L289">
        <f t="shared" si="19"/>
        <v>0.32011951725127374</v>
      </c>
    </row>
    <row r="290" spans="1:12" x14ac:dyDescent="0.25">
      <c r="A290">
        <v>289</v>
      </c>
      <c r="B290">
        <v>7455.0290000000005</v>
      </c>
      <c r="C290">
        <v>258.01</v>
      </c>
      <c r="D290">
        <f t="shared" si="16"/>
        <v>8627.8627211149269</v>
      </c>
      <c r="E290">
        <v>289</v>
      </c>
      <c r="F290">
        <v>17306.949000000001</v>
      </c>
      <c r="G290">
        <v>197.191</v>
      </c>
      <c r="H290">
        <f t="shared" si="17"/>
        <v>17109.758000000002</v>
      </c>
      <c r="I290">
        <f t="shared" si="18"/>
        <v>0.8341601196767735</v>
      </c>
      <c r="K290">
        <v>57.6</v>
      </c>
      <c r="L290">
        <f t="shared" si="19"/>
        <v>0.31606771052408644</v>
      </c>
    </row>
    <row r="291" spans="1:12" x14ac:dyDescent="0.25">
      <c r="A291">
        <v>290</v>
      </c>
      <c r="B291">
        <v>7256.3779999999997</v>
      </c>
      <c r="C291">
        <v>256.37400000000002</v>
      </c>
      <c r="D291">
        <f t="shared" si="16"/>
        <v>8612.2338778147841</v>
      </c>
      <c r="E291">
        <v>290</v>
      </c>
      <c r="F291">
        <v>16869.338</v>
      </c>
      <c r="G291">
        <v>197.75200000000001</v>
      </c>
      <c r="H291">
        <f t="shared" si="17"/>
        <v>16671.585999999999</v>
      </c>
      <c r="I291">
        <f t="shared" si="18"/>
        <v>0.81279771303379167</v>
      </c>
      <c r="K291">
        <v>57.8</v>
      </c>
      <c r="L291">
        <f t="shared" si="19"/>
        <v>0.31368373471396821</v>
      </c>
    </row>
    <row r="292" spans="1:12" x14ac:dyDescent="0.25">
      <c r="A292">
        <v>291</v>
      </c>
      <c r="B292">
        <v>7493.6310000000003</v>
      </c>
      <c r="C292">
        <v>251.33</v>
      </c>
      <c r="D292">
        <f t="shared" si="16"/>
        <v>8724.5647489489584</v>
      </c>
      <c r="E292">
        <v>291</v>
      </c>
      <c r="F292">
        <v>17220.344000000001</v>
      </c>
      <c r="G292">
        <v>193.77099999999999</v>
      </c>
      <c r="H292">
        <f t="shared" si="17"/>
        <v>17026.573</v>
      </c>
      <c r="I292">
        <f t="shared" si="18"/>
        <v>0.83010456204963978</v>
      </c>
      <c r="K292">
        <v>58</v>
      </c>
      <c r="L292">
        <f t="shared" si="19"/>
        <v>0.33081834118295306</v>
      </c>
    </row>
    <row r="293" spans="1:12" x14ac:dyDescent="0.25">
      <c r="A293">
        <v>292</v>
      </c>
      <c r="B293">
        <v>7373.2870000000003</v>
      </c>
      <c r="C293">
        <v>257.56799999999998</v>
      </c>
      <c r="D293">
        <f t="shared" si="16"/>
        <v>8704.1065401639753</v>
      </c>
      <c r="E293">
        <v>292</v>
      </c>
      <c r="F293">
        <v>16967.631000000001</v>
      </c>
      <c r="G293">
        <v>199.33099999999999</v>
      </c>
      <c r="H293">
        <f t="shared" si="17"/>
        <v>16768.300000000003</v>
      </c>
      <c r="I293">
        <f t="shared" si="18"/>
        <v>0.81751285639317883</v>
      </c>
      <c r="K293">
        <v>58.2</v>
      </c>
      <c r="L293">
        <f t="shared" si="19"/>
        <v>0.32769770877752724</v>
      </c>
    </row>
    <row r="294" spans="1:12" x14ac:dyDescent="0.25">
      <c r="A294">
        <v>293</v>
      </c>
      <c r="B294">
        <v>7386.0339999999997</v>
      </c>
      <c r="C294">
        <v>259.69400000000002</v>
      </c>
      <c r="D294">
        <f t="shared" si="16"/>
        <v>8570.4169531400003</v>
      </c>
      <c r="E294">
        <v>293</v>
      </c>
      <c r="F294">
        <v>17251.07</v>
      </c>
      <c r="G294">
        <v>195.78299999999999</v>
      </c>
      <c r="H294">
        <f t="shared" si="17"/>
        <v>17055.287</v>
      </c>
      <c r="I294">
        <f t="shared" si="18"/>
        <v>0.83150446926494925</v>
      </c>
      <c r="K294">
        <v>58.4</v>
      </c>
      <c r="L294">
        <f t="shared" si="19"/>
        <v>0.30730510931196492</v>
      </c>
    </row>
    <row r="295" spans="1:12" x14ac:dyDescent="0.25">
      <c r="A295">
        <v>294</v>
      </c>
      <c r="B295">
        <v>7413.8450000000003</v>
      </c>
      <c r="C295">
        <v>254.209</v>
      </c>
      <c r="D295">
        <f t="shared" si="16"/>
        <v>8699.7989097592581</v>
      </c>
      <c r="E295">
        <v>294</v>
      </c>
      <c r="F295">
        <v>17076.107</v>
      </c>
      <c r="G295">
        <v>195.96199999999999</v>
      </c>
      <c r="H295">
        <f t="shared" si="17"/>
        <v>16880.145</v>
      </c>
      <c r="I295">
        <f t="shared" si="18"/>
        <v>0.82296568854809571</v>
      </c>
      <c r="K295">
        <v>58.6</v>
      </c>
      <c r="L295">
        <f t="shared" si="19"/>
        <v>0.32704063605073874</v>
      </c>
    </row>
    <row r="296" spans="1:12" x14ac:dyDescent="0.25">
      <c r="A296">
        <v>295</v>
      </c>
      <c r="B296">
        <v>7520.6940000000004</v>
      </c>
      <c r="C296">
        <v>253.66</v>
      </c>
      <c r="D296">
        <f t="shared" si="16"/>
        <v>8866.4848148701876</v>
      </c>
      <c r="E296">
        <v>295</v>
      </c>
      <c r="F296">
        <v>17010.186000000002</v>
      </c>
      <c r="G296">
        <v>198.93</v>
      </c>
      <c r="H296">
        <f t="shared" si="17"/>
        <v>16811.256000000001</v>
      </c>
      <c r="I296">
        <f t="shared" si="18"/>
        <v>0.8196071105667817</v>
      </c>
      <c r="K296">
        <v>58.8</v>
      </c>
      <c r="L296">
        <f t="shared" si="19"/>
        <v>0.35246639264966018</v>
      </c>
    </row>
    <row r="297" spans="1:12" x14ac:dyDescent="0.25">
      <c r="A297">
        <v>296</v>
      </c>
      <c r="B297">
        <v>7511.0829999999996</v>
      </c>
      <c r="C297">
        <v>255</v>
      </c>
      <c r="D297">
        <f t="shared" si="16"/>
        <v>9132.4715408971751</v>
      </c>
      <c r="E297">
        <v>296</v>
      </c>
      <c r="F297">
        <v>16496.528999999999</v>
      </c>
      <c r="G297">
        <v>199.50299999999999</v>
      </c>
      <c r="H297">
        <f t="shared" si="17"/>
        <v>16297.025999999998</v>
      </c>
      <c r="I297">
        <f t="shared" si="18"/>
        <v>0.79453661229664896</v>
      </c>
      <c r="K297">
        <v>59</v>
      </c>
      <c r="L297">
        <f t="shared" si="19"/>
        <v>0.39303919183148339</v>
      </c>
    </row>
    <row r="298" spans="1:12" x14ac:dyDescent="0.25">
      <c r="A298">
        <v>297</v>
      </c>
      <c r="B298">
        <v>7242.7719999999999</v>
      </c>
      <c r="C298">
        <v>264.19400000000002</v>
      </c>
      <c r="D298">
        <f t="shared" si="16"/>
        <v>8715.2675881337709</v>
      </c>
      <c r="E298">
        <v>297</v>
      </c>
      <c r="F298">
        <v>16619.848000000002</v>
      </c>
      <c r="G298">
        <v>195.78299999999999</v>
      </c>
      <c r="H298">
        <f t="shared" si="17"/>
        <v>16424.065000000002</v>
      </c>
      <c r="I298">
        <f t="shared" si="18"/>
        <v>0.80073020471587664</v>
      </c>
      <c r="K298">
        <v>59.2</v>
      </c>
      <c r="L298">
        <f t="shared" si="19"/>
        <v>0.3294001807944627</v>
      </c>
    </row>
    <row r="299" spans="1:12" x14ac:dyDescent="0.25">
      <c r="A299">
        <v>298</v>
      </c>
      <c r="B299">
        <v>7199.8450000000003</v>
      </c>
      <c r="C299">
        <v>261.74299999999999</v>
      </c>
      <c r="D299">
        <f t="shared" si="16"/>
        <v>8656.0653310086436</v>
      </c>
      <c r="E299">
        <v>298</v>
      </c>
      <c r="F299">
        <v>16636.955000000002</v>
      </c>
      <c r="G299">
        <v>196.471</v>
      </c>
      <c r="H299">
        <f t="shared" si="17"/>
        <v>16440.484</v>
      </c>
      <c r="I299">
        <f t="shared" si="18"/>
        <v>0.8015306879842532</v>
      </c>
      <c r="K299">
        <v>59.4</v>
      </c>
      <c r="L299">
        <f t="shared" si="19"/>
        <v>0.32036965011600793</v>
      </c>
    </row>
    <row r="300" spans="1:12" x14ac:dyDescent="0.25">
      <c r="A300">
        <v>299</v>
      </c>
      <c r="B300">
        <v>7069.48</v>
      </c>
      <c r="C300">
        <v>261.06799999999998</v>
      </c>
      <c r="D300">
        <f t="shared" si="16"/>
        <v>8240.9664280661782</v>
      </c>
      <c r="E300">
        <v>299</v>
      </c>
      <c r="F300">
        <v>17142.146000000001</v>
      </c>
      <c r="G300">
        <v>196.34399999999999</v>
      </c>
      <c r="H300">
        <f t="shared" si="17"/>
        <v>16945.802</v>
      </c>
      <c r="I300">
        <f t="shared" si="18"/>
        <v>0.8261666953056207</v>
      </c>
      <c r="K300">
        <v>59.6</v>
      </c>
      <c r="L300">
        <f t="shared" si="19"/>
        <v>0.25705173692070438</v>
      </c>
    </row>
    <row r="301" spans="1:12" x14ac:dyDescent="0.25">
      <c r="A301">
        <v>300</v>
      </c>
      <c r="B301">
        <v>7067.8689999999997</v>
      </c>
      <c r="C301">
        <v>256.33</v>
      </c>
      <c r="D301">
        <f t="shared" si="16"/>
        <v>8697.9931551970203</v>
      </c>
      <c r="E301">
        <v>300</v>
      </c>
      <c r="F301">
        <v>16260</v>
      </c>
      <c r="G301">
        <v>197.22300000000001</v>
      </c>
      <c r="H301">
        <f t="shared" si="17"/>
        <v>16062.777</v>
      </c>
      <c r="I301">
        <f t="shared" si="18"/>
        <v>0.78311616006850149</v>
      </c>
      <c r="K301">
        <v>59.8</v>
      </c>
      <c r="L301">
        <f t="shared" si="19"/>
        <v>0.32676519178959201</v>
      </c>
    </row>
    <row r="302" spans="1:12" x14ac:dyDescent="0.25">
      <c r="A302">
        <v>301</v>
      </c>
      <c r="B302">
        <v>7119.5339999999997</v>
      </c>
      <c r="C302">
        <v>253.01</v>
      </c>
      <c r="D302">
        <f t="shared" si="16"/>
        <v>8583.2080967882375</v>
      </c>
      <c r="E302">
        <v>301</v>
      </c>
      <c r="F302">
        <v>16606.960999999999</v>
      </c>
      <c r="G302">
        <v>197.97499999999999</v>
      </c>
      <c r="H302">
        <f t="shared" si="17"/>
        <v>16408.986000000001</v>
      </c>
      <c r="I302">
        <f t="shared" si="18"/>
        <v>0.79999505110092739</v>
      </c>
      <c r="K302">
        <v>60</v>
      </c>
      <c r="L302">
        <f t="shared" si="19"/>
        <v>0.3092562311228072</v>
      </c>
    </row>
    <row r="303" spans="1:12" x14ac:dyDescent="0.25">
      <c r="A303">
        <v>302</v>
      </c>
      <c r="B303">
        <v>7189.49</v>
      </c>
      <c r="C303">
        <v>258.85899999999998</v>
      </c>
      <c r="D303">
        <f t="shared" si="16"/>
        <v>9394.3410990745542</v>
      </c>
      <c r="E303">
        <v>302</v>
      </c>
      <c r="F303">
        <v>15329.153</v>
      </c>
      <c r="G303">
        <v>196.994</v>
      </c>
      <c r="H303">
        <f t="shared" si="17"/>
        <v>15132.159</v>
      </c>
      <c r="I303">
        <f t="shared" si="18"/>
        <v>0.73774530080483691</v>
      </c>
      <c r="K303">
        <v>60.2</v>
      </c>
      <c r="L303">
        <f t="shared" si="19"/>
        <v>0.43298397086036461</v>
      </c>
    </row>
    <row r="304" spans="1:12" x14ac:dyDescent="0.25">
      <c r="A304">
        <v>303</v>
      </c>
      <c r="B304">
        <v>6884.1409999999996</v>
      </c>
      <c r="C304">
        <v>257.24799999999999</v>
      </c>
      <c r="D304">
        <f t="shared" si="16"/>
        <v>8456.967706382231</v>
      </c>
      <c r="E304">
        <v>303</v>
      </c>
      <c r="F304">
        <v>16269.599</v>
      </c>
      <c r="G304">
        <v>196.86600000000001</v>
      </c>
      <c r="H304">
        <f t="shared" si="17"/>
        <v>16072.733</v>
      </c>
      <c r="I304">
        <f t="shared" si="18"/>
        <v>0.78360154964277262</v>
      </c>
      <c r="K304">
        <v>60.4</v>
      </c>
      <c r="L304">
        <f t="shared" si="19"/>
        <v>0.28999990925636115</v>
      </c>
    </row>
    <row r="305" spans="1:12" x14ac:dyDescent="0.25">
      <c r="A305">
        <v>304</v>
      </c>
      <c r="B305">
        <v>6937.51</v>
      </c>
      <c r="C305">
        <v>255.04400000000001</v>
      </c>
      <c r="D305">
        <f t="shared" si="16"/>
        <v>8766.2678014897592</v>
      </c>
      <c r="E305">
        <v>304</v>
      </c>
      <c r="F305">
        <v>15829.414000000001</v>
      </c>
      <c r="G305">
        <v>193.745</v>
      </c>
      <c r="H305">
        <f t="shared" si="17"/>
        <v>15635.669</v>
      </c>
      <c r="I305">
        <f t="shared" si="18"/>
        <v>0.76229316184755014</v>
      </c>
      <c r="K305">
        <v>60.6</v>
      </c>
      <c r="L305">
        <f t="shared" si="19"/>
        <v>0.33717959687898075</v>
      </c>
    </row>
    <row r="306" spans="1:12" x14ac:dyDescent="0.25">
      <c r="A306">
        <v>305</v>
      </c>
      <c r="B306">
        <v>6993.7479999999996</v>
      </c>
      <c r="C306">
        <v>260.20400000000001</v>
      </c>
      <c r="D306">
        <f t="shared" si="16"/>
        <v>8300.284291638156</v>
      </c>
      <c r="E306">
        <v>305</v>
      </c>
      <c r="F306">
        <v>16839.190999999999</v>
      </c>
      <c r="G306">
        <v>199.50299999999999</v>
      </c>
      <c r="H306">
        <f t="shared" si="17"/>
        <v>16639.687999999998</v>
      </c>
      <c r="I306">
        <f t="shared" si="18"/>
        <v>0.81124257476138295</v>
      </c>
      <c r="K306">
        <v>60.8</v>
      </c>
      <c r="L306">
        <f t="shared" si="19"/>
        <v>0.26609990185189891</v>
      </c>
    </row>
    <row r="307" spans="1:12" x14ac:dyDescent="0.25">
      <c r="A307">
        <v>306</v>
      </c>
      <c r="B307">
        <v>6993.6549999999997</v>
      </c>
      <c r="C307">
        <v>258.51499999999999</v>
      </c>
      <c r="D307">
        <f t="shared" si="16"/>
        <v>8421.8625553721577</v>
      </c>
      <c r="E307">
        <v>306</v>
      </c>
      <c r="F307">
        <v>16602.969000000001</v>
      </c>
      <c r="G307">
        <v>199.60499999999999</v>
      </c>
      <c r="H307">
        <f t="shared" si="17"/>
        <v>16403.364000000001</v>
      </c>
      <c r="I307">
        <f t="shared" si="18"/>
        <v>0.79972095907736851</v>
      </c>
      <c r="K307">
        <v>61</v>
      </c>
      <c r="L307">
        <f t="shared" si="19"/>
        <v>0.28464507721848431</v>
      </c>
    </row>
    <row r="308" spans="1:12" x14ac:dyDescent="0.25">
      <c r="A308">
        <v>307</v>
      </c>
      <c r="B308">
        <v>6894.8059999999996</v>
      </c>
      <c r="C308">
        <v>259.49</v>
      </c>
      <c r="D308">
        <f t="shared" si="16"/>
        <v>8714.7172242891811</v>
      </c>
      <c r="E308">
        <v>307</v>
      </c>
      <c r="F308">
        <v>15815.771000000001</v>
      </c>
      <c r="G308">
        <v>198.58600000000001</v>
      </c>
      <c r="H308">
        <f t="shared" si="17"/>
        <v>15617.185000000001</v>
      </c>
      <c r="I308">
        <f t="shared" si="18"/>
        <v>0.76139200265803364</v>
      </c>
      <c r="K308">
        <v>61.2</v>
      </c>
      <c r="L308">
        <f t="shared" si="19"/>
        <v>0.32931622998204052</v>
      </c>
    </row>
    <row r="309" spans="1:12" x14ac:dyDescent="0.25">
      <c r="A309">
        <v>308</v>
      </c>
      <c r="B309">
        <v>6773.2719999999999</v>
      </c>
      <c r="C309">
        <v>265.04399999999998</v>
      </c>
      <c r="D309">
        <f t="shared" si="16"/>
        <v>8619.3114701555096</v>
      </c>
      <c r="E309">
        <v>308</v>
      </c>
      <c r="F309">
        <v>15681.758</v>
      </c>
      <c r="G309">
        <v>194.14</v>
      </c>
      <c r="H309">
        <f t="shared" si="17"/>
        <v>15487.618</v>
      </c>
      <c r="I309">
        <f t="shared" si="18"/>
        <v>0.75507516145980269</v>
      </c>
      <c r="K309">
        <v>61.4</v>
      </c>
      <c r="L309">
        <f t="shared" si="19"/>
        <v>0.31476332893665859</v>
      </c>
    </row>
    <row r="310" spans="1:12" x14ac:dyDescent="0.25">
      <c r="A310">
        <v>309</v>
      </c>
      <c r="B310">
        <v>6948.8689999999997</v>
      </c>
      <c r="C310">
        <v>267.90300000000002</v>
      </c>
      <c r="D310">
        <f t="shared" si="16"/>
        <v>8683.8362438600252</v>
      </c>
      <c r="E310">
        <v>309</v>
      </c>
      <c r="F310">
        <v>15978.089</v>
      </c>
      <c r="G310">
        <v>197.541</v>
      </c>
      <c r="H310">
        <f t="shared" si="17"/>
        <v>15780.548000000001</v>
      </c>
      <c r="I310">
        <f t="shared" si="18"/>
        <v>0.76935651621987111</v>
      </c>
      <c r="K310">
        <v>61.6</v>
      </c>
      <c r="L310">
        <f t="shared" si="19"/>
        <v>0.32460573996547165</v>
      </c>
    </row>
    <row r="311" spans="1:12" x14ac:dyDescent="0.25">
      <c r="A311">
        <v>310</v>
      </c>
      <c r="B311">
        <v>6969.1549999999997</v>
      </c>
      <c r="C311">
        <v>268.11200000000002</v>
      </c>
      <c r="D311">
        <f t="shared" si="16"/>
        <v>8567.4747956304855</v>
      </c>
      <c r="E311">
        <v>310</v>
      </c>
      <c r="F311">
        <v>16239.28</v>
      </c>
      <c r="G311">
        <v>196.33799999999999</v>
      </c>
      <c r="H311">
        <f t="shared" si="17"/>
        <v>16042.942000000001</v>
      </c>
      <c r="I311">
        <f t="shared" si="18"/>
        <v>0.78214913493735772</v>
      </c>
      <c r="K311">
        <v>61.8</v>
      </c>
      <c r="L311">
        <f t="shared" si="19"/>
        <v>0.30685632163154991</v>
      </c>
    </row>
    <row r="312" spans="1:12" x14ac:dyDescent="0.25">
      <c r="A312">
        <v>311</v>
      </c>
      <c r="B312">
        <v>6819.3689999999997</v>
      </c>
      <c r="C312">
        <v>264.29599999999999</v>
      </c>
      <c r="D312">
        <f t="shared" si="16"/>
        <v>8418.6973616071027</v>
      </c>
      <c r="E312">
        <v>311</v>
      </c>
      <c r="F312">
        <v>16168.968000000001</v>
      </c>
      <c r="G312">
        <v>198.15299999999999</v>
      </c>
      <c r="H312">
        <f t="shared" si="17"/>
        <v>15970.815000000001</v>
      </c>
      <c r="I312">
        <f t="shared" si="18"/>
        <v>0.77863269321141826</v>
      </c>
      <c r="K312">
        <v>62</v>
      </c>
      <c r="L312">
        <f t="shared" si="19"/>
        <v>0.28416226827189012</v>
      </c>
    </row>
    <row r="313" spans="1:12" x14ac:dyDescent="0.25">
      <c r="A313">
        <v>312</v>
      </c>
      <c r="B313">
        <v>6666.8739999999998</v>
      </c>
      <c r="C313">
        <v>265.60700000000003</v>
      </c>
      <c r="D313">
        <f t="shared" si="16"/>
        <v>8205.9095114454758</v>
      </c>
      <c r="E313">
        <v>312</v>
      </c>
      <c r="F313">
        <v>16197.630999999999</v>
      </c>
      <c r="G313">
        <v>197.12700000000001</v>
      </c>
      <c r="H313">
        <f t="shared" si="17"/>
        <v>16000.503999999999</v>
      </c>
      <c r="I313">
        <f t="shared" si="18"/>
        <v>0.78008013506261698</v>
      </c>
      <c r="K313">
        <v>62.2</v>
      </c>
      <c r="L313">
        <f t="shared" si="19"/>
        <v>0.25170426240860649</v>
      </c>
    </row>
    <row r="314" spans="1:12" x14ac:dyDescent="0.25">
      <c r="A314">
        <v>313</v>
      </c>
      <c r="B314">
        <v>6876.5630000000001</v>
      </c>
      <c r="C314">
        <v>268.82499999999999</v>
      </c>
      <c r="D314">
        <f t="shared" si="16"/>
        <v>8608.467829403955</v>
      </c>
      <c r="E314">
        <v>313</v>
      </c>
      <c r="F314">
        <v>15944.516</v>
      </c>
      <c r="G314">
        <v>200.28700000000001</v>
      </c>
      <c r="H314">
        <f t="shared" si="17"/>
        <v>15744.228999999999</v>
      </c>
      <c r="I314">
        <f t="shared" si="18"/>
        <v>0.76758583884462461</v>
      </c>
      <c r="K314">
        <v>62.4</v>
      </c>
      <c r="L314">
        <f t="shared" si="19"/>
        <v>0.31310927324303717</v>
      </c>
    </row>
    <row r="315" spans="1:12" x14ac:dyDescent="0.25">
      <c r="A315">
        <v>314</v>
      </c>
      <c r="B315">
        <v>6707.6220000000003</v>
      </c>
      <c r="C315">
        <v>267.01900000000001</v>
      </c>
      <c r="D315">
        <f t="shared" si="16"/>
        <v>8186.4140701236865</v>
      </c>
      <c r="E315">
        <v>314</v>
      </c>
      <c r="F315">
        <v>16332</v>
      </c>
      <c r="G315">
        <v>194.834</v>
      </c>
      <c r="H315">
        <f t="shared" si="17"/>
        <v>16137.165999999999</v>
      </c>
      <c r="I315">
        <f t="shared" si="18"/>
        <v>0.78674288214970423</v>
      </c>
      <c r="K315">
        <v>62.6</v>
      </c>
      <c r="L315">
        <f t="shared" si="19"/>
        <v>0.24873048759839389</v>
      </c>
    </row>
    <row r="316" spans="1:12" x14ac:dyDescent="0.25">
      <c r="A316">
        <v>315</v>
      </c>
      <c r="B316">
        <v>6544.8980000000001</v>
      </c>
      <c r="C316">
        <v>277.86900000000003</v>
      </c>
      <c r="D316">
        <f t="shared" si="16"/>
        <v>8478.1151802471268</v>
      </c>
      <c r="E316">
        <v>315</v>
      </c>
      <c r="F316">
        <v>15355.98</v>
      </c>
      <c r="G316">
        <v>193.96799999999999</v>
      </c>
      <c r="H316">
        <f t="shared" si="17"/>
        <v>15162.011999999999</v>
      </c>
      <c r="I316">
        <f t="shared" si="18"/>
        <v>0.73920073822555965</v>
      </c>
      <c r="K316">
        <v>62.8</v>
      </c>
      <c r="L316">
        <f t="shared" si="19"/>
        <v>0.2932256800425177</v>
      </c>
    </row>
    <row r="317" spans="1:12" x14ac:dyDescent="0.25">
      <c r="A317">
        <v>316</v>
      </c>
      <c r="B317">
        <v>6621.4570000000003</v>
      </c>
      <c r="C317">
        <v>275.72300000000001</v>
      </c>
      <c r="D317">
        <f t="shared" si="16"/>
        <v>8731.085795084753</v>
      </c>
      <c r="E317">
        <v>316</v>
      </c>
      <c r="F317">
        <v>15103.834000000001</v>
      </c>
      <c r="G317">
        <v>196.22300000000001</v>
      </c>
      <c r="H317">
        <f t="shared" si="17"/>
        <v>14907.611000000001</v>
      </c>
      <c r="I317">
        <f t="shared" si="18"/>
        <v>0.72679780601542032</v>
      </c>
      <c r="K317">
        <v>63</v>
      </c>
      <c r="L317">
        <f t="shared" si="19"/>
        <v>0.3318130415549414</v>
      </c>
    </row>
    <row r="318" spans="1:12" x14ac:dyDescent="0.25">
      <c r="A318">
        <v>317</v>
      </c>
      <c r="B318">
        <v>6492.7430000000004</v>
      </c>
      <c r="C318">
        <v>272.27699999999999</v>
      </c>
      <c r="D318">
        <f t="shared" si="16"/>
        <v>8442.2728337132212</v>
      </c>
      <c r="E318">
        <v>317</v>
      </c>
      <c r="F318">
        <v>15311.063</v>
      </c>
      <c r="G318">
        <v>197.809</v>
      </c>
      <c r="H318">
        <f t="shared" si="17"/>
        <v>15113.254000000001</v>
      </c>
      <c r="I318">
        <f t="shared" si="18"/>
        <v>0.73682361640331062</v>
      </c>
      <c r="K318">
        <v>63.2</v>
      </c>
      <c r="L318">
        <f t="shared" si="19"/>
        <v>0.28775839846103785</v>
      </c>
    </row>
    <row r="319" spans="1:12" x14ac:dyDescent="0.25">
      <c r="A319">
        <v>318</v>
      </c>
      <c r="B319">
        <v>6516.9269999999997</v>
      </c>
      <c r="C319">
        <v>269.286</v>
      </c>
      <c r="D319">
        <f t="shared" si="16"/>
        <v>8295.5200873157501</v>
      </c>
      <c r="E319">
        <v>318</v>
      </c>
      <c r="F319">
        <v>15644.14</v>
      </c>
      <c r="G319">
        <v>196.33099999999999</v>
      </c>
      <c r="H319">
        <f t="shared" si="17"/>
        <v>15447.808999999999</v>
      </c>
      <c r="I319">
        <f t="shared" si="18"/>
        <v>0.75313433446480882</v>
      </c>
      <c r="K319">
        <v>63.4</v>
      </c>
      <c r="L319">
        <f t="shared" si="19"/>
        <v>0.26537318474040467</v>
      </c>
    </row>
    <row r="320" spans="1:12" x14ac:dyDescent="0.25">
      <c r="A320">
        <v>319</v>
      </c>
      <c r="B320">
        <v>6644.4170000000004</v>
      </c>
      <c r="C320">
        <v>271.029</v>
      </c>
      <c r="D320">
        <f t="shared" si="16"/>
        <v>8636.4197582896668</v>
      </c>
      <c r="E320">
        <v>319</v>
      </c>
      <c r="F320">
        <v>15334.3</v>
      </c>
      <c r="G320">
        <v>197.60499999999999</v>
      </c>
      <c r="H320">
        <f t="shared" si="17"/>
        <v>15136.695</v>
      </c>
      <c r="I320">
        <f t="shared" si="18"/>
        <v>0.73796644655703592</v>
      </c>
      <c r="K320">
        <v>63.6</v>
      </c>
      <c r="L320">
        <f t="shared" si="19"/>
        <v>0.31737297472304837</v>
      </c>
    </row>
    <row r="321" spans="1:12" x14ac:dyDescent="0.25">
      <c r="A321">
        <v>320</v>
      </c>
      <c r="B321">
        <v>6778.1409999999996</v>
      </c>
      <c r="C321">
        <v>268.98500000000001</v>
      </c>
      <c r="D321">
        <f t="shared" si="16"/>
        <v>9056.2395011414901</v>
      </c>
      <c r="E321">
        <v>320</v>
      </c>
      <c r="F321">
        <v>14941.866</v>
      </c>
      <c r="G321">
        <v>199.363</v>
      </c>
      <c r="H321">
        <f t="shared" si="17"/>
        <v>14742.503000000001</v>
      </c>
      <c r="I321">
        <f t="shared" si="18"/>
        <v>0.71874821764370911</v>
      </c>
      <c r="K321">
        <v>63.8</v>
      </c>
      <c r="L321">
        <f t="shared" si="19"/>
        <v>0.38141099035531517</v>
      </c>
    </row>
    <row r="322" spans="1:12" x14ac:dyDescent="0.25">
      <c r="A322">
        <v>321</v>
      </c>
      <c r="B322">
        <v>6543.6940000000004</v>
      </c>
      <c r="C322">
        <v>272.95600000000002</v>
      </c>
      <c r="D322">
        <f t="shared" ref="D322:D385" si="20">(B322-C322)/I322</f>
        <v>8581.0719069306524</v>
      </c>
      <c r="E322">
        <v>321</v>
      </c>
      <c r="F322">
        <v>15184.897999999999</v>
      </c>
      <c r="G322">
        <v>195.93600000000001</v>
      </c>
      <c r="H322">
        <f t="shared" ref="H322:H385" si="21">F322-G322</f>
        <v>14988.962</v>
      </c>
      <c r="I322">
        <f t="shared" ref="I322:I385" si="22">H322/AVERAGE(H:H)</f>
        <v>0.73076394977360926</v>
      </c>
      <c r="K322">
        <v>64</v>
      </c>
      <c r="L322">
        <f t="shared" ref="L322:L385" si="23">(D322-$J$2)/$J$2</f>
        <v>0.30893038327543282</v>
      </c>
    </row>
    <row r="323" spans="1:12" x14ac:dyDescent="0.25">
      <c r="A323">
        <v>322</v>
      </c>
      <c r="B323">
        <v>6507.7920000000004</v>
      </c>
      <c r="C323">
        <v>265.68900000000002</v>
      </c>
      <c r="D323">
        <f t="shared" si="20"/>
        <v>8589.3257115431206</v>
      </c>
      <c r="E323">
        <v>322</v>
      </c>
      <c r="F323">
        <v>15108.516</v>
      </c>
      <c r="G323">
        <v>202.33799999999999</v>
      </c>
      <c r="H323">
        <f t="shared" si="21"/>
        <v>14906.178</v>
      </c>
      <c r="I323">
        <f t="shared" si="22"/>
        <v>0.72672794228903104</v>
      </c>
      <c r="K323">
        <v>64.2</v>
      </c>
      <c r="L323">
        <f t="shared" si="23"/>
        <v>0.31018939330961665</v>
      </c>
    </row>
    <row r="324" spans="1:12" x14ac:dyDescent="0.25">
      <c r="A324">
        <v>323</v>
      </c>
      <c r="B324">
        <v>6489.558</v>
      </c>
      <c r="C324">
        <v>267.46600000000001</v>
      </c>
      <c r="D324">
        <f t="shared" si="20"/>
        <v>8809.4771604407269</v>
      </c>
      <c r="E324">
        <v>323</v>
      </c>
      <c r="F324">
        <v>14683.624</v>
      </c>
      <c r="G324">
        <v>196.548</v>
      </c>
      <c r="H324">
        <f t="shared" si="21"/>
        <v>14487.075999999999</v>
      </c>
      <c r="I324">
        <f t="shared" si="22"/>
        <v>0.70629526437057211</v>
      </c>
      <c r="K324">
        <v>64.400000000000006</v>
      </c>
      <c r="L324">
        <f t="shared" si="23"/>
        <v>0.34377061993369912</v>
      </c>
    </row>
    <row r="325" spans="1:12" x14ac:dyDescent="0.25">
      <c r="A325">
        <v>324</v>
      </c>
      <c r="B325">
        <v>6350.5290000000005</v>
      </c>
      <c r="C325">
        <v>271.54399999999998</v>
      </c>
      <c r="D325">
        <f t="shared" si="20"/>
        <v>8608.4538592011613</v>
      </c>
      <c r="E325">
        <v>324</v>
      </c>
      <c r="F325">
        <v>14679.72</v>
      </c>
      <c r="G325">
        <v>195.32499999999999</v>
      </c>
      <c r="H325">
        <f t="shared" si="21"/>
        <v>14484.394999999999</v>
      </c>
      <c r="I325">
        <f t="shared" si="22"/>
        <v>0.70616455631024455</v>
      </c>
      <c r="K325">
        <v>64.599999999999994</v>
      </c>
      <c r="L325">
        <f t="shared" si="23"/>
        <v>0.31310714227116149</v>
      </c>
    </row>
    <row r="326" spans="1:12" x14ac:dyDescent="0.25">
      <c r="A326">
        <v>325</v>
      </c>
      <c r="B326">
        <v>6481.7039999999997</v>
      </c>
      <c r="C326">
        <v>274.53399999999999</v>
      </c>
      <c r="D326">
        <f t="shared" si="20"/>
        <v>8612.5111320732758</v>
      </c>
      <c r="E326">
        <v>325</v>
      </c>
      <c r="F326">
        <v>14976.808999999999</v>
      </c>
      <c r="G326">
        <v>193.95500000000001</v>
      </c>
      <c r="H326">
        <f t="shared" si="21"/>
        <v>14782.853999999999</v>
      </c>
      <c r="I326">
        <f t="shared" si="22"/>
        <v>0.7207154690209101</v>
      </c>
      <c r="K326">
        <v>64.8</v>
      </c>
      <c r="L326">
        <f t="shared" si="23"/>
        <v>0.31372602622798518</v>
      </c>
    </row>
    <row r="327" spans="1:12" x14ac:dyDescent="0.25">
      <c r="A327">
        <v>326</v>
      </c>
      <c r="B327">
        <v>6439.8590000000004</v>
      </c>
      <c r="C327">
        <v>271.56299999999999</v>
      </c>
      <c r="D327">
        <f t="shared" si="20"/>
        <v>8519.9037420296863</v>
      </c>
      <c r="E327">
        <v>326</v>
      </c>
      <c r="F327">
        <v>15049.554</v>
      </c>
      <c r="G327">
        <v>199.60499999999999</v>
      </c>
      <c r="H327">
        <f t="shared" si="21"/>
        <v>14849.949000000001</v>
      </c>
      <c r="I327">
        <f t="shared" si="22"/>
        <v>0.7239865832721879</v>
      </c>
      <c r="K327">
        <v>65</v>
      </c>
      <c r="L327">
        <f t="shared" si="23"/>
        <v>0.29959997905595409</v>
      </c>
    </row>
    <row r="328" spans="1:12" x14ac:dyDescent="0.25">
      <c r="A328">
        <v>327</v>
      </c>
      <c r="B328">
        <v>6271.33</v>
      </c>
      <c r="C328">
        <v>274.08699999999999</v>
      </c>
      <c r="D328">
        <f t="shared" si="20"/>
        <v>8628.2748751809249</v>
      </c>
      <c r="E328">
        <v>327</v>
      </c>
      <c r="F328">
        <v>14456.406999999999</v>
      </c>
      <c r="G328">
        <v>199.60499999999999</v>
      </c>
      <c r="H328">
        <f t="shared" si="21"/>
        <v>14256.802</v>
      </c>
      <c r="I328">
        <f t="shared" si="22"/>
        <v>0.69506860719643504</v>
      </c>
      <c r="K328">
        <v>65.2</v>
      </c>
      <c r="L328">
        <f t="shared" si="23"/>
        <v>0.31613057924088855</v>
      </c>
    </row>
    <row r="329" spans="1:12" x14ac:dyDescent="0.25">
      <c r="A329">
        <v>328</v>
      </c>
      <c r="B329">
        <v>6202.3689999999997</v>
      </c>
      <c r="C329">
        <v>275.61200000000002</v>
      </c>
      <c r="D329">
        <f t="shared" si="20"/>
        <v>8435.0320950424084</v>
      </c>
      <c r="E329">
        <v>328</v>
      </c>
      <c r="F329">
        <v>14604.254999999999</v>
      </c>
      <c r="G329">
        <v>192.23599999999999</v>
      </c>
      <c r="H329">
        <f t="shared" si="21"/>
        <v>14412.018999999998</v>
      </c>
      <c r="I329">
        <f t="shared" si="22"/>
        <v>0.70263597496960106</v>
      </c>
      <c r="K329">
        <v>65.400000000000006</v>
      </c>
      <c r="L329">
        <f t="shared" si="23"/>
        <v>0.2866539183976638</v>
      </c>
    </row>
    <row r="330" spans="1:12" x14ac:dyDescent="0.25">
      <c r="A330">
        <v>329</v>
      </c>
      <c r="B330">
        <v>5937.4369999999999</v>
      </c>
      <c r="C330">
        <v>269.41699999999997</v>
      </c>
      <c r="D330">
        <f t="shared" si="20"/>
        <v>8288.4557373237276</v>
      </c>
      <c r="E330">
        <v>329</v>
      </c>
      <c r="F330">
        <v>14224.752</v>
      </c>
      <c r="G330">
        <v>198.15899999999999</v>
      </c>
      <c r="H330">
        <f t="shared" si="21"/>
        <v>14026.593000000001</v>
      </c>
      <c r="I330">
        <f t="shared" si="22"/>
        <v>0.68384511899802403</v>
      </c>
      <c r="K330">
        <v>65.599999999999994</v>
      </c>
      <c r="L330">
        <f t="shared" si="23"/>
        <v>0.26429561046495992</v>
      </c>
    </row>
    <row r="331" spans="1:12" x14ac:dyDescent="0.25">
      <c r="A331">
        <v>330</v>
      </c>
      <c r="B331">
        <v>6181.4610000000002</v>
      </c>
      <c r="C331">
        <v>272.74799999999999</v>
      </c>
      <c r="D331">
        <f t="shared" si="20"/>
        <v>8844.6028765385345</v>
      </c>
      <c r="E331">
        <v>330</v>
      </c>
      <c r="F331">
        <v>13898.866</v>
      </c>
      <c r="G331">
        <v>196.07599999999999</v>
      </c>
      <c r="H331">
        <f t="shared" si="21"/>
        <v>13702.79</v>
      </c>
      <c r="I331">
        <f t="shared" si="22"/>
        <v>0.66805859827507175</v>
      </c>
      <c r="K331">
        <v>65.8</v>
      </c>
      <c r="L331">
        <f t="shared" si="23"/>
        <v>0.34912858890696841</v>
      </c>
    </row>
    <row r="332" spans="1:12" x14ac:dyDescent="0.25">
      <c r="A332">
        <v>331</v>
      </c>
      <c r="B332">
        <v>6015.9570000000003</v>
      </c>
      <c r="C332">
        <v>266.75200000000001</v>
      </c>
      <c r="D332">
        <f t="shared" si="20"/>
        <v>8173.8198747166098</v>
      </c>
      <c r="E332">
        <v>331</v>
      </c>
      <c r="F332">
        <v>14622.376</v>
      </c>
      <c r="G332">
        <v>195.33799999999999</v>
      </c>
      <c r="H332">
        <f t="shared" si="21"/>
        <v>14427.038</v>
      </c>
      <c r="I332">
        <f t="shared" si="22"/>
        <v>0.70336820337618799</v>
      </c>
      <c r="K332">
        <v>66</v>
      </c>
      <c r="L332">
        <f t="shared" si="23"/>
        <v>0.24680940766805134</v>
      </c>
    </row>
    <row r="333" spans="1:12" x14ac:dyDescent="0.25">
      <c r="A333">
        <v>332</v>
      </c>
      <c r="B333">
        <v>5944</v>
      </c>
      <c r="C333">
        <v>272.01499999999999</v>
      </c>
      <c r="D333">
        <f t="shared" si="20"/>
        <v>8345.8111063819051</v>
      </c>
      <c r="E333">
        <v>332</v>
      </c>
      <c r="F333">
        <v>14134.063</v>
      </c>
      <c r="G333">
        <v>194.12100000000001</v>
      </c>
      <c r="H333">
        <f t="shared" si="21"/>
        <v>13939.942000000001</v>
      </c>
      <c r="I333">
        <f t="shared" si="22"/>
        <v>0.6796205818344877</v>
      </c>
      <c r="K333">
        <v>66.2</v>
      </c>
      <c r="L333">
        <f t="shared" si="23"/>
        <v>0.27304442250365052</v>
      </c>
    </row>
    <row r="334" spans="1:12" x14ac:dyDescent="0.25">
      <c r="A334">
        <v>333</v>
      </c>
      <c r="B334">
        <v>6240.2479999999996</v>
      </c>
      <c r="C334">
        <v>271.80099999999999</v>
      </c>
      <c r="D334">
        <f t="shared" si="20"/>
        <v>8375.8619292324856</v>
      </c>
      <c r="E334">
        <v>333</v>
      </c>
      <c r="F334">
        <v>14810.496999999999</v>
      </c>
      <c r="G334">
        <v>194.57300000000001</v>
      </c>
      <c r="H334">
        <f t="shared" si="21"/>
        <v>14615.923999999999</v>
      </c>
      <c r="I334">
        <f t="shared" si="22"/>
        <v>0.71257705182192665</v>
      </c>
      <c r="K334">
        <v>66.400000000000006</v>
      </c>
      <c r="L334">
        <f t="shared" si="23"/>
        <v>0.27762828282997909</v>
      </c>
    </row>
    <row r="335" spans="1:12" x14ac:dyDescent="0.25">
      <c r="A335">
        <v>334</v>
      </c>
      <c r="B335">
        <v>6195.835</v>
      </c>
      <c r="C335">
        <v>272.46100000000001</v>
      </c>
      <c r="D335">
        <f t="shared" si="20"/>
        <v>8610.3790973974847</v>
      </c>
      <c r="E335">
        <v>334</v>
      </c>
      <c r="F335">
        <v>14310.752</v>
      </c>
      <c r="G335">
        <v>200.28700000000001</v>
      </c>
      <c r="H335">
        <f t="shared" si="21"/>
        <v>14110.465</v>
      </c>
      <c r="I335">
        <f t="shared" si="22"/>
        <v>0.68793417026090742</v>
      </c>
      <c r="K335">
        <v>66.599999999999994</v>
      </c>
      <c r="L335">
        <f t="shared" si="23"/>
        <v>0.31340081219929417</v>
      </c>
    </row>
    <row r="336" spans="1:12" x14ac:dyDescent="0.25">
      <c r="A336">
        <v>335</v>
      </c>
      <c r="B336">
        <v>6140.607</v>
      </c>
      <c r="C336">
        <v>272.80099999999999</v>
      </c>
      <c r="D336">
        <f t="shared" si="20"/>
        <v>8630.7968377402085</v>
      </c>
      <c r="E336">
        <v>335</v>
      </c>
      <c r="F336">
        <v>14140.694</v>
      </c>
      <c r="G336">
        <v>195.66900000000001</v>
      </c>
      <c r="H336">
        <f t="shared" si="21"/>
        <v>13945.025</v>
      </c>
      <c r="I336">
        <f t="shared" si="22"/>
        <v>0.67986839573625746</v>
      </c>
      <c r="K336">
        <v>66.8</v>
      </c>
      <c r="L336">
        <f t="shared" si="23"/>
        <v>0.31651527167268872</v>
      </c>
    </row>
    <row r="337" spans="1:12" x14ac:dyDescent="0.25">
      <c r="A337">
        <v>336</v>
      </c>
      <c r="B337">
        <v>5998.0780000000004</v>
      </c>
      <c r="C337">
        <v>263.07299999999998</v>
      </c>
      <c r="D337">
        <f t="shared" si="20"/>
        <v>8601.7806896556394</v>
      </c>
      <c r="E337">
        <v>336</v>
      </c>
      <c r="F337">
        <v>13870.847</v>
      </c>
      <c r="G337">
        <v>195.452</v>
      </c>
      <c r="H337">
        <f t="shared" si="21"/>
        <v>13675.395</v>
      </c>
      <c r="I337">
        <f t="shared" si="22"/>
        <v>0.66672299689026282</v>
      </c>
      <c r="K337">
        <v>67</v>
      </c>
      <c r="L337">
        <f t="shared" si="23"/>
        <v>0.31208923746094458</v>
      </c>
    </row>
    <row r="338" spans="1:12" x14ac:dyDescent="0.25">
      <c r="A338">
        <v>337</v>
      </c>
      <c r="B338">
        <v>5609.16</v>
      </c>
      <c r="C338">
        <v>270.10700000000003</v>
      </c>
      <c r="D338">
        <f t="shared" si="20"/>
        <v>8093.7778879005782</v>
      </c>
      <c r="E338">
        <v>337</v>
      </c>
      <c r="F338">
        <v>13727.86</v>
      </c>
      <c r="G338">
        <v>197.56100000000001</v>
      </c>
      <c r="H338">
        <f t="shared" si="21"/>
        <v>13530.299000000001</v>
      </c>
      <c r="I338">
        <f t="shared" si="22"/>
        <v>0.65964906301436466</v>
      </c>
      <c r="K338">
        <v>67.2</v>
      </c>
      <c r="L338">
        <f t="shared" si="23"/>
        <v>0.23460004855562896</v>
      </c>
    </row>
    <row r="339" spans="1:12" x14ac:dyDescent="0.25">
      <c r="A339">
        <v>338</v>
      </c>
      <c r="B339">
        <v>5696.5529999999999</v>
      </c>
      <c r="C339">
        <v>262.786</v>
      </c>
      <c r="D339">
        <f t="shared" si="20"/>
        <v>8300.9145694287417</v>
      </c>
      <c r="E339">
        <v>338</v>
      </c>
      <c r="F339">
        <v>13625.197</v>
      </c>
      <c r="G339">
        <v>198.49</v>
      </c>
      <c r="H339">
        <f t="shared" si="21"/>
        <v>13426.707</v>
      </c>
      <c r="I339">
        <f t="shared" si="22"/>
        <v>0.6545985932696986</v>
      </c>
      <c r="K339">
        <v>67.400000000000006</v>
      </c>
      <c r="L339">
        <f t="shared" si="23"/>
        <v>0.26619604249247963</v>
      </c>
    </row>
    <row r="340" spans="1:12" x14ac:dyDescent="0.25">
      <c r="A340">
        <v>339</v>
      </c>
      <c r="B340">
        <v>5820.4369999999999</v>
      </c>
      <c r="C340">
        <v>266.85399999999998</v>
      </c>
      <c r="D340">
        <f t="shared" si="20"/>
        <v>8988.7026679634928</v>
      </c>
      <c r="E340">
        <v>339</v>
      </c>
      <c r="F340">
        <v>12870.401</v>
      </c>
      <c r="G340">
        <v>197.65600000000001</v>
      </c>
      <c r="H340">
        <f t="shared" si="21"/>
        <v>12672.744999999999</v>
      </c>
      <c r="I340">
        <f t="shared" si="22"/>
        <v>0.61784032748056583</v>
      </c>
      <c r="K340">
        <v>67.599999999999994</v>
      </c>
      <c r="L340">
        <f t="shared" si="23"/>
        <v>0.37110912901495202</v>
      </c>
    </row>
    <row r="341" spans="1:12" x14ac:dyDescent="0.25">
      <c r="A341">
        <v>340</v>
      </c>
      <c r="B341">
        <v>5540.4129999999996</v>
      </c>
      <c r="C341">
        <v>258.63099999999997</v>
      </c>
      <c r="D341">
        <f t="shared" si="20"/>
        <v>8355.3332125186716</v>
      </c>
      <c r="E341">
        <v>340</v>
      </c>
      <c r="F341">
        <v>13158.828</v>
      </c>
      <c r="G341">
        <v>192.67500000000001</v>
      </c>
      <c r="H341">
        <f t="shared" si="21"/>
        <v>12966.153</v>
      </c>
      <c r="I341">
        <f t="shared" si="22"/>
        <v>0.63214498640058825</v>
      </c>
      <c r="K341">
        <v>67.8</v>
      </c>
      <c r="L341">
        <f t="shared" si="23"/>
        <v>0.27449689536139693</v>
      </c>
    </row>
    <row r="342" spans="1:12" x14ac:dyDescent="0.25">
      <c r="A342">
        <v>341</v>
      </c>
      <c r="B342">
        <v>5506.3689999999997</v>
      </c>
      <c r="C342">
        <v>267.10199999999998</v>
      </c>
      <c r="D342">
        <f t="shared" si="20"/>
        <v>8292.0987265771837</v>
      </c>
      <c r="E342">
        <v>341</v>
      </c>
      <c r="F342">
        <v>13157.28</v>
      </c>
      <c r="G342">
        <v>197.41399999999999</v>
      </c>
      <c r="H342">
        <f t="shared" si="21"/>
        <v>12959.866</v>
      </c>
      <c r="I342">
        <f t="shared" si="22"/>
        <v>0.63183847331767917</v>
      </c>
      <c r="K342">
        <v>68</v>
      </c>
      <c r="L342">
        <f t="shared" si="23"/>
        <v>0.26485130086955183</v>
      </c>
    </row>
    <row r="343" spans="1:12" x14ac:dyDescent="0.25">
      <c r="A343">
        <v>342</v>
      </c>
      <c r="B343">
        <v>5131.2870000000003</v>
      </c>
      <c r="C343">
        <v>263.21800000000002</v>
      </c>
      <c r="D343">
        <f t="shared" si="20"/>
        <v>8186.2923479920355</v>
      </c>
      <c r="E343">
        <v>342</v>
      </c>
      <c r="F343">
        <v>12395.853999999999</v>
      </c>
      <c r="G343">
        <v>198.548</v>
      </c>
      <c r="H343">
        <f t="shared" si="21"/>
        <v>12197.305999999999</v>
      </c>
      <c r="I343">
        <f t="shared" si="22"/>
        <v>0.59466102517021135</v>
      </c>
      <c r="K343">
        <v>68.2</v>
      </c>
      <c r="L343">
        <f t="shared" si="23"/>
        <v>0.24871192047785659</v>
      </c>
    </row>
    <row r="344" spans="1:12" x14ac:dyDescent="0.25">
      <c r="A344">
        <v>343</v>
      </c>
      <c r="B344">
        <v>5326.85</v>
      </c>
      <c r="C344">
        <v>260.29599999999999</v>
      </c>
      <c r="D344">
        <f t="shared" si="20"/>
        <v>8777.7124817849926</v>
      </c>
      <c r="E344">
        <v>343</v>
      </c>
      <c r="F344">
        <v>12033.758</v>
      </c>
      <c r="G344">
        <v>194.465</v>
      </c>
      <c r="H344">
        <f t="shared" si="21"/>
        <v>11839.293</v>
      </c>
      <c r="I344">
        <f t="shared" si="22"/>
        <v>0.57720664814595191</v>
      </c>
      <c r="K344">
        <v>68.400000000000006</v>
      </c>
      <c r="L344">
        <f t="shared" si="23"/>
        <v>0.33892533330069813</v>
      </c>
    </row>
    <row r="345" spans="1:12" x14ac:dyDescent="0.25">
      <c r="A345">
        <v>344</v>
      </c>
      <c r="B345">
        <v>5140.2380000000003</v>
      </c>
      <c r="C345">
        <v>267.01</v>
      </c>
      <c r="D345">
        <f t="shared" si="20"/>
        <v>8382.4350256545877</v>
      </c>
      <c r="E345">
        <v>344</v>
      </c>
      <c r="F345">
        <v>12122.484</v>
      </c>
      <c r="G345">
        <v>197.96199999999999</v>
      </c>
      <c r="H345">
        <f t="shared" si="21"/>
        <v>11924.522000000001</v>
      </c>
      <c r="I345">
        <f t="shared" si="22"/>
        <v>0.5813618578712989</v>
      </c>
      <c r="K345">
        <v>68.599999999999994</v>
      </c>
      <c r="L345">
        <f t="shared" si="23"/>
        <v>0.27863092279295848</v>
      </c>
    </row>
    <row r="346" spans="1:12" x14ac:dyDescent="0.25">
      <c r="A346">
        <v>345</v>
      </c>
      <c r="B346">
        <v>5189.5200000000004</v>
      </c>
      <c r="C346">
        <v>261.21800000000002</v>
      </c>
      <c r="D346">
        <f t="shared" si="20"/>
        <v>8349.9872819818538</v>
      </c>
      <c r="E346">
        <v>345</v>
      </c>
      <c r="F346">
        <v>12305.376</v>
      </c>
      <c r="G346">
        <v>199.22900000000001</v>
      </c>
      <c r="H346">
        <f t="shared" si="21"/>
        <v>12106.147000000001</v>
      </c>
      <c r="I346">
        <f t="shared" si="22"/>
        <v>0.59021670735171194</v>
      </c>
      <c r="K346">
        <v>68.8</v>
      </c>
      <c r="L346">
        <f t="shared" si="23"/>
        <v>0.27368144351780277</v>
      </c>
    </row>
    <row r="347" spans="1:12" x14ac:dyDescent="0.25">
      <c r="A347">
        <v>346</v>
      </c>
      <c r="B347">
        <v>5319.7079999999996</v>
      </c>
      <c r="C347">
        <v>261.22300000000001</v>
      </c>
      <c r="D347">
        <f t="shared" si="20"/>
        <v>8152.1983792407145</v>
      </c>
      <c r="E347">
        <v>346</v>
      </c>
      <c r="F347">
        <v>12921.782999999999</v>
      </c>
      <c r="G347">
        <v>194.369</v>
      </c>
      <c r="H347">
        <f t="shared" si="21"/>
        <v>12727.413999999999</v>
      </c>
      <c r="I347">
        <f t="shared" si="22"/>
        <v>0.62050563107998613</v>
      </c>
      <c r="K347">
        <v>69</v>
      </c>
      <c r="L347">
        <f t="shared" si="23"/>
        <v>0.24351133107957831</v>
      </c>
    </row>
    <row r="348" spans="1:12" x14ac:dyDescent="0.25">
      <c r="A348">
        <v>347</v>
      </c>
      <c r="B348">
        <v>5406.835</v>
      </c>
      <c r="C348">
        <v>266.74299999999999</v>
      </c>
      <c r="D348">
        <f t="shared" si="20"/>
        <v>8520.846503295772</v>
      </c>
      <c r="E348">
        <v>347</v>
      </c>
      <c r="F348">
        <v>12568.782999999999</v>
      </c>
      <c r="G348">
        <v>195.56700000000001</v>
      </c>
      <c r="H348">
        <f t="shared" si="21"/>
        <v>12373.216</v>
      </c>
      <c r="I348">
        <f t="shared" si="22"/>
        <v>0.60323724855410399</v>
      </c>
      <c r="K348">
        <v>69.2</v>
      </c>
      <c r="L348">
        <f t="shared" si="23"/>
        <v>0.29974378496723636</v>
      </c>
    </row>
    <row r="349" spans="1:12" x14ac:dyDescent="0.25">
      <c r="A349">
        <v>348</v>
      </c>
      <c r="B349">
        <v>5244.442</v>
      </c>
      <c r="C349">
        <v>267.06299999999999</v>
      </c>
      <c r="D349">
        <f t="shared" si="20"/>
        <v>8349.2787275800874</v>
      </c>
      <c r="E349">
        <v>348</v>
      </c>
      <c r="F349">
        <v>12424.886</v>
      </c>
      <c r="G349">
        <v>197.14599999999999</v>
      </c>
      <c r="H349">
        <f t="shared" si="21"/>
        <v>12227.74</v>
      </c>
      <c r="I349">
        <f t="shared" si="22"/>
        <v>0.59614478835857698</v>
      </c>
      <c r="K349">
        <v>69.400000000000006</v>
      </c>
      <c r="L349">
        <f t="shared" si="23"/>
        <v>0.27357336280309313</v>
      </c>
    </row>
    <row r="350" spans="1:12" x14ac:dyDescent="0.25">
      <c r="A350">
        <v>349</v>
      </c>
      <c r="B350">
        <v>5336.8059999999996</v>
      </c>
      <c r="C350">
        <v>254.005</v>
      </c>
      <c r="D350">
        <f t="shared" si="20"/>
        <v>8951.8328494760808</v>
      </c>
      <c r="E350">
        <v>349</v>
      </c>
      <c r="F350">
        <v>11845.472</v>
      </c>
      <c r="G350">
        <v>199.23599999999999</v>
      </c>
      <c r="H350">
        <f t="shared" si="21"/>
        <v>11646.235999999999</v>
      </c>
      <c r="I350">
        <f t="shared" si="22"/>
        <v>0.56779444896555209</v>
      </c>
      <c r="K350">
        <v>69.599999999999994</v>
      </c>
      <c r="L350">
        <f t="shared" si="23"/>
        <v>0.36548512001381017</v>
      </c>
    </row>
    <row r="351" spans="1:12" x14ac:dyDescent="0.25">
      <c r="A351">
        <v>350</v>
      </c>
      <c r="B351">
        <v>5306.4129999999996</v>
      </c>
      <c r="C351">
        <v>259.18</v>
      </c>
      <c r="D351">
        <f t="shared" si="20"/>
        <v>8581.9060885055969</v>
      </c>
      <c r="E351">
        <v>350</v>
      </c>
      <c r="F351">
        <v>12262.834000000001</v>
      </c>
      <c r="G351">
        <v>199.59200000000001</v>
      </c>
      <c r="H351">
        <f t="shared" si="21"/>
        <v>12063.242</v>
      </c>
      <c r="I351">
        <f t="shared" si="22"/>
        <v>0.58812493960521706</v>
      </c>
      <c r="K351">
        <v>69.8</v>
      </c>
      <c r="L351">
        <f t="shared" si="23"/>
        <v>0.30905762677373422</v>
      </c>
    </row>
    <row r="352" spans="1:12" x14ac:dyDescent="0.25">
      <c r="A352">
        <v>351</v>
      </c>
      <c r="B352">
        <v>5108</v>
      </c>
      <c r="C352">
        <v>263.54899999999998</v>
      </c>
      <c r="D352">
        <f t="shared" si="20"/>
        <v>8525.0249349761907</v>
      </c>
      <c r="E352">
        <v>351</v>
      </c>
      <c r="F352">
        <v>11849.777</v>
      </c>
      <c r="G352">
        <v>193.94300000000001</v>
      </c>
      <c r="H352">
        <f t="shared" si="21"/>
        <v>11655.834000000001</v>
      </c>
      <c r="I352">
        <f t="shared" si="22"/>
        <v>0.56826238479659419</v>
      </c>
      <c r="K352">
        <v>70</v>
      </c>
      <c r="L352">
        <f t="shared" si="23"/>
        <v>0.30038115011698219</v>
      </c>
    </row>
    <row r="353" spans="1:12" x14ac:dyDescent="0.25">
      <c r="A353">
        <v>352</v>
      </c>
      <c r="B353">
        <v>5323.8249999999998</v>
      </c>
      <c r="C353">
        <v>256.74299999999999</v>
      </c>
      <c r="D353">
        <f t="shared" si="20"/>
        <v>8655.5250107818847</v>
      </c>
      <c r="E353">
        <v>352</v>
      </c>
      <c r="F353">
        <v>12204.287</v>
      </c>
      <c r="G353">
        <v>196.61099999999999</v>
      </c>
      <c r="H353">
        <f t="shared" si="21"/>
        <v>12007.675999999999</v>
      </c>
      <c r="I353">
        <f t="shared" si="22"/>
        <v>0.5854159041407786</v>
      </c>
      <c r="K353">
        <v>70.2</v>
      </c>
      <c r="L353">
        <f t="shared" si="23"/>
        <v>0.32028723132623738</v>
      </c>
    </row>
    <row r="354" spans="1:12" x14ac:dyDescent="0.25">
      <c r="A354">
        <v>353</v>
      </c>
      <c r="B354">
        <v>5239.9080000000004</v>
      </c>
      <c r="C354">
        <v>261.69400000000002</v>
      </c>
      <c r="D354">
        <f t="shared" si="20"/>
        <v>8399.1292779440082</v>
      </c>
      <c r="E354">
        <v>353</v>
      </c>
      <c r="F354">
        <v>12352.351000000001</v>
      </c>
      <c r="G354">
        <v>195.14599999999999</v>
      </c>
      <c r="H354">
        <f t="shared" si="21"/>
        <v>12157.205</v>
      </c>
      <c r="I354">
        <f t="shared" si="22"/>
        <v>0.59270596216118709</v>
      </c>
      <c r="K354">
        <v>70.400000000000006</v>
      </c>
      <c r="L354">
        <f t="shared" si="23"/>
        <v>0.28117741282179037</v>
      </c>
    </row>
    <row r="355" spans="1:12" x14ac:dyDescent="0.25">
      <c r="A355">
        <v>354</v>
      </c>
      <c r="B355">
        <v>5244.8879999999999</v>
      </c>
      <c r="C355">
        <v>256.64999999999998</v>
      </c>
      <c r="D355">
        <f t="shared" si="20"/>
        <v>8757.451782054799</v>
      </c>
      <c r="E355">
        <v>354</v>
      </c>
      <c r="F355">
        <v>11880.204</v>
      </c>
      <c r="G355">
        <v>196.94900000000001</v>
      </c>
      <c r="H355">
        <f t="shared" si="21"/>
        <v>11683.254999999999</v>
      </c>
      <c r="I355">
        <f t="shared" si="22"/>
        <v>0.5695992537716934</v>
      </c>
      <c r="K355">
        <v>70.599999999999994</v>
      </c>
      <c r="L355">
        <f t="shared" si="23"/>
        <v>0.33583482832056255</v>
      </c>
    </row>
    <row r="356" spans="1:12" x14ac:dyDescent="0.25">
      <c r="A356">
        <v>355</v>
      </c>
      <c r="B356">
        <v>5563.0050000000001</v>
      </c>
      <c r="C356">
        <v>259.45100000000002</v>
      </c>
      <c r="D356">
        <f t="shared" si="20"/>
        <v>8852.9975645629838</v>
      </c>
      <c r="E356">
        <v>355</v>
      </c>
      <c r="F356">
        <v>12485.853999999999</v>
      </c>
      <c r="G356">
        <v>198.14</v>
      </c>
      <c r="H356">
        <f t="shared" si="21"/>
        <v>12287.714</v>
      </c>
      <c r="I356">
        <f t="shared" si="22"/>
        <v>0.59906872913070808</v>
      </c>
      <c r="K356">
        <v>70.8</v>
      </c>
      <c r="L356">
        <f t="shared" si="23"/>
        <v>0.3504090888646072</v>
      </c>
    </row>
    <row r="357" spans="1:12" x14ac:dyDescent="0.25">
      <c r="A357">
        <v>356</v>
      </c>
      <c r="B357">
        <v>5332.3980000000001</v>
      </c>
      <c r="C357">
        <v>261.72300000000001</v>
      </c>
      <c r="D357">
        <f t="shared" si="20"/>
        <v>9011.4362130430382</v>
      </c>
      <c r="E357">
        <v>356</v>
      </c>
      <c r="F357">
        <v>11740.847</v>
      </c>
      <c r="G357">
        <v>199.24199999999999</v>
      </c>
      <c r="H357">
        <f t="shared" si="21"/>
        <v>11541.605</v>
      </c>
      <c r="I357">
        <f t="shared" si="22"/>
        <v>0.56269332436274355</v>
      </c>
      <c r="K357">
        <v>71</v>
      </c>
      <c r="L357">
        <f t="shared" si="23"/>
        <v>0.37457683423836885</v>
      </c>
    </row>
    <row r="358" spans="1:12" x14ac:dyDescent="0.25">
      <c r="A358">
        <v>357</v>
      </c>
      <c r="B358">
        <v>5372.9660000000003</v>
      </c>
      <c r="C358">
        <v>260.61700000000002</v>
      </c>
      <c r="D358">
        <f t="shared" si="20"/>
        <v>8362.0246711674135</v>
      </c>
      <c r="E358">
        <v>357</v>
      </c>
      <c r="F358">
        <v>12736.949000000001</v>
      </c>
      <c r="G358">
        <v>196.77699999999999</v>
      </c>
      <c r="H358">
        <f t="shared" si="21"/>
        <v>12540.172</v>
      </c>
      <c r="I358">
        <f t="shared" si="22"/>
        <v>0.61137693334337773</v>
      </c>
      <c r="K358">
        <v>71.2</v>
      </c>
      <c r="L358">
        <f t="shared" si="23"/>
        <v>0.27551758993531084</v>
      </c>
    </row>
    <row r="359" spans="1:12" x14ac:dyDescent="0.25">
      <c r="A359">
        <v>358</v>
      </c>
      <c r="B359">
        <v>5181.7870000000003</v>
      </c>
      <c r="C359">
        <v>268.17</v>
      </c>
      <c r="D359">
        <f t="shared" si="20"/>
        <v>8449.26304570301</v>
      </c>
      <c r="E359">
        <v>358</v>
      </c>
      <c r="F359">
        <v>12123.796</v>
      </c>
      <c r="G359">
        <v>195.541</v>
      </c>
      <c r="H359">
        <f t="shared" si="21"/>
        <v>11928.255000000001</v>
      </c>
      <c r="I359">
        <f t="shared" si="22"/>
        <v>0.5815438545849142</v>
      </c>
      <c r="K359">
        <v>71.400000000000006</v>
      </c>
      <c r="L359">
        <f t="shared" si="23"/>
        <v>0.28882466395306583</v>
      </c>
    </row>
    <row r="360" spans="1:12" x14ac:dyDescent="0.25">
      <c r="A360">
        <v>359</v>
      </c>
      <c r="B360">
        <v>5041.5529999999999</v>
      </c>
      <c r="C360">
        <v>261.90300000000002</v>
      </c>
      <c r="D360">
        <f t="shared" si="20"/>
        <v>8438.1180798347777</v>
      </c>
      <c r="E360">
        <v>359</v>
      </c>
      <c r="F360">
        <v>11814.120999999999</v>
      </c>
      <c r="G360">
        <v>195.75800000000001</v>
      </c>
      <c r="H360">
        <f t="shared" si="21"/>
        <v>11618.362999999999</v>
      </c>
      <c r="I360">
        <f t="shared" si="22"/>
        <v>0.56643554342078928</v>
      </c>
      <c r="K360">
        <v>71.599999999999994</v>
      </c>
      <c r="L360">
        <f t="shared" si="23"/>
        <v>0.28712464505056551</v>
      </c>
    </row>
    <row r="361" spans="1:12" x14ac:dyDescent="0.25">
      <c r="A361">
        <v>360</v>
      </c>
      <c r="B361">
        <v>5179.2479999999996</v>
      </c>
      <c r="C361">
        <v>255.67500000000001</v>
      </c>
      <c r="D361">
        <f t="shared" si="20"/>
        <v>8696.3614024504041</v>
      </c>
      <c r="E361">
        <v>360</v>
      </c>
      <c r="F361">
        <v>11810.98</v>
      </c>
      <c r="G361">
        <v>198.172</v>
      </c>
      <c r="H361">
        <f t="shared" si="21"/>
        <v>11612.807999999999</v>
      </c>
      <c r="I361">
        <f t="shared" si="22"/>
        <v>0.56616471787990175</v>
      </c>
      <c r="K361">
        <v>71.8</v>
      </c>
      <c r="L361">
        <f t="shared" si="23"/>
        <v>0.32651628923158943</v>
      </c>
    </row>
    <row r="362" spans="1:12" x14ac:dyDescent="0.25">
      <c r="A362">
        <v>361</v>
      </c>
      <c r="B362">
        <v>5203.7719999999999</v>
      </c>
      <c r="C362">
        <v>262.05799999999999</v>
      </c>
      <c r="D362">
        <f t="shared" si="20"/>
        <v>8461.7379416851363</v>
      </c>
      <c r="E362">
        <v>361</v>
      </c>
      <c r="F362">
        <v>12173.287</v>
      </c>
      <c r="G362">
        <v>194.51</v>
      </c>
      <c r="H362">
        <f t="shared" si="21"/>
        <v>11978.777</v>
      </c>
      <c r="I362">
        <f t="shared" si="22"/>
        <v>0.58400697753301833</v>
      </c>
      <c r="K362">
        <v>72</v>
      </c>
      <c r="L362">
        <f t="shared" si="23"/>
        <v>0.29072754631511871</v>
      </c>
    </row>
    <row r="363" spans="1:12" x14ac:dyDescent="0.25">
      <c r="A363">
        <v>362</v>
      </c>
      <c r="B363">
        <v>5126.4369999999999</v>
      </c>
      <c r="C363">
        <v>259.51900000000001</v>
      </c>
      <c r="D363">
        <f t="shared" si="20"/>
        <v>8329.7533351282436</v>
      </c>
      <c r="E363">
        <v>362</v>
      </c>
      <c r="F363">
        <v>12182.949000000001</v>
      </c>
      <c r="G363">
        <v>198.548</v>
      </c>
      <c r="H363">
        <f t="shared" si="21"/>
        <v>11984.401</v>
      </c>
      <c r="I363">
        <f t="shared" si="22"/>
        <v>0.58428116706352262</v>
      </c>
      <c r="K363">
        <v>72.2</v>
      </c>
      <c r="L363">
        <f t="shared" si="23"/>
        <v>0.27059501933938751</v>
      </c>
    </row>
    <row r="364" spans="1:12" x14ac:dyDescent="0.25">
      <c r="A364">
        <v>363</v>
      </c>
      <c r="B364">
        <v>5080.82</v>
      </c>
      <c r="C364">
        <v>257.32</v>
      </c>
      <c r="D364">
        <f t="shared" si="20"/>
        <v>8441.5382564151132</v>
      </c>
      <c r="E364">
        <v>363</v>
      </c>
      <c r="F364">
        <v>11915.025</v>
      </c>
      <c r="G364">
        <v>194.822</v>
      </c>
      <c r="H364">
        <f t="shared" si="21"/>
        <v>11720.203</v>
      </c>
      <c r="I364">
        <f t="shared" si="22"/>
        <v>0.57140059708127255</v>
      </c>
      <c r="K364">
        <v>72.400000000000006</v>
      </c>
      <c r="L364">
        <f t="shared" si="23"/>
        <v>0.28764634829355457</v>
      </c>
    </row>
    <row r="365" spans="1:12" x14ac:dyDescent="0.25">
      <c r="A365">
        <v>364</v>
      </c>
      <c r="B365">
        <v>5086.3739999999998</v>
      </c>
      <c r="C365">
        <v>256.971</v>
      </c>
      <c r="D365">
        <f t="shared" si="20"/>
        <v>8463.5748288558971</v>
      </c>
      <c r="E365">
        <v>364</v>
      </c>
      <c r="F365">
        <v>11904.49</v>
      </c>
      <c r="G365">
        <v>200.49700000000001</v>
      </c>
      <c r="H365">
        <f t="shared" si="21"/>
        <v>11703.993</v>
      </c>
      <c r="I365">
        <f t="shared" si="22"/>
        <v>0.57061030328869167</v>
      </c>
      <c r="K365">
        <v>72.599999999999994</v>
      </c>
      <c r="L365">
        <f t="shared" si="23"/>
        <v>0.29100773944885944</v>
      </c>
    </row>
    <row r="366" spans="1:12" x14ac:dyDescent="0.25">
      <c r="A366">
        <v>365</v>
      </c>
      <c r="B366">
        <v>5124.335</v>
      </c>
      <c r="C366">
        <v>264.68900000000002</v>
      </c>
      <c r="D366">
        <f t="shared" si="20"/>
        <v>8407.1947429836582</v>
      </c>
      <c r="E366">
        <v>365</v>
      </c>
      <c r="F366">
        <v>12052.7</v>
      </c>
      <c r="G366">
        <v>196.43299999999999</v>
      </c>
      <c r="H366">
        <f t="shared" si="21"/>
        <v>11856.267</v>
      </c>
      <c r="I366">
        <f t="shared" si="22"/>
        <v>0.57803418959168096</v>
      </c>
      <c r="K366">
        <v>72.8</v>
      </c>
      <c r="L366">
        <f t="shared" si="23"/>
        <v>0.28240769411533329</v>
      </c>
    </row>
    <row r="367" spans="1:12" x14ac:dyDescent="0.25">
      <c r="A367">
        <v>366</v>
      </c>
      <c r="B367">
        <v>5234.9949999999999</v>
      </c>
      <c r="C367">
        <v>263.529</v>
      </c>
      <c r="D367">
        <f t="shared" si="20"/>
        <v>8320.1697168738356</v>
      </c>
      <c r="E367">
        <v>366</v>
      </c>
      <c r="F367">
        <v>12451.873</v>
      </c>
      <c r="G367">
        <v>195.93</v>
      </c>
      <c r="H367">
        <f t="shared" si="21"/>
        <v>12255.942999999999</v>
      </c>
      <c r="I367">
        <f t="shared" si="22"/>
        <v>0.59751978254933313</v>
      </c>
      <c r="K367">
        <v>73</v>
      </c>
      <c r="L367">
        <f t="shared" si="23"/>
        <v>0.26913316361192574</v>
      </c>
    </row>
    <row r="368" spans="1:12" x14ac:dyDescent="0.25">
      <c r="A368">
        <v>367</v>
      </c>
      <c r="B368">
        <v>5134.0630000000001</v>
      </c>
      <c r="C368">
        <v>260.447</v>
      </c>
      <c r="D368">
        <f t="shared" si="20"/>
        <v>8715.5855575065398</v>
      </c>
      <c r="E368">
        <v>367</v>
      </c>
      <c r="F368">
        <v>11664.063</v>
      </c>
      <c r="G368">
        <v>194.43899999999999</v>
      </c>
      <c r="H368">
        <f t="shared" si="21"/>
        <v>11469.624</v>
      </c>
      <c r="I368">
        <f t="shared" si="22"/>
        <v>0.55918400064381935</v>
      </c>
      <c r="K368">
        <v>73.2</v>
      </c>
      <c r="L368">
        <f t="shared" si="23"/>
        <v>0.32944868286710377</v>
      </c>
    </row>
    <row r="369" spans="1:12" x14ac:dyDescent="0.25">
      <c r="A369">
        <v>368</v>
      </c>
      <c r="B369">
        <v>5073.942</v>
      </c>
      <c r="C369">
        <v>268.24799999999999</v>
      </c>
      <c r="D369">
        <f t="shared" si="20"/>
        <v>8523.6058644796303</v>
      </c>
      <c r="E369">
        <v>368</v>
      </c>
      <c r="F369">
        <v>11758.261</v>
      </c>
      <c r="G369">
        <v>193.75200000000001</v>
      </c>
      <c r="H369">
        <f t="shared" si="21"/>
        <v>11564.509</v>
      </c>
      <c r="I369">
        <f t="shared" si="22"/>
        <v>0.56380997390162524</v>
      </c>
      <c r="K369">
        <v>73.400000000000006</v>
      </c>
      <c r="L369">
        <f t="shared" si="23"/>
        <v>0.3001646894569267</v>
      </c>
    </row>
    <row r="370" spans="1:12" x14ac:dyDescent="0.25">
      <c r="A370">
        <v>369</v>
      </c>
      <c r="B370">
        <v>5117.7920000000004</v>
      </c>
      <c r="C370">
        <v>259.63099999999997</v>
      </c>
      <c r="D370">
        <f t="shared" si="20"/>
        <v>8523.3612900753687</v>
      </c>
      <c r="E370">
        <v>369</v>
      </c>
      <c r="F370">
        <v>11886.694</v>
      </c>
      <c r="G370">
        <v>195.59200000000001</v>
      </c>
      <c r="H370">
        <f t="shared" si="21"/>
        <v>11691.101999999999</v>
      </c>
      <c r="I370">
        <f t="shared" si="22"/>
        <v>0.56998182227202543</v>
      </c>
      <c r="K370">
        <v>73.599999999999994</v>
      </c>
      <c r="L370">
        <f t="shared" si="23"/>
        <v>0.30012738282761725</v>
      </c>
    </row>
    <row r="371" spans="1:12" x14ac:dyDescent="0.25">
      <c r="A371">
        <v>370</v>
      </c>
      <c r="B371">
        <v>4955.4470000000001</v>
      </c>
      <c r="C371">
        <v>262.12099999999998</v>
      </c>
      <c r="D371">
        <f t="shared" si="20"/>
        <v>8226.736345147081</v>
      </c>
      <c r="E371">
        <v>370</v>
      </c>
      <c r="F371">
        <v>11902.937</v>
      </c>
      <c r="G371">
        <v>201.274</v>
      </c>
      <c r="H371">
        <f t="shared" si="21"/>
        <v>11701.663</v>
      </c>
      <c r="I371">
        <f t="shared" si="22"/>
        <v>0.57049670769728433</v>
      </c>
      <c r="K371">
        <v>73.8</v>
      </c>
      <c r="L371">
        <f t="shared" si="23"/>
        <v>0.25488112372792932</v>
      </c>
    </row>
    <row r="372" spans="1:12" x14ac:dyDescent="0.25">
      <c r="A372">
        <v>371</v>
      </c>
      <c r="B372">
        <v>4977.0290000000005</v>
      </c>
      <c r="C372">
        <v>260.495</v>
      </c>
      <c r="D372">
        <f t="shared" si="20"/>
        <v>8334.1667221794105</v>
      </c>
      <c r="E372">
        <v>371</v>
      </c>
      <c r="F372">
        <v>11807.42</v>
      </c>
      <c r="G372">
        <v>199.47800000000001</v>
      </c>
      <c r="H372">
        <f t="shared" si="21"/>
        <v>11607.942000000001</v>
      </c>
      <c r="I372">
        <f t="shared" si="22"/>
        <v>0.5659274834817094</v>
      </c>
      <c r="K372">
        <v>74</v>
      </c>
      <c r="L372">
        <f t="shared" si="23"/>
        <v>0.27126822386058036</v>
      </c>
    </row>
    <row r="373" spans="1:12" x14ac:dyDescent="0.25">
      <c r="A373">
        <v>372</v>
      </c>
      <c r="B373">
        <v>5092.6549999999997</v>
      </c>
      <c r="C373">
        <v>263.54399999999998</v>
      </c>
      <c r="D373">
        <f t="shared" si="20"/>
        <v>8892.9881164489962</v>
      </c>
      <c r="E373">
        <v>372</v>
      </c>
      <c r="F373">
        <v>11331.159</v>
      </c>
      <c r="G373">
        <v>192.98699999999999</v>
      </c>
      <c r="H373">
        <f t="shared" si="21"/>
        <v>11138.172</v>
      </c>
      <c r="I373">
        <f t="shared" si="22"/>
        <v>0.54302456460813109</v>
      </c>
      <c r="K373">
        <v>74.2</v>
      </c>
      <c r="L373">
        <f t="shared" si="23"/>
        <v>0.35650912496444193</v>
      </c>
    </row>
    <row r="374" spans="1:12" x14ac:dyDescent="0.25">
      <c r="A374">
        <v>373</v>
      </c>
      <c r="B374">
        <v>4933.0339999999997</v>
      </c>
      <c r="C374">
        <v>262.10700000000003</v>
      </c>
      <c r="D374">
        <f t="shared" si="20"/>
        <v>8591.3496115642229</v>
      </c>
      <c r="E374">
        <v>373</v>
      </c>
      <c r="F374">
        <v>11345.242</v>
      </c>
      <c r="G374">
        <v>193.66900000000001</v>
      </c>
      <c r="H374">
        <f t="shared" si="21"/>
        <v>11151.573</v>
      </c>
      <c r="I374">
        <f t="shared" si="22"/>
        <v>0.54367790989587794</v>
      </c>
      <c r="K374">
        <v>74.400000000000006</v>
      </c>
      <c r="L374">
        <f t="shared" si="23"/>
        <v>0.31049811280982187</v>
      </c>
    </row>
    <row r="375" spans="1:12" x14ac:dyDescent="0.25">
      <c r="A375">
        <v>374</v>
      </c>
      <c r="B375">
        <v>5070.8779999999997</v>
      </c>
      <c r="C375">
        <v>262.98099999999999</v>
      </c>
      <c r="D375">
        <f t="shared" si="20"/>
        <v>8588.0718979087815</v>
      </c>
      <c r="E375">
        <v>374</v>
      </c>
      <c r="F375">
        <v>11679.605</v>
      </c>
      <c r="G375">
        <v>196.643</v>
      </c>
      <c r="H375">
        <f t="shared" si="21"/>
        <v>11482.962</v>
      </c>
      <c r="I375">
        <f t="shared" si="22"/>
        <v>0.55983427446278555</v>
      </c>
      <c r="K375">
        <v>74.599999999999994</v>
      </c>
      <c r="L375">
        <f t="shared" si="23"/>
        <v>0.30999814042434182</v>
      </c>
    </row>
    <row r="376" spans="1:12" x14ac:dyDescent="0.25">
      <c r="A376">
        <v>375</v>
      </c>
      <c r="B376">
        <v>5060.058</v>
      </c>
      <c r="C376">
        <v>260.11200000000002</v>
      </c>
      <c r="D376">
        <f t="shared" si="20"/>
        <v>8691.9135202261896</v>
      </c>
      <c r="E376">
        <v>375</v>
      </c>
      <c r="F376">
        <v>11518.688</v>
      </c>
      <c r="G376">
        <v>191.67500000000001</v>
      </c>
      <c r="H376">
        <f t="shared" si="21"/>
        <v>11327.013000000001</v>
      </c>
      <c r="I376">
        <f t="shared" si="22"/>
        <v>0.5522312191475981</v>
      </c>
      <c r="K376">
        <v>74.8</v>
      </c>
      <c r="L376">
        <f t="shared" si="23"/>
        <v>0.32583782292252578</v>
      </c>
    </row>
    <row r="377" spans="1:12" x14ac:dyDescent="0.25">
      <c r="A377">
        <v>376</v>
      </c>
      <c r="B377">
        <v>4854.18</v>
      </c>
      <c r="C377">
        <v>262.91699999999997</v>
      </c>
      <c r="D377">
        <f t="shared" si="20"/>
        <v>8120.6355627813373</v>
      </c>
      <c r="E377">
        <v>376</v>
      </c>
      <c r="F377">
        <v>11793.745000000001</v>
      </c>
      <c r="G377">
        <v>196.98699999999999</v>
      </c>
      <c r="H377">
        <f t="shared" si="21"/>
        <v>11596.758000000002</v>
      </c>
      <c r="I377">
        <f t="shared" si="22"/>
        <v>0.56538222464295407</v>
      </c>
      <c r="K377">
        <v>75</v>
      </c>
      <c r="L377">
        <f t="shared" si="23"/>
        <v>0.23869683588672749</v>
      </c>
    </row>
    <row r="378" spans="1:12" x14ac:dyDescent="0.25">
      <c r="A378">
        <v>377</v>
      </c>
      <c r="B378">
        <v>4770.8639999999996</v>
      </c>
      <c r="C378">
        <v>267.529</v>
      </c>
      <c r="D378">
        <f t="shared" si="20"/>
        <v>8195.5764260477426</v>
      </c>
      <c r="E378">
        <v>377</v>
      </c>
      <c r="F378">
        <v>11469.050999999999</v>
      </c>
      <c r="G378">
        <v>198.39500000000001</v>
      </c>
      <c r="H378">
        <f t="shared" si="21"/>
        <v>11270.655999999999</v>
      </c>
      <c r="I378">
        <f t="shared" si="22"/>
        <v>0.54948361968624826</v>
      </c>
      <c r="K378">
        <v>75.2</v>
      </c>
      <c r="L378">
        <f t="shared" si="23"/>
        <v>0.25012808526235175</v>
      </c>
    </row>
    <row r="379" spans="1:12" x14ac:dyDescent="0.25">
      <c r="A379">
        <v>378</v>
      </c>
      <c r="B379">
        <v>4827.1170000000002</v>
      </c>
      <c r="C379">
        <v>261.01499999999999</v>
      </c>
      <c r="D379">
        <f t="shared" si="20"/>
        <v>8381.4714527856759</v>
      </c>
      <c r="E379">
        <v>378</v>
      </c>
      <c r="F379">
        <v>11371.261</v>
      </c>
      <c r="G379">
        <v>196.97499999999999</v>
      </c>
      <c r="H379">
        <f t="shared" si="21"/>
        <v>11174.286</v>
      </c>
      <c r="I379">
        <f t="shared" si="22"/>
        <v>0.5447852475214725</v>
      </c>
      <c r="K379">
        <v>75.400000000000006</v>
      </c>
      <c r="L379">
        <f t="shared" si="23"/>
        <v>0.27848394234362794</v>
      </c>
    </row>
    <row r="380" spans="1:12" x14ac:dyDescent="0.25">
      <c r="A380">
        <v>379</v>
      </c>
      <c r="B380">
        <v>4964.7719999999999</v>
      </c>
      <c r="C380">
        <v>257.11700000000002</v>
      </c>
      <c r="D380">
        <f t="shared" si="20"/>
        <v>8677.6991943686935</v>
      </c>
      <c r="E380">
        <v>379</v>
      </c>
      <c r="F380">
        <v>11321.796</v>
      </c>
      <c r="G380">
        <v>194.376</v>
      </c>
      <c r="H380">
        <f t="shared" si="21"/>
        <v>11127.42</v>
      </c>
      <c r="I380">
        <f t="shared" si="22"/>
        <v>0.54250036726958517</v>
      </c>
      <c r="K380">
        <v>75.599999999999994</v>
      </c>
      <c r="L380">
        <f t="shared" si="23"/>
        <v>0.32366961326358712</v>
      </c>
    </row>
    <row r="381" spans="1:12" x14ac:dyDescent="0.25">
      <c r="A381">
        <v>380</v>
      </c>
      <c r="B381">
        <v>5034.9219999999996</v>
      </c>
      <c r="C381">
        <v>260.64600000000002</v>
      </c>
      <c r="D381">
        <f t="shared" si="20"/>
        <v>8473.5834672778965</v>
      </c>
      <c r="E381">
        <v>380</v>
      </c>
      <c r="F381">
        <v>11752.459000000001</v>
      </c>
      <c r="G381">
        <v>195.732</v>
      </c>
      <c r="H381">
        <f t="shared" si="21"/>
        <v>11556.727000000001</v>
      </c>
      <c r="I381">
        <f t="shared" si="22"/>
        <v>0.56343057437701927</v>
      </c>
      <c r="K381">
        <v>75.8</v>
      </c>
      <c r="L381">
        <f t="shared" si="23"/>
        <v>0.29253442644878913</v>
      </c>
    </row>
    <row r="382" spans="1:12" x14ac:dyDescent="0.25">
      <c r="A382">
        <v>381</v>
      </c>
      <c r="B382">
        <v>4914.3059999999996</v>
      </c>
      <c r="C382">
        <v>256.89800000000002</v>
      </c>
      <c r="D382">
        <f t="shared" si="20"/>
        <v>8540.8487704065647</v>
      </c>
      <c r="E382">
        <v>381</v>
      </c>
      <c r="F382">
        <v>11381.796</v>
      </c>
      <c r="G382">
        <v>196.75200000000001</v>
      </c>
      <c r="H382">
        <f t="shared" si="21"/>
        <v>11185.044</v>
      </c>
      <c r="I382">
        <f t="shared" si="22"/>
        <v>0.54530973738085464</v>
      </c>
      <c r="K382">
        <v>76</v>
      </c>
      <c r="L382">
        <f t="shared" si="23"/>
        <v>0.30279486942844003</v>
      </c>
    </row>
    <row r="383" spans="1:12" x14ac:dyDescent="0.25">
      <c r="A383">
        <v>382</v>
      </c>
      <c r="B383">
        <v>5016.6260000000002</v>
      </c>
      <c r="C383">
        <v>264.37400000000002</v>
      </c>
      <c r="D383">
        <f t="shared" si="20"/>
        <v>8725.3192816534174</v>
      </c>
      <c r="E383">
        <v>382</v>
      </c>
      <c r="F383">
        <v>11365.401</v>
      </c>
      <c r="G383">
        <v>193.87299999999999</v>
      </c>
      <c r="H383">
        <f t="shared" si="21"/>
        <v>11171.528</v>
      </c>
      <c r="I383">
        <f t="shared" si="22"/>
        <v>0.54465078544374657</v>
      </c>
      <c r="K383">
        <v>76.2</v>
      </c>
      <c r="L383">
        <f t="shared" si="23"/>
        <v>0.33093343528690106</v>
      </c>
    </row>
    <row r="384" spans="1:12" x14ac:dyDescent="0.25">
      <c r="A384">
        <v>383</v>
      </c>
      <c r="B384">
        <v>5090.4319999999998</v>
      </c>
      <c r="C384">
        <v>259.24299999999999</v>
      </c>
      <c r="D384">
        <f t="shared" si="20"/>
        <v>8456.7949499824244</v>
      </c>
      <c r="E384">
        <v>383</v>
      </c>
      <c r="F384">
        <v>11913.764999999999</v>
      </c>
      <c r="G384">
        <v>196.05699999999999</v>
      </c>
      <c r="H384">
        <f t="shared" si="21"/>
        <v>11717.707999999999</v>
      </c>
      <c r="I384">
        <f t="shared" si="22"/>
        <v>0.5712789571668685</v>
      </c>
      <c r="K384">
        <v>76.400000000000006</v>
      </c>
      <c r="L384">
        <f t="shared" si="23"/>
        <v>0.28997355752512471</v>
      </c>
    </row>
    <row r="385" spans="1:12" x14ac:dyDescent="0.25">
      <c r="A385">
        <v>384</v>
      </c>
      <c r="B385">
        <v>4888.335</v>
      </c>
      <c r="C385">
        <v>260.57799999999997</v>
      </c>
      <c r="D385">
        <f t="shared" si="20"/>
        <v>8498.9508982659554</v>
      </c>
      <c r="E385">
        <v>384</v>
      </c>
      <c r="F385">
        <v>11365.694</v>
      </c>
      <c r="G385">
        <v>197.07</v>
      </c>
      <c r="H385">
        <f t="shared" si="21"/>
        <v>11168.624</v>
      </c>
      <c r="I385">
        <f t="shared" si="22"/>
        <v>0.54450920535900527</v>
      </c>
      <c r="K385">
        <v>76.599999999999994</v>
      </c>
      <c r="L385">
        <f t="shared" si="23"/>
        <v>0.29640389654833404</v>
      </c>
    </row>
    <row r="386" spans="1:12" x14ac:dyDescent="0.25">
      <c r="A386">
        <v>385</v>
      </c>
      <c r="B386">
        <v>4913.4610000000002</v>
      </c>
      <c r="C386">
        <v>263.51900000000001</v>
      </c>
      <c r="D386">
        <f t="shared" ref="D386:D449" si="24">(B386-C386)/I386</f>
        <v>8792.9398335504338</v>
      </c>
      <c r="E386">
        <v>385</v>
      </c>
      <c r="F386">
        <v>11044.593000000001</v>
      </c>
      <c r="G386">
        <v>197.637</v>
      </c>
      <c r="H386">
        <f t="shared" ref="H386:H449" si="25">F386-G386</f>
        <v>10846.956</v>
      </c>
      <c r="I386">
        <f t="shared" ref="I386:I449" si="26">H386/AVERAGE(H:H)</f>
        <v>0.5288267733002826</v>
      </c>
      <c r="K386">
        <v>76.8</v>
      </c>
      <c r="L386">
        <f t="shared" ref="L386:L452" si="27">(D386-$J$2)/$J$2</f>
        <v>0.34124806682382719</v>
      </c>
    </row>
    <row r="387" spans="1:12" x14ac:dyDescent="0.25">
      <c r="A387">
        <v>386</v>
      </c>
      <c r="B387">
        <v>5086.5680000000002</v>
      </c>
      <c r="C387">
        <v>257.37400000000002</v>
      </c>
      <c r="D387">
        <f t="shared" si="24"/>
        <v>8784.2005775467587</v>
      </c>
      <c r="E387">
        <v>386</v>
      </c>
      <c r="F387">
        <v>11472.924000000001</v>
      </c>
      <c r="G387">
        <v>196.61799999999999</v>
      </c>
      <c r="H387">
        <f t="shared" si="25"/>
        <v>11276.306</v>
      </c>
      <c r="I387">
        <f t="shared" si="26"/>
        <v>0.54975907680704306</v>
      </c>
      <c r="K387">
        <v>77</v>
      </c>
      <c r="L387">
        <f t="shared" si="27"/>
        <v>0.33991500752371884</v>
      </c>
    </row>
    <row r="388" spans="1:12" x14ac:dyDescent="0.25">
      <c r="A388">
        <v>387</v>
      </c>
      <c r="B388">
        <v>4919.9269999999997</v>
      </c>
      <c r="C388">
        <v>257.90800000000002</v>
      </c>
      <c r="D388">
        <f t="shared" si="24"/>
        <v>8623.3913757265273</v>
      </c>
      <c r="E388">
        <v>387</v>
      </c>
      <c r="F388">
        <v>11286.916999999999</v>
      </c>
      <c r="G388">
        <v>197.96799999999999</v>
      </c>
      <c r="H388">
        <f t="shared" si="25"/>
        <v>11088.948999999999</v>
      </c>
      <c r="I388">
        <f t="shared" si="26"/>
        <v>0.54062477242107321</v>
      </c>
      <c r="K388">
        <v>77.2</v>
      </c>
      <c r="L388">
        <f t="shared" si="27"/>
        <v>0.31538566521593936</v>
      </c>
    </row>
    <row r="389" spans="1:12" x14ac:dyDescent="0.25">
      <c r="A389">
        <v>388</v>
      </c>
      <c r="B389">
        <v>5007.5389999999998</v>
      </c>
      <c r="C389">
        <v>262.91699999999997</v>
      </c>
      <c r="D389">
        <f t="shared" si="24"/>
        <v>8197.884710110553</v>
      </c>
      <c r="E389">
        <v>388</v>
      </c>
      <c r="F389">
        <v>12064.566000000001</v>
      </c>
      <c r="G389">
        <v>193.376</v>
      </c>
      <c r="H389">
        <f t="shared" si="25"/>
        <v>11871.19</v>
      </c>
      <c r="I389">
        <f t="shared" si="26"/>
        <v>0.57876173766488792</v>
      </c>
      <c r="K389">
        <v>77.400000000000006</v>
      </c>
      <c r="L389">
        <f t="shared" si="27"/>
        <v>0.25048018383183263</v>
      </c>
    </row>
    <row r="390" spans="1:12" x14ac:dyDescent="0.25">
      <c r="A390">
        <v>389</v>
      </c>
      <c r="B390">
        <v>5238.32</v>
      </c>
      <c r="C390">
        <v>257.25700000000001</v>
      </c>
      <c r="D390">
        <f t="shared" si="24"/>
        <v>8526.9800394680551</v>
      </c>
      <c r="E390">
        <v>389</v>
      </c>
      <c r="F390">
        <v>12176.968000000001</v>
      </c>
      <c r="G390">
        <v>195.191</v>
      </c>
      <c r="H390">
        <f t="shared" si="25"/>
        <v>11981.777</v>
      </c>
      <c r="I390">
        <f t="shared" si="26"/>
        <v>0.58415323795113949</v>
      </c>
      <c r="K390">
        <v>77.599999999999994</v>
      </c>
      <c r="L390">
        <f t="shared" si="27"/>
        <v>0.30067937575821152</v>
      </c>
    </row>
    <row r="391" spans="1:12" x14ac:dyDescent="0.25">
      <c r="A391">
        <v>390</v>
      </c>
      <c r="B391">
        <v>5219.0969999999998</v>
      </c>
      <c r="C391">
        <v>254.69399999999999</v>
      </c>
      <c r="D391">
        <f t="shared" si="24"/>
        <v>8621.3778477063825</v>
      </c>
      <c r="E391">
        <v>390</v>
      </c>
      <c r="F391">
        <v>12003.414000000001</v>
      </c>
      <c r="G391">
        <v>192.465</v>
      </c>
      <c r="H391">
        <f t="shared" si="25"/>
        <v>11810.949000000001</v>
      </c>
      <c r="I391">
        <f t="shared" si="26"/>
        <v>0.57582477971554413</v>
      </c>
      <c r="K391">
        <v>77.8</v>
      </c>
      <c r="L391">
        <f t="shared" si="27"/>
        <v>0.31507852782894052</v>
      </c>
    </row>
    <row r="392" spans="1:12" x14ac:dyDescent="0.25">
      <c r="A392">
        <v>391</v>
      </c>
      <c r="B392">
        <v>5350.3980000000001</v>
      </c>
      <c r="C392">
        <v>248.995</v>
      </c>
      <c r="D392">
        <f t="shared" si="24"/>
        <v>8825.7287447811304</v>
      </c>
      <c r="E392">
        <v>391</v>
      </c>
      <c r="F392">
        <v>12049.382</v>
      </c>
      <c r="G392">
        <v>193.51</v>
      </c>
      <c r="H392">
        <f t="shared" si="25"/>
        <v>11855.871999999999</v>
      </c>
      <c r="I392">
        <f t="shared" si="26"/>
        <v>0.57801493196996168</v>
      </c>
      <c r="K392">
        <v>78</v>
      </c>
      <c r="L392">
        <f t="shared" si="27"/>
        <v>0.34624958675162504</v>
      </c>
    </row>
    <row r="393" spans="1:12" x14ac:dyDescent="0.25">
      <c r="A393">
        <v>392</v>
      </c>
      <c r="B393">
        <v>5024.2039999999997</v>
      </c>
      <c r="C393">
        <v>255.93700000000001</v>
      </c>
      <c r="D393">
        <f t="shared" si="24"/>
        <v>7839.1138703948336</v>
      </c>
      <c r="E393">
        <v>392</v>
      </c>
      <c r="F393">
        <v>12674.51</v>
      </c>
      <c r="G393">
        <v>198.14599999999999</v>
      </c>
      <c r="H393">
        <f t="shared" si="25"/>
        <v>12476.364</v>
      </c>
      <c r="I393">
        <f t="shared" si="26"/>
        <v>0.60826607175688796</v>
      </c>
      <c r="K393">
        <v>78.2</v>
      </c>
      <c r="L393">
        <f t="shared" si="27"/>
        <v>0.19575438059530922</v>
      </c>
    </row>
    <row r="394" spans="1:12" x14ac:dyDescent="0.25">
      <c r="A394">
        <v>393</v>
      </c>
      <c r="B394">
        <v>5087.9129999999996</v>
      </c>
      <c r="C394">
        <v>248.53899999999999</v>
      </c>
      <c r="D394">
        <f t="shared" si="24"/>
        <v>8375.0577590075081</v>
      </c>
      <c r="E394">
        <v>393</v>
      </c>
      <c r="F394">
        <v>12045.904</v>
      </c>
      <c r="G394">
        <v>193.79</v>
      </c>
      <c r="H394">
        <f t="shared" si="25"/>
        <v>11852.114</v>
      </c>
      <c r="I394">
        <f t="shared" si="26"/>
        <v>0.57783171641952868</v>
      </c>
      <c r="K394">
        <v>78.400000000000006</v>
      </c>
      <c r="L394">
        <f t="shared" si="27"/>
        <v>0.27750561717093153</v>
      </c>
    </row>
    <row r="395" spans="1:12" x14ac:dyDescent="0.25">
      <c r="A395">
        <v>394</v>
      </c>
      <c r="B395">
        <v>5020.7669999999998</v>
      </c>
      <c r="C395">
        <v>260.11700000000002</v>
      </c>
      <c r="D395">
        <f t="shared" si="24"/>
        <v>8507.0985030639495</v>
      </c>
      <c r="E395">
        <v>394</v>
      </c>
      <c r="F395">
        <v>11678.165999999999</v>
      </c>
      <c r="G395">
        <v>199.822</v>
      </c>
      <c r="H395">
        <f t="shared" si="25"/>
        <v>11478.343999999999</v>
      </c>
      <c r="I395">
        <f t="shared" si="26"/>
        <v>0.55960913092582454</v>
      </c>
      <c r="K395">
        <v>78.599999999999994</v>
      </c>
      <c r="L395">
        <f t="shared" si="27"/>
        <v>0.29764670718862268</v>
      </c>
    </row>
    <row r="396" spans="1:12" x14ac:dyDescent="0.25">
      <c r="A396">
        <v>395</v>
      </c>
      <c r="B396">
        <v>4939.5389999999998</v>
      </c>
      <c r="C396">
        <v>249.291</v>
      </c>
      <c r="D396">
        <f t="shared" si="24"/>
        <v>8279.2821249724548</v>
      </c>
      <c r="E396">
        <v>395</v>
      </c>
      <c r="F396">
        <v>11815.153</v>
      </c>
      <c r="G396">
        <v>195.38200000000001</v>
      </c>
      <c r="H396">
        <f t="shared" si="25"/>
        <v>11619.771000000001</v>
      </c>
      <c r="I396">
        <f t="shared" si="26"/>
        <v>0.56650418831036076</v>
      </c>
      <c r="K396">
        <v>78.8</v>
      </c>
      <c r="L396">
        <f t="shared" si="27"/>
        <v>0.26289629578012741</v>
      </c>
    </row>
    <row r="397" spans="1:12" x14ac:dyDescent="0.25">
      <c r="A397">
        <v>396</v>
      </c>
      <c r="B397">
        <v>5108.1360000000004</v>
      </c>
      <c r="C397">
        <v>255.04900000000001</v>
      </c>
      <c r="D397">
        <f t="shared" si="24"/>
        <v>8964.3513623968465</v>
      </c>
      <c r="E397">
        <v>396</v>
      </c>
      <c r="F397">
        <v>11296.49</v>
      </c>
      <c r="G397">
        <v>192.12700000000001</v>
      </c>
      <c r="H397">
        <f t="shared" si="25"/>
        <v>11104.362999999999</v>
      </c>
      <c r="I397">
        <f t="shared" si="26"/>
        <v>0.54137625844937931</v>
      </c>
      <c r="K397">
        <v>79</v>
      </c>
      <c r="L397">
        <f t="shared" si="27"/>
        <v>0.367394655569873</v>
      </c>
    </row>
    <row r="398" spans="1:12" x14ac:dyDescent="0.25">
      <c r="A398">
        <v>397</v>
      </c>
      <c r="B398">
        <v>5005.6549999999997</v>
      </c>
      <c r="C398">
        <v>255.33500000000001</v>
      </c>
      <c r="D398">
        <f t="shared" si="24"/>
        <v>8987.1487013136975</v>
      </c>
      <c r="E398">
        <v>397</v>
      </c>
      <c r="F398">
        <v>11037.949000000001</v>
      </c>
      <c r="G398">
        <v>196.29900000000001</v>
      </c>
      <c r="H398">
        <f t="shared" si="25"/>
        <v>10841.65</v>
      </c>
      <c r="I398">
        <f t="shared" si="26"/>
        <v>0.5285680873740991</v>
      </c>
      <c r="K398">
        <v>79.2</v>
      </c>
      <c r="L398">
        <f t="shared" si="27"/>
        <v>0.37087209170952273</v>
      </c>
    </row>
    <row r="399" spans="1:12" x14ac:dyDescent="0.25">
      <c r="A399">
        <v>398</v>
      </c>
      <c r="B399">
        <v>4923.7330000000002</v>
      </c>
      <c r="C399">
        <v>263.83</v>
      </c>
      <c r="D399">
        <f t="shared" si="24"/>
        <v>8514.8712239584038</v>
      </c>
      <c r="E399">
        <v>398</v>
      </c>
      <c r="F399">
        <v>11422.228999999999</v>
      </c>
      <c r="G399">
        <v>197.05099999999999</v>
      </c>
      <c r="H399">
        <f t="shared" si="25"/>
        <v>11225.178</v>
      </c>
      <c r="I399">
        <f t="shared" si="26"/>
        <v>0.54726640925447834</v>
      </c>
      <c r="K399">
        <v>79.400000000000006</v>
      </c>
      <c r="L399">
        <f t="shared" si="27"/>
        <v>0.29883233418835148</v>
      </c>
    </row>
    <row r="400" spans="1:12" x14ac:dyDescent="0.25">
      <c r="A400">
        <v>399</v>
      </c>
      <c r="B400">
        <v>4813.1850000000004</v>
      </c>
      <c r="C400">
        <v>261.85000000000002</v>
      </c>
      <c r="D400">
        <f t="shared" si="24"/>
        <v>8640.5061746348747</v>
      </c>
      <c r="E400">
        <v>399</v>
      </c>
      <c r="F400">
        <v>11002.007</v>
      </c>
      <c r="G400">
        <v>197.77099999999999</v>
      </c>
      <c r="H400">
        <f t="shared" si="25"/>
        <v>10804.235999999999</v>
      </c>
      <c r="I400">
        <f t="shared" si="26"/>
        <v>0.52674402494623851</v>
      </c>
      <c r="K400">
        <v>79.599999999999994</v>
      </c>
      <c r="L400">
        <f t="shared" si="27"/>
        <v>0.31799630413585001</v>
      </c>
    </row>
    <row r="401" spans="1:12" x14ac:dyDescent="0.25">
      <c r="A401">
        <v>400</v>
      </c>
      <c r="B401">
        <v>4814.2960000000003</v>
      </c>
      <c r="C401">
        <v>263.88299999999998</v>
      </c>
      <c r="D401">
        <f t="shared" si="24"/>
        <v>8736.047726048886</v>
      </c>
      <c r="E401">
        <v>400</v>
      </c>
      <c r="F401">
        <v>10884.401</v>
      </c>
      <c r="G401">
        <v>200.49</v>
      </c>
      <c r="H401">
        <f t="shared" si="25"/>
        <v>10683.911</v>
      </c>
      <c r="I401">
        <f t="shared" si="26"/>
        <v>0.52087776334276592</v>
      </c>
      <c r="K401">
        <v>79.8</v>
      </c>
      <c r="L401">
        <f t="shared" si="27"/>
        <v>0.33256991928176982</v>
      </c>
    </row>
    <row r="402" spans="1:12" x14ac:dyDescent="0.25">
      <c r="A402">
        <v>401</v>
      </c>
      <c r="B402">
        <v>4646.7129999999997</v>
      </c>
      <c r="C402">
        <v>258.995</v>
      </c>
      <c r="D402">
        <f t="shared" si="24"/>
        <v>8336.9996031117716</v>
      </c>
      <c r="E402">
        <v>401</v>
      </c>
      <c r="F402">
        <v>10993.528</v>
      </c>
      <c r="G402">
        <v>198.51</v>
      </c>
      <c r="H402">
        <f t="shared" si="25"/>
        <v>10795.018</v>
      </c>
      <c r="I402">
        <f t="shared" si="26"/>
        <v>0.52629461543482514</v>
      </c>
      <c r="K402">
        <v>80</v>
      </c>
      <c r="L402">
        <f t="shared" si="27"/>
        <v>0.27170034282716005</v>
      </c>
    </row>
    <row r="403" spans="1:12" x14ac:dyDescent="0.25">
      <c r="A403">
        <v>402</v>
      </c>
      <c r="B403">
        <v>4786.5</v>
      </c>
      <c r="C403">
        <v>261.04399999999998</v>
      </c>
      <c r="D403">
        <f t="shared" si="24"/>
        <v>8204.2043792287495</v>
      </c>
      <c r="E403">
        <v>402</v>
      </c>
      <c r="F403">
        <v>11507.382</v>
      </c>
      <c r="G403">
        <v>193.274</v>
      </c>
      <c r="H403">
        <f t="shared" si="25"/>
        <v>11314.108</v>
      </c>
      <c r="I403">
        <f t="shared" si="26"/>
        <v>0.5516020555823139</v>
      </c>
      <c r="K403">
        <v>80.2</v>
      </c>
      <c r="L403">
        <f t="shared" si="27"/>
        <v>0.25144416677135023</v>
      </c>
    </row>
    <row r="404" spans="1:12" x14ac:dyDescent="0.25">
      <c r="A404">
        <v>403</v>
      </c>
      <c r="B404">
        <v>4615.9660000000003</v>
      </c>
      <c r="C404">
        <v>260.96100000000001</v>
      </c>
      <c r="D404">
        <f t="shared" si="24"/>
        <v>8119.4959077596186</v>
      </c>
      <c r="E404">
        <v>403</v>
      </c>
      <c r="F404">
        <v>11196.688</v>
      </c>
      <c r="G404">
        <v>195.13399999999999</v>
      </c>
      <c r="H404">
        <f t="shared" si="25"/>
        <v>11001.554</v>
      </c>
      <c r="I404">
        <f t="shared" si="26"/>
        <v>0.5363639626738429</v>
      </c>
      <c r="K404">
        <v>80.400000000000006</v>
      </c>
      <c r="L404">
        <f t="shared" si="27"/>
        <v>0.23852299640600072</v>
      </c>
    </row>
    <row r="405" spans="1:12" x14ac:dyDescent="0.25">
      <c r="A405">
        <v>404</v>
      </c>
      <c r="B405">
        <v>4790.01</v>
      </c>
      <c r="C405">
        <v>257.56299999999999</v>
      </c>
      <c r="D405">
        <f t="shared" si="24"/>
        <v>8616.5151390067422</v>
      </c>
      <c r="E405">
        <v>404</v>
      </c>
      <c r="F405">
        <v>10984.815000000001</v>
      </c>
      <c r="G405">
        <v>195.459</v>
      </c>
      <c r="H405">
        <f t="shared" si="25"/>
        <v>10789.356</v>
      </c>
      <c r="I405">
        <f t="shared" si="26"/>
        <v>0.52601857327235801</v>
      </c>
      <c r="K405">
        <v>80.599999999999994</v>
      </c>
      <c r="L405">
        <f t="shared" si="27"/>
        <v>0.31433678516193919</v>
      </c>
    </row>
    <row r="406" spans="1:12" x14ac:dyDescent="0.25">
      <c r="A406">
        <v>405</v>
      </c>
      <c r="B406">
        <v>4830.6409999999996</v>
      </c>
      <c r="C406">
        <v>257.85399999999998</v>
      </c>
      <c r="D406">
        <f t="shared" si="24"/>
        <v>8620.4004595898041</v>
      </c>
      <c r="E406">
        <v>405</v>
      </c>
      <c r="F406">
        <v>11079.656000000001</v>
      </c>
      <c r="G406">
        <v>199.178</v>
      </c>
      <c r="H406">
        <f t="shared" si="25"/>
        <v>10880.478000000001</v>
      </c>
      <c r="I406">
        <f t="shared" si="26"/>
        <v>0.5304610872123674</v>
      </c>
      <c r="K406">
        <v>80.8</v>
      </c>
      <c r="L406">
        <f t="shared" si="27"/>
        <v>0.31492944004411394</v>
      </c>
    </row>
    <row r="407" spans="1:12" x14ac:dyDescent="0.25">
      <c r="A407">
        <v>406</v>
      </c>
      <c r="B407">
        <v>4882.51</v>
      </c>
      <c r="C407">
        <v>262.267</v>
      </c>
      <c r="D407">
        <f t="shared" si="24"/>
        <v>8666.2176569850708</v>
      </c>
      <c r="E407">
        <v>406</v>
      </c>
      <c r="F407">
        <v>11137.050999999999</v>
      </c>
      <c r="G407">
        <v>201.77699999999999</v>
      </c>
      <c r="H407">
        <f t="shared" si="25"/>
        <v>10935.273999999999</v>
      </c>
      <c r="I407">
        <f t="shared" si="26"/>
        <v>0.53313258250282136</v>
      </c>
      <c r="K407">
        <v>81</v>
      </c>
      <c r="L407">
        <f t="shared" si="27"/>
        <v>0.32191825477467872</v>
      </c>
    </row>
    <row r="408" spans="1:12" x14ac:dyDescent="0.25">
      <c r="A408">
        <v>407</v>
      </c>
      <c r="B408">
        <v>4917.7870000000003</v>
      </c>
      <c r="C408">
        <v>255.374</v>
      </c>
      <c r="D408">
        <f t="shared" si="24"/>
        <v>8691.3808963945485</v>
      </c>
      <c r="E408">
        <v>407</v>
      </c>
      <c r="F408">
        <v>11202.637000000001</v>
      </c>
      <c r="G408">
        <v>199.50299999999999</v>
      </c>
      <c r="H408">
        <f t="shared" si="25"/>
        <v>11003.134</v>
      </c>
      <c r="I408">
        <f t="shared" si="26"/>
        <v>0.53644099316072003</v>
      </c>
      <c r="K408">
        <v>81.2</v>
      </c>
      <c r="L408">
        <f t="shared" si="27"/>
        <v>0.32575657811725517</v>
      </c>
    </row>
    <row r="409" spans="1:12" x14ac:dyDescent="0.25">
      <c r="A409">
        <v>408</v>
      </c>
      <c r="B409">
        <v>4765.2179999999998</v>
      </c>
      <c r="C409">
        <v>254.67</v>
      </c>
      <c r="D409">
        <f t="shared" si="24"/>
        <v>8955.1541897603147</v>
      </c>
      <c r="E409">
        <v>408</v>
      </c>
      <c r="F409">
        <v>10524.86</v>
      </c>
      <c r="G409">
        <v>193.66200000000001</v>
      </c>
      <c r="H409">
        <f t="shared" si="25"/>
        <v>10331.198</v>
      </c>
      <c r="I409">
        <f t="shared" si="26"/>
        <v>0.50368177972385364</v>
      </c>
      <c r="K409">
        <v>81.400000000000006</v>
      </c>
      <c r="L409">
        <f t="shared" si="27"/>
        <v>0.36599174707140641</v>
      </c>
    </row>
    <row r="410" spans="1:12" x14ac:dyDescent="0.25">
      <c r="A410">
        <v>409</v>
      </c>
      <c r="B410">
        <v>4651.5919999999996</v>
      </c>
      <c r="C410">
        <v>258.233</v>
      </c>
      <c r="D410">
        <f t="shared" si="24"/>
        <v>8170.4167799149582</v>
      </c>
      <c r="E410">
        <v>409</v>
      </c>
      <c r="F410">
        <v>11223.14</v>
      </c>
      <c r="G410">
        <v>193.86600000000001</v>
      </c>
      <c r="H410">
        <f t="shared" si="25"/>
        <v>11029.273999999999</v>
      </c>
      <c r="I410">
        <f t="shared" si="26"/>
        <v>0.53771540893728165</v>
      </c>
      <c r="K410">
        <v>81.599999999999994</v>
      </c>
      <c r="L410">
        <f t="shared" si="27"/>
        <v>0.24629031002717844</v>
      </c>
    </row>
    <row r="411" spans="1:12" x14ac:dyDescent="0.25">
      <c r="A411">
        <v>410</v>
      </c>
      <c r="B411">
        <v>4439.4660000000003</v>
      </c>
      <c r="C411">
        <v>255.21799999999999</v>
      </c>
      <c r="D411">
        <f t="shared" si="24"/>
        <v>7843.3933918671819</v>
      </c>
      <c r="E411">
        <v>410</v>
      </c>
      <c r="F411">
        <v>11138.886</v>
      </c>
      <c r="G411">
        <v>196.60499999999999</v>
      </c>
      <c r="H411">
        <f t="shared" si="25"/>
        <v>10942.281000000001</v>
      </c>
      <c r="I411">
        <f t="shared" si="26"/>
        <v>0.53347419808607954</v>
      </c>
      <c r="K411">
        <v>81.8</v>
      </c>
      <c r="L411">
        <f t="shared" si="27"/>
        <v>0.19640716567178809</v>
      </c>
    </row>
    <row r="412" spans="1:12" x14ac:dyDescent="0.25">
      <c r="A412">
        <v>411</v>
      </c>
      <c r="B412">
        <v>4661.1260000000002</v>
      </c>
      <c r="C412">
        <v>259.92200000000003</v>
      </c>
      <c r="D412">
        <f t="shared" si="24"/>
        <v>8141.6511656163821</v>
      </c>
      <c r="E412">
        <v>411</v>
      </c>
      <c r="F412">
        <v>11284.879000000001</v>
      </c>
      <c r="G412">
        <v>196.87299999999999</v>
      </c>
      <c r="H412">
        <f t="shared" si="25"/>
        <v>11088.006000000001</v>
      </c>
      <c r="I412">
        <f t="shared" si="26"/>
        <v>0.54057879789631058</v>
      </c>
      <c r="K412">
        <v>82</v>
      </c>
      <c r="L412">
        <f t="shared" si="27"/>
        <v>0.24190249147055054</v>
      </c>
    </row>
    <row r="413" spans="1:12" x14ac:dyDescent="0.25">
      <c r="A413">
        <v>412</v>
      </c>
      <c r="B413">
        <v>4454.723</v>
      </c>
      <c r="C413">
        <v>259.10199999999998</v>
      </c>
      <c r="D413">
        <f t="shared" si="24"/>
        <v>7865.4129751648134</v>
      </c>
      <c r="E413">
        <v>412</v>
      </c>
      <c r="F413">
        <v>11138.624</v>
      </c>
      <c r="G413">
        <v>197.31800000000001</v>
      </c>
      <c r="H413">
        <f t="shared" si="25"/>
        <v>10941.306</v>
      </c>
      <c r="I413">
        <f t="shared" si="26"/>
        <v>0.53342666345019019</v>
      </c>
      <c r="K413">
        <v>82.2</v>
      </c>
      <c r="L413">
        <f t="shared" si="27"/>
        <v>0.1997659653553166</v>
      </c>
    </row>
    <row r="414" spans="1:12" x14ac:dyDescent="0.25">
      <c r="A414">
        <v>413</v>
      </c>
      <c r="B414">
        <v>4646.5429999999997</v>
      </c>
      <c r="C414">
        <v>260.976</v>
      </c>
      <c r="D414">
        <f t="shared" si="24"/>
        <v>8786.6796887674191</v>
      </c>
      <c r="E414">
        <v>413</v>
      </c>
      <c r="F414">
        <v>10435.93</v>
      </c>
      <c r="G414">
        <v>198.39500000000001</v>
      </c>
      <c r="H414">
        <f t="shared" si="25"/>
        <v>10237.535</v>
      </c>
      <c r="I414">
        <f t="shared" si="26"/>
        <v>0.49911538320969573</v>
      </c>
      <c r="K414">
        <v>82.4</v>
      </c>
      <c r="L414">
        <f t="shared" si="27"/>
        <v>0.34029316354378675</v>
      </c>
    </row>
    <row r="415" spans="1:12" x14ac:dyDescent="0.25">
      <c r="A415">
        <v>414</v>
      </c>
      <c r="B415">
        <v>4495.2870000000003</v>
      </c>
      <c r="C415">
        <v>261.767</v>
      </c>
      <c r="D415">
        <f t="shared" si="24"/>
        <v>8427.3806820371028</v>
      </c>
      <c r="E415">
        <v>414</v>
      </c>
      <c r="F415">
        <v>10502.937</v>
      </c>
      <c r="G415">
        <v>198.994</v>
      </c>
      <c r="H415">
        <f t="shared" si="25"/>
        <v>10303.942999999999</v>
      </c>
      <c r="I415">
        <f t="shared" si="26"/>
        <v>0.50235300382522363</v>
      </c>
      <c r="K415">
        <v>82.6</v>
      </c>
      <c r="L415">
        <f t="shared" si="27"/>
        <v>0.28548679533119181</v>
      </c>
    </row>
    <row r="416" spans="1:12" x14ac:dyDescent="0.25">
      <c r="A416">
        <v>415</v>
      </c>
      <c r="B416">
        <v>4727.8450000000003</v>
      </c>
      <c r="C416">
        <v>250.053</v>
      </c>
      <c r="D416">
        <f t="shared" si="24"/>
        <v>8642.2348004791911</v>
      </c>
      <c r="E416">
        <v>415</v>
      </c>
      <c r="F416">
        <v>10823.58</v>
      </c>
      <c r="G416">
        <v>196.05099999999999</v>
      </c>
      <c r="H416">
        <f t="shared" si="25"/>
        <v>10627.529</v>
      </c>
      <c r="I416">
        <f t="shared" si="26"/>
        <v>0.51812894504459861</v>
      </c>
      <c r="K416">
        <v>82.8</v>
      </c>
      <c r="L416">
        <f t="shared" si="27"/>
        <v>0.31825998341898404</v>
      </c>
    </row>
    <row r="417" spans="1:12" x14ac:dyDescent="0.25">
      <c r="A417">
        <v>416</v>
      </c>
      <c r="B417">
        <v>4547.9470000000001</v>
      </c>
      <c r="C417">
        <v>256.16000000000003</v>
      </c>
      <c r="D417">
        <f t="shared" si="24"/>
        <v>8497.8780558724447</v>
      </c>
      <c r="E417">
        <v>416</v>
      </c>
      <c r="F417">
        <v>10554.866</v>
      </c>
      <c r="G417">
        <v>195.76400000000001</v>
      </c>
      <c r="H417">
        <f t="shared" si="25"/>
        <v>10359.102000000001</v>
      </c>
      <c r="I417">
        <f t="shared" si="26"/>
        <v>0.50504219662627048</v>
      </c>
      <c r="K417">
        <v>83</v>
      </c>
      <c r="L417">
        <f t="shared" si="27"/>
        <v>0.29624024846094327</v>
      </c>
    </row>
    <row r="418" spans="1:12" x14ac:dyDescent="0.25">
      <c r="A418">
        <v>417</v>
      </c>
      <c r="B418">
        <v>4683.777</v>
      </c>
      <c r="C418">
        <v>249.922</v>
      </c>
      <c r="D418">
        <f t="shared" si="24"/>
        <v>8682.6499047205434</v>
      </c>
      <c r="E418">
        <v>417</v>
      </c>
      <c r="F418">
        <v>10672.21</v>
      </c>
      <c r="G418">
        <v>197.94300000000001</v>
      </c>
      <c r="H418">
        <f t="shared" si="25"/>
        <v>10474.267</v>
      </c>
      <c r="I418">
        <f t="shared" si="26"/>
        <v>0.51065689031057471</v>
      </c>
      <c r="K418">
        <v>83.2</v>
      </c>
      <c r="L418">
        <f t="shared" si="27"/>
        <v>0.32442477943264098</v>
      </c>
    </row>
    <row r="419" spans="1:12" x14ac:dyDescent="0.25">
      <c r="A419">
        <v>418</v>
      </c>
      <c r="B419">
        <v>4585.9080000000004</v>
      </c>
      <c r="C419">
        <v>248.70400000000001</v>
      </c>
      <c r="D419">
        <f t="shared" si="24"/>
        <v>8510.4543966037054</v>
      </c>
      <c r="E419">
        <v>418</v>
      </c>
      <c r="F419">
        <v>10648.242</v>
      </c>
      <c r="G419">
        <v>194.98699999999999</v>
      </c>
      <c r="H419">
        <f t="shared" si="25"/>
        <v>10453.255000000001</v>
      </c>
      <c r="I419">
        <f t="shared" si="26"/>
        <v>0.50963248234205483</v>
      </c>
      <c r="K419">
        <v>83.4</v>
      </c>
      <c r="L419">
        <f t="shared" si="27"/>
        <v>0.29815860489381224</v>
      </c>
    </row>
    <row r="420" spans="1:12" x14ac:dyDescent="0.25">
      <c r="A420">
        <v>419</v>
      </c>
      <c r="B420">
        <v>4753.5150000000003</v>
      </c>
      <c r="C420">
        <v>246.54900000000001</v>
      </c>
      <c r="D420">
        <f t="shared" si="24"/>
        <v>8828.1930114012303</v>
      </c>
      <c r="E420">
        <v>419</v>
      </c>
      <c r="F420">
        <v>10667.317999999999</v>
      </c>
      <c r="G420">
        <v>195.86600000000001</v>
      </c>
      <c r="H420">
        <f t="shared" si="25"/>
        <v>10471.451999999999</v>
      </c>
      <c r="I420">
        <f t="shared" si="26"/>
        <v>0.51051964928490445</v>
      </c>
      <c r="K420">
        <v>83.6</v>
      </c>
      <c r="L420">
        <f t="shared" si="27"/>
        <v>0.34662547842186436</v>
      </c>
    </row>
    <row r="421" spans="1:12" x14ac:dyDescent="0.25">
      <c r="A421">
        <v>420</v>
      </c>
      <c r="B421">
        <v>4517.3059999999996</v>
      </c>
      <c r="C421">
        <v>252.35400000000001</v>
      </c>
      <c r="D421">
        <f t="shared" si="24"/>
        <v>8174.6271572503592</v>
      </c>
      <c r="E421">
        <v>420</v>
      </c>
      <c r="F421">
        <v>10898.197</v>
      </c>
      <c r="G421">
        <v>196.79599999999999</v>
      </c>
      <c r="H421">
        <f t="shared" si="25"/>
        <v>10701.401</v>
      </c>
      <c r="I421">
        <f t="shared" si="26"/>
        <v>0.52173046158041181</v>
      </c>
      <c r="K421">
        <v>83.8</v>
      </c>
      <c r="L421">
        <f t="shared" si="27"/>
        <v>0.24693254806913092</v>
      </c>
    </row>
    <row r="422" spans="1:12" x14ac:dyDescent="0.25">
      <c r="A422">
        <v>421</v>
      </c>
      <c r="B422">
        <v>4607.9129999999996</v>
      </c>
      <c r="C422">
        <v>251.816</v>
      </c>
      <c r="D422">
        <f t="shared" si="24"/>
        <v>8491.9024774495883</v>
      </c>
      <c r="E422">
        <v>421</v>
      </c>
      <c r="F422">
        <v>10717.904</v>
      </c>
      <c r="G422">
        <v>196.178</v>
      </c>
      <c r="H422">
        <f t="shared" si="25"/>
        <v>10521.726000000001</v>
      </c>
      <c r="I422">
        <f t="shared" si="26"/>
        <v>0.51297068137177737</v>
      </c>
      <c r="K422">
        <v>84</v>
      </c>
      <c r="L422">
        <f t="shared" si="27"/>
        <v>0.2953287520604756</v>
      </c>
    </row>
    <row r="423" spans="1:12" x14ac:dyDescent="0.25">
      <c r="A423">
        <v>422</v>
      </c>
      <c r="B423">
        <v>4637.7669999999998</v>
      </c>
      <c r="C423">
        <v>245.16</v>
      </c>
      <c r="D423">
        <f t="shared" si="24"/>
        <v>8476.8408459931616</v>
      </c>
      <c r="E423">
        <v>422</v>
      </c>
      <c r="F423">
        <v>10826.414000000001</v>
      </c>
      <c r="G423">
        <v>197.65</v>
      </c>
      <c r="H423">
        <f t="shared" si="25"/>
        <v>10628.764000000001</v>
      </c>
      <c r="I423">
        <f t="shared" si="26"/>
        <v>0.51818915558339174</v>
      </c>
      <c r="K423">
        <v>84.2</v>
      </c>
      <c r="L423">
        <f t="shared" si="27"/>
        <v>0.29303129700487918</v>
      </c>
    </row>
    <row r="424" spans="1:12" x14ac:dyDescent="0.25">
      <c r="A424">
        <v>423</v>
      </c>
      <c r="B424">
        <v>4533.4369999999999</v>
      </c>
      <c r="C424">
        <v>242.40299999999999</v>
      </c>
      <c r="D424">
        <f t="shared" si="24"/>
        <v>8590.1916576584354</v>
      </c>
      <c r="E424">
        <v>423</v>
      </c>
      <c r="F424">
        <v>10438.669</v>
      </c>
      <c r="G424">
        <v>192.68799999999999</v>
      </c>
      <c r="H424">
        <f t="shared" si="25"/>
        <v>10245.981</v>
      </c>
      <c r="I424">
        <f t="shared" si="26"/>
        <v>0.49952715504017925</v>
      </c>
      <c r="K424">
        <v>84.4</v>
      </c>
      <c r="L424">
        <f t="shared" si="27"/>
        <v>0.31032148207345739</v>
      </c>
    </row>
    <row r="425" spans="1:12" x14ac:dyDescent="0.25">
      <c r="A425">
        <v>424</v>
      </c>
      <c r="B425">
        <v>4509.4799999999996</v>
      </c>
      <c r="C425">
        <v>240.845</v>
      </c>
      <c r="D425">
        <f t="shared" si="24"/>
        <v>8443.1230215206615</v>
      </c>
      <c r="E425">
        <v>424</v>
      </c>
      <c r="F425">
        <v>10569</v>
      </c>
      <c r="G425">
        <v>198.96199999999999</v>
      </c>
      <c r="H425">
        <f t="shared" si="25"/>
        <v>10370.038</v>
      </c>
      <c r="I425">
        <f t="shared" si="26"/>
        <v>0.50557536460379449</v>
      </c>
      <c r="K425">
        <v>84.6</v>
      </c>
      <c r="L425">
        <f t="shared" si="27"/>
        <v>0.28788808350093947</v>
      </c>
    </row>
    <row r="426" spans="1:12" x14ac:dyDescent="0.25">
      <c r="A426">
        <v>425</v>
      </c>
      <c r="B426">
        <v>4569.3779999999997</v>
      </c>
      <c r="C426">
        <v>246.51</v>
      </c>
      <c r="D426">
        <f t="shared" si="24"/>
        <v>8565.328052535644</v>
      </c>
      <c r="E426">
        <v>425</v>
      </c>
      <c r="F426">
        <v>10546.165999999999</v>
      </c>
      <c r="G426">
        <v>194.21</v>
      </c>
      <c r="H426">
        <f t="shared" si="25"/>
        <v>10351.956</v>
      </c>
      <c r="I426">
        <f t="shared" si="26"/>
        <v>0.50469380431030608</v>
      </c>
      <c r="K426">
        <v>84.8</v>
      </c>
      <c r="L426">
        <f t="shared" si="27"/>
        <v>0.3065288640257402</v>
      </c>
    </row>
    <row r="427" spans="1:12" x14ac:dyDescent="0.25">
      <c r="A427">
        <v>426</v>
      </c>
      <c r="B427">
        <v>4562.7960000000003</v>
      </c>
      <c r="C427">
        <v>248.35</v>
      </c>
      <c r="D427">
        <f t="shared" si="24"/>
        <v>8485.7359867814157</v>
      </c>
      <c r="E427">
        <v>426</v>
      </c>
      <c r="F427">
        <v>10624.02</v>
      </c>
      <c r="G427">
        <v>195.32499999999999</v>
      </c>
      <c r="H427">
        <f t="shared" si="25"/>
        <v>10428.695</v>
      </c>
      <c r="I427">
        <f t="shared" si="26"/>
        <v>0.50843509705237022</v>
      </c>
      <c r="K427">
        <v>85</v>
      </c>
      <c r="L427">
        <f t="shared" si="27"/>
        <v>0.29438813449179674</v>
      </c>
    </row>
    <row r="428" spans="1:12" x14ac:dyDescent="0.25">
      <c r="A428">
        <v>427</v>
      </c>
      <c r="B428">
        <v>4454.5630000000001</v>
      </c>
      <c r="C428">
        <v>242.40299999999999</v>
      </c>
      <c r="D428">
        <f t="shared" si="24"/>
        <v>8261.1876168072304</v>
      </c>
      <c r="E428">
        <v>427</v>
      </c>
      <c r="F428">
        <v>10653.904</v>
      </c>
      <c r="G428">
        <v>195.70699999999999</v>
      </c>
      <c r="H428">
        <f t="shared" si="25"/>
        <v>10458.197</v>
      </c>
      <c r="I428">
        <f t="shared" si="26"/>
        <v>0.50987342200417285</v>
      </c>
      <c r="K428">
        <v>85.2</v>
      </c>
      <c r="L428">
        <f t="shared" si="27"/>
        <v>0.26013621501576994</v>
      </c>
    </row>
    <row r="429" spans="1:12" x14ac:dyDescent="0.25">
      <c r="A429">
        <v>428</v>
      </c>
      <c r="B429">
        <v>4520.2430000000004</v>
      </c>
      <c r="C429">
        <v>247.291</v>
      </c>
      <c r="D429">
        <f t="shared" si="24"/>
        <v>8210.1520063415574</v>
      </c>
      <c r="E429">
        <v>428</v>
      </c>
      <c r="F429">
        <v>10869.624</v>
      </c>
      <c r="G429">
        <v>194.541</v>
      </c>
      <c r="H429">
        <f t="shared" si="25"/>
        <v>10675.083000000001</v>
      </c>
      <c r="I429">
        <f t="shared" si="26"/>
        <v>0.52044736768570832</v>
      </c>
      <c r="K429">
        <v>85.4</v>
      </c>
      <c r="L429">
        <f t="shared" si="27"/>
        <v>0.25235139956473346</v>
      </c>
    </row>
    <row r="430" spans="1:12" x14ac:dyDescent="0.25">
      <c r="A430">
        <v>429</v>
      </c>
      <c r="B430">
        <v>4449.723</v>
      </c>
      <c r="C430">
        <v>247.49</v>
      </c>
      <c r="D430">
        <f t="shared" si="24"/>
        <v>8633.1425738524886</v>
      </c>
      <c r="E430">
        <v>429</v>
      </c>
      <c r="F430">
        <v>10183.42</v>
      </c>
      <c r="G430">
        <v>199.39500000000001</v>
      </c>
      <c r="H430">
        <f t="shared" si="25"/>
        <v>9984.0249999999996</v>
      </c>
      <c r="I430">
        <f t="shared" si="26"/>
        <v>0.48675589034373823</v>
      </c>
      <c r="K430">
        <v>85.6</v>
      </c>
      <c r="L430">
        <f t="shared" si="27"/>
        <v>0.31687308306289858</v>
      </c>
    </row>
    <row r="431" spans="1:12" x14ac:dyDescent="0.25">
      <c r="A431">
        <v>430</v>
      </c>
      <c r="B431">
        <v>4453.6220000000003</v>
      </c>
      <c r="C431">
        <v>242.37899999999999</v>
      </c>
      <c r="D431">
        <f t="shared" si="24"/>
        <v>8983.5493879121514</v>
      </c>
      <c r="E431">
        <v>430</v>
      </c>
      <c r="F431">
        <v>9808.6370000000006</v>
      </c>
      <c r="G431">
        <v>193.471</v>
      </c>
      <c r="H431">
        <f t="shared" si="25"/>
        <v>9615.1660000000011</v>
      </c>
      <c r="I431">
        <f t="shared" si="26"/>
        <v>0.46877273315449841</v>
      </c>
      <c r="K431">
        <v>85.8</v>
      </c>
      <c r="L431">
        <f t="shared" si="27"/>
        <v>0.3703230634853904</v>
      </c>
    </row>
    <row r="432" spans="1:12" x14ac:dyDescent="0.25">
      <c r="A432">
        <v>431</v>
      </c>
      <c r="B432">
        <v>4640.3450000000003</v>
      </c>
      <c r="C432">
        <v>243.35900000000001</v>
      </c>
      <c r="D432">
        <f t="shared" si="24"/>
        <v>9012.1524205374662</v>
      </c>
      <c r="E432">
        <v>431</v>
      </c>
      <c r="F432">
        <v>10205.732</v>
      </c>
      <c r="G432">
        <v>198.33799999999999</v>
      </c>
      <c r="H432">
        <f t="shared" si="25"/>
        <v>10007.394</v>
      </c>
      <c r="I432">
        <f t="shared" si="26"/>
        <v>0.48789521024742866</v>
      </c>
      <c r="K432">
        <v>86</v>
      </c>
      <c r="L432">
        <f t="shared" si="27"/>
        <v>0.37468608233235456</v>
      </c>
    </row>
    <row r="433" spans="1:12" x14ac:dyDescent="0.25">
      <c r="A433">
        <v>432</v>
      </c>
      <c r="B433">
        <v>4590.7619999999997</v>
      </c>
      <c r="C433">
        <v>242.91300000000001</v>
      </c>
      <c r="D433">
        <f t="shared" si="24"/>
        <v>8880.7134694956858</v>
      </c>
      <c r="E433">
        <v>432</v>
      </c>
      <c r="F433">
        <v>10238.739</v>
      </c>
      <c r="G433">
        <v>196.72</v>
      </c>
      <c r="H433">
        <f t="shared" si="25"/>
        <v>10042.019</v>
      </c>
      <c r="I433">
        <f t="shared" si="26"/>
        <v>0.48958329923990934</v>
      </c>
      <c r="K433">
        <v>86.2</v>
      </c>
      <c r="L433">
        <f t="shared" si="27"/>
        <v>0.35463678797491144</v>
      </c>
    </row>
    <row r="434" spans="1:12" x14ac:dyDescent="0.25">
      <c r="A434">
        <v>433</v>
      </c>
      <c r="B434">
        <v>4338.2479999999996</v>
      </c>
      <c r="C434">
        <v>241.85900000000001</v>
      </c>
      <c r="D434">
        <f t="shared" si="24"/>
        <v>8540.3542020019104</v>
      </c>
      <c r="E434">
        <v>433</v>
      </c>
      <c r="F434">
        <v>10036.197</v>
      </c>
      <c r="G434">
        <v>197.904</v>
      </c>
      <c r="H434">
        <f t="shared" si="25"/>
        <v>9838.2929999999997</v>
      </c>
      <c r="I434">
        <f t="shared" si="26"/>
        <v>0.47965094925919832</v>
      </c>
      <c r="K434">
        <v>86.4</v>
      </c>
      <c r="L434">
        <f t="shared" si="27"/>
        <v>0.3027194294812538</v>
      </c>
    </row>
    <row r="435" spans="1:12" x14ac:dyDescent="0.25">
      <c r="A435">
        <v>434</v>
      </c>
      <c r="B435">
        <v>4424.3980000000001</v>
      </c>
      <c r="C435">
        <v>244.55799999999999</v>
      </c>
      <c r="D435">
        <f t="shared" si="24"/>
        <v>8948.2067322934981</v>
      </c>
      <c r="E435">
        <v>434</v>
      </c>
      <c r="F435">
        <v>9779.6440000000002</v>
      </c>
      <c r="G435">
        <v>198.48400000000001</v>
      </c>
      <c r="H435">
        <f t="shared" si="25"/>
        <v>9581.16</v>
      </c>
      <c r="I435">
        <f t="shared" si="26"/>
        <v>0.46711482256162329</v>
      </c>
      <c r="K435">
        <v>86.6</v>
      </c>
      <c r="L435">
        <f t="shared" si="27"/>
        <v>0.36493200322314834</v>
      </c>
    </row>
    <row r="436" spans="1:12" x14ac:dyDescent="0.25">
      <c r="A436">
        <v>435</v>
      </c>
      <c r="B436">
        <v>4340.4319999999998</v>
      </c>
      <c r="C436">
        <v>238.398</v>
      </c>
      <c r="D436">
        <f t="shared" si="24"/>
        <v>8859.1281180582137</v>
      </c>
      <c r="E436">
        <v>435</v>
      </c>
      <c r="F436">
        <v>9693.4009999999998</v>
      </c>
      <c r="G436">
        <v>196.04499999999999</v>
      </c>
      <c r="H436">
        <f t="shared" si="25"/>
        <v>9497.3559999999998</v>
      </c>
      <c r="I436">
        <f t="shared" si="26"/>
        <v>0.46302908653488389</v>
      </c>
      <c r="K436">
        <v>86.8</v>
      </c>
      <c r="L436">
        <f t="shared" si="27"/>
        <v>0.35134422468717508</v>
      </c>
    </row>
    <row r="437" spans="1:12" x14ac:dyDescent="0.25">
      <c r="A437">
        <v>436</v>
      </c>
      <c r="B437">
        <v>4301.9759999999997</v>
      </c>
      <c r="C437">
        <v>243.40299999999999</v>
      </c>
      <c r="D437">
        <f t="shared" si="24"/>
        <v>8587.2805437705065</v>
      </c>
      <c r="E437">
        <v>436</v>
      </c>
      <c r="F437">
        <v>9892.2549999999992</v>
      </c>
      <c r="G437">
        <v>198.05099999999999</v>
      </c>
      <c r="H437">
        <f t="shared" si="25"/>
        <v>9694.2039999999997</v>
      </c>
      <c r="I437">
        <f t="shared" si="26"/>
        <v>0.47262611013031602</v>
      </c>
      <c r="K437">
        <v>87</v>
      </c>
      <c r="L437">
        <f t="shared" si="27"/>
        <v>0.30987742969184201</v>
      </c>
    </row>
    <row r="438" spans="1:12" x14ac:dyDescent="0.25">
      <c r="A438">
        <v>437</v>
      </c>
      <c r="B438">
        <v>4411.335</v>
      </c>
      <c r="C438">
        <v>241.583</v>
      </c>
      <c r="D438">
        <f t="shared" si="24"/>
        <v>8661.8124496164473</v>
      </c>
      <c r="E438">
        <v>437</v>
      </c>
      <c r="F438">
        <v>10069.451999999999</v>
      </c>
      <c r="G438">
        <v>195.38900000000001</v>
      </c>
      <c r="H438">
        <f t="shared" si="25"/>
        <v>9874.0630000000001</v>
      </c>
      <c r="I438">
        <f t="shared" si="26"/>
        <v>0.48139486097792855</v>
      </c>
      <c r="K438">
        <v>87.2</v>
      </c>
      <c r="L438">
        <f t="shared" si="27"/>
        <v>0.32124629795716703</v>
      </c>
    </row>
    <row r="439" spans="1:12" x14ac:dyDescent="0.25">
      <c r="A439">
        <v>438</v>
      </c>
      <c r="B439">
        <v>4431.34</v>
      </c>
      <c r="C439">
        <v>239.131</v>
      </c>
      <c r="D439">
        <f t="shared" si="24"/>
        <v>9171.9121475409556</v>
      </c>
      <c r="E439">
        <v>438</v>
      </c>
      <c r="F439">
        <v>9574.9169999999995</v>
      </c>
      <c r="G439">
        <v>199.78299999999999</v>
      </c>
      <c r="H439">
        <f t="shared" si="25"/>
        <v>9375.134</v>
      </c>
      <c r="I439">
        <f t="shared" si="26"/>
        <v>0.45707033959368615</v>
      </c>
      <c r="K439">
        <v>87.4</v>
      </c>
      <c r="L439">
        <f t="shared" si="27"/>
        <v>0.39905534097121542</v>
      </c>
    </row>
    <row r="440" spans="1:12" x14ac:dyDescent="0.25">
      <c r="A440">
        <v>439</v>
      </c>
      <c r="B440">
        <v>4377.7039999999997</v>
      </c>
      <c r="C440">
        <v>244.65</v>
      </c>
      <c r="D440">
        <f t="shared" si="24"/>
        <v>8691.6642689020409</v>
      </c>
      <c r="E440">
        <v>439</v>
      </c>
      <c r="F440">
        <v>9952.49</v>
      </c>
      <c r="G440">
        <v>198.94300000000001</v>
      </c>
      <c r="H440">
        <f t="shared" si="25"/>
        <v>9753.5470000000005</v>
      </c>
      <c r="I440">
        <f t="shared" si="26"/>
        <v>0.47551928746116895</v>
      </c>
      <c r="K440">
        <v>87.6</v>
      </c>
      <c r="L440">
        <f t="shared" si="27"/>
        <v>0.32579980289020483</v>
      </c>
    </row>
    <row r="441" spans="1:12" x14ac:dyDescent="0.25">
      <c r="A441">
        <v>440</v>
      </c>
      <c r="B441">
        <v>4369.8829999999998</v>
      </c>
      <c r="C441">
        <v>244.364</v>
      </c>
      <c r="D441">
        <f t="shared" si="24"/>
        <v>8859.3334165297456</v>
      </c>
      <c r="E441">
        <v>440</v>
      </c>
      <c r="F441">
        <v>9751.4390000000003</v>
      </c>
      <c r="G441">
        <v>199.93</v>
      </c>
      <c r="H441">
        <f t="shared" si="25"/>
        <v>9551.509</v>
      </c>
      <c r="I441">
        <f t="shared" si="26"/>
        <v>0.46566923334238736</v>
      </c>
      <c r="K441">
        <v>87.8</v>
      </c>
      <c r="L441">
        <f t="shared" si="27"/>
        <v>0.3513755402861985</v>
      </c>
    </row>
    <row r="442" spans="1:12" x14ac:dyDescent="0.25">
      <c r="A442">
        <v>441</v>
      </c>
      <c r="B442">
        <v>4490.9129999999996</v>
      </c>
      <c r="C442">
        <v>247.94200000000001</v>
      </c>
      <c r="D442">
        <f t="shared" si="24"/>
        <v>8992.0710301959898</v>
      </c>
      <c r="E442">
        <v>441</v>
      </c>
      <c r="F442">
        <v>9877.9619999999995</v>
      </c>
      <c r="G442">
        <v>199.535</v>
      </c>
      <c r="H442">
        <f t="shared" si="25"/>
        <v>9678.4269999999997</v>
      </c>
      <c r="I442">
        <f t="shared" si="26"/>
        <v>0.47185692659141731</v>
      </c>
      <c r="K442">
        <v>88</v>
      </c>
      <c r="L442">
        <f t="shared" si="27"/>
        <v>0.37162292865628027</v>
      </c>
    </row>
    <row r="443" spans="1:12" x14ac:dyDescent="0.25">
      <c r="A443">
        <v>442</v>
      </c>
      <c r="B443">
        <v>4232.3249999999998</v>
      </c>
      <c r="C443">
        <v>240.27699999999999</v>
      </c>
      <c r="D443">
        <f t="shared" si="24"/>
        <v>8666.864161399053</v>
      </c>
      <c r="E443">
        <v>442</v>
      </c>
      <c r="F443">
        <v>9648.3510000000006</v>
      </c>
      <c r="G443">
        <v>200.60499999999999</v>
      </c>
      <c r="H443">
        <f t="shared" si="25"/>
        <v>9447.746000000001</v>
      </c>
      <c r="I443">
        <f t="shared" si="26"/>
        <v>0.46061042675388852</v>
      </c>
      <c r="K443">
        <v>88.2</v>
      </c>
      <c r="L443">
        <f t="shared" si="27"/>
        <v>0.32201687057461154</v>
      </c>
    </row>
    <row r="444" spans="1:12" x14ac:dyDescent="0.25">
      <c r="A444">
        <v>443</v>
      </c>
      <c r="B444">
        <v>4343.17</v>
      </c>
      <c r="C444">
        <v>241.21799999999999</v>
      </c>
      <c r="D444">
        <f t="shared" si="24"/>
        <v>8729.6120131249572</v>
      </c>
      <c r="E444">
        <v>443</v>
      </c>
      <c r="F444">
        <v>9835.1080000000002</v>
      </c>
      <c r="G444">
        <v>197.03800000000001</v>
      </c>
      <c r="H444">
        <f t="shared" si="25"/>
        <v>9638.07</v>
      </c>
      <c r="I444">
        <f t="shared" si="26"/>
        <v>0.46988938269337999</v>
      </c>
      <c r="K444">
        <v>88.4</v>
      </c>
      <c r="L444">
        <f t="shared" si="27"/>
        <v>0.33158823537613036</v>
      </c>
    </row>
    <row r="445" spans="1:12" x14ac:dyDescent="0.25">
      <c r="A445">
        <v>444</v>
      </c>
      <c r="B445">
        <v>4429.3779999999997</v>
      </c>
      <c r="C445">
        <v>240.45099999999999</v>
      </c>
      <c r="D445">
        <f t="shared" si="24"/>
        <v>9050.0233820081248</v>
      </c>
      <c r="E445">
        <v>444</v>
      </c>
      <c r="F445">
        <v>9689.4339999999993</v>
      </c>
      <c r="G445">
        <v>195.471</v>
      </c>
      <c r="H445">
        <f t="shared" si="25"/>
        <v>9493.9629999999997</v>
      </c>
      <c r="I445">
        <f t="shared" si="26"/>
        <v>0.46286366600198897</v>
      </c>
      <c r="K445">
        <v>88.6</v>
      </c>
      <c r="L445">
        <f t="shared" si="27"/>
        <v>0.38046280261280829</v>
      </c>
    </row>
    <row r="446" spans="1:12" x14ac:dyDescent="0.25">
      <c r="A446">
        <v>445</v>
      </c>
      <c r="B446">
        <v>4290.8540000000003</v>
      </c>
      <c r="C446">
        <v>240.33500000000001</v>
      </c>
      <c r="D446">
        <f t="shared" si="24"/>
        <v>8756.1332457226872</v>
      </c>
      <c r="E446">
        <v>445</v>
      </c>
      <c r="F446">
        <v>9683.7900000000009</v>
      </c>
      <c r="G446">
        <v>195.39500000000001</v>
      </c>
      <c r="H446">
        <f t="shared" si="25"/>
        <v>9488.3950000000004</v>
      </c>
      <c r="I446">
        <f t="shared" si="26"/>
        <v>0.4625922066659563</v>
      </c>
      <c r="K446">
        <v>88.8</v>
      </c>
      <c r="L446">
        <f t="shared" si="27"/>
        <v>0.33563370283352872</v>
      </c>
    </row>
    <row r="447" spans="1:12" x14ac:dyDescent="0.25">
      <c r="A447">
        <v>446</v>
      </c>
      <c r="B447">
        <v>4163.0969999999998</v>
      </c>
      <c r="C447">
        <v>241.524</v>
      </c>
      <c r="D447">
        <f t="shared" si="24"/>
        <v>8376.0545628081618</v>
      </c>
      <c r="E447">
        <v>446</v>
      </c>
      <c r="F447">
        <v>9801.5280000000002</v>
      </c>
      <c r="G447">
        <v>198.34399999999999</v>
      </c>
      <c r="H447">
        <f t="shared" si="25"/>
        <v>9603.1840000000011</v>
      </c>
      <c r="I447">
        <f t="shared" si="26"/>
        <v>0.46818856904452283</v>
      </c>
      <c r="K447">
        <v>89</v>
      </c>
      <c r="L447">
        <f t="shared" si="27"/>
        <v>0.27765766656464258</v>
      </c>
    </row>
    <row r="448" spans="1:12" x14ac:dyDescent="0.25">
      <c r="A448">
        <v>447</v>
      </c>
      <c r="B448">
        <v>4007.3879999999999</v>
      </c>
      <c r="C448">
        <v>244.11199999999999</v>
      </c>
      <c r="D448">
        <f t="shared" si="24"/>
        <v>8230.783220270474</v>
      </c>
      <c r="E448">
        <v>447</v>
      </c>
      <c r="F448">
        <v>9578.6049999999996</v>
      </c>
      <c r="G448">
        <v>200.40799999999999</v>
      </c>
      <c r="H448">
        <f t="shared" si="25"/>
        <v>9378.1970000000001</v>
      </c>
      <c r="I448">
        <f t="shared" si="26"/>
        <v>0.45721967148058773</v>
      </c>
      <c r="K448">
        <v>89.2</v>
      </c>
      <c r="L448">
        <f t="shared" si="27"/>
        <v>0.25549842164406172</v>
      </c>
    </row>
    <row r="449" spans="1:12" x14ac:dyDescent="0.25">
      <c r="A449">
        <v>448</v>
      </c>
      <c r="B449">
        <v>4208.4369999999999</v>
      </c>
      <c r="C449">
        <v>240.17</v>
      </c>
      <c r="D449">
        <f t="shared" si="24"/>
        <v>8707.9389170843151</v>
      </c>
      <c r="E449">
        <v>448</v>
      </c>
      <c r="F449">
        <v>9543.2870000000003</v>
      </c>
      <c r="G449">
        <v>196.12100000000001</v>
      </c>
      <c r="H449">
        <f t="shared" si="25"/>
        <v>9347.1660000000011</v>
      </c>
      <c r="I449">
        <f t="shared" si="26"/>
        <v>0.45570680246901613</v>
      </c>
      <c r="K449">
        <v>89.4</v>
      </c>
      <c r="L449">
        <f t="shared" si="27"/>
        <v>0.32828228779581342</v>
      </c>
    </row>
    <row r="450" spans="1:12" x14ac:dyDescent="0.25">
      <c r="A450">
        <v>449</v>
      </c>
      <c r="B450">
        <v>4115.8149999999996</v>
      </c>
      <c r="C450">
        <v>242.90799999999999</v>
      </c>
      <c r="D450">
        <f t="shared" ref="D450:D513" si="28">(B450-C450)/I450</f>
        <v>8443.8243280021234</v>
      </c>
      <c r="E450">
        <v>449</v>
      </c>
      <c r="F450">
        <v>9602.8469999999998</v>
      </c>
      <c r="G450">
        <v>194.95500000000001</v>
      </c>
      <c r="H450">
        <f t="shared" ref="H450:H513" si="29">F450-G450</f>
        <v>9407.8919999999998</v>
      </c>
      <c r="I450">
        <f t="shared" ref="I450:I513" si="30">H450/AVERAGE(H:H)</f>
        <v>0.45866740585262278</v>
      </c>
      <c r="K450">
        <v>89.6</v>
      </c>
      <c r="L450">
        <f t="shared" si="27"/>
        <v>0.28799505864012132</v>
      </c>
    </row>
    <row r="451" spans="1:12" x14ac:dyDescent="0.25">
      <c r="A451">
        <v>450</v>
      </c>
      <c r="B451">
        <v>4121.8739999999998</v>
      </c>
      <c r="C451">
        <v>243.029</v>
      </c>
      <c r="D451">
        <f t="shared" si="28"/>
        <v>8356.322962221273</v>
      </c>
      <c r="E451">
        <v>450</v>
      </c>
      <c r="F451">
        <v>9717.8209999999999</v>
      </c>
      <c r="G451">
        <v>196.84100000000001</v>
      </c>
      <c r="H451">
        <f t="shared" si="29"/>
        <v>9520.98</v>
      </c>
      <c r="I451">
        <f t="shared" si="30"/>
        <v>0.46418083857411463</v>
      </c>
      <c r="K451">
        <v>89.8</v>
      </c>
      <c r="L451">
        <f t="shared" si="27"/>
        <v>0.27464786874463198</v>
      </c>
    </row>
    <row r="452" spans="1:12" x14ac:dyDescent="0.25">
      <c r="A452">
        <v>451</v>
      </c>
      <c r="B452">
        <v>4111.4129999999996</v>
      </c>
      <c r="C452">
        <v>246.626</v>
      </c>
      <c r="D452">
        <f t="shared" si="28"/>
        <v>8231.8554248947657</v>
      </c>
      <c r="E452">
        <v>451</v>
      </c>
      <c r="F452">
        <v>9823.07</v>
      </c>
      <c r="G452">
        <v>193.15899999999999</v>
      </c>
      <c r="H452">
        <f t="shared" si="29"/>
        <v>9629.9110000000001</v>
      </c>
      <c r="I452">
        <f t="shared" si="30"/>
        <v>0.46949160310956339</v>
      </c>
      <c r="K452">
        <v>90</v>
      </c>
      <c r="L452">
        <f t="shared" si="27"/>
        <v>0.25566197244809241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52"/>
  <sheetViews>
    <sheetView workbookViewId="0">
      <selection activeCell="L1" sqref="L1:L1048576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12</v>
      </c>
    </row>
    <row r="2" spans="1:12" x14ac:dyDescent="0.25">
      <c r="A2">
        <v>1</v>
      </c>
      <c r="B2">
        <v>3153.1559999999999</v>
      </c>
      <c r="C2">
        <v>295.74799999999999</v>
      </c>
      <c r="D2">
        <f t="shared" ref="D2:D65" si="0">(B2-C2)/I2</f>
        <v>4682.1375317971724</v>
      </c>
      <c r="E2">
        <v>1</v>
      </c>
      <c r="F2">
        <v>7736.9070000000002</v>
      </c>
      <c r="G2">
        <v>195.42599999999999</v>
      </c>
      <c r="H2">
        <f t="shared" ref="H2:H65" si="1">F2-G2</f>
        <v>7541.4809999999998</v>
      </c>
      <c r="I2">
        <f t="shared" ref="I2:I65" si="2">H2/AVERAGE(H:H)</f>
        <v>0.61027852782940872</v>
      </c>
      <c r="J2">
        <f>AVERAGE(D2:D151)</f>
        <v>4449.6097885813788</v>
      </c>
      <c r="K2">
        <v>0</v>
      </c>
      <c r="L2">
        <f t="shared" ref="L2:L65" si="3">(D2-$J$2)/$J$2</f>
        <v>5.2258007839812839E-2</v>
      </c>
    </row>
    <row r="3" spans="1:12" x14ac:dyDescent="0.25">
      <c r="A3">
        <v>2</v>
      </c>
      <c r="B3">
        <v>3048.913</v>
      </c>
      <c r="C3">
        <v>294.39100000000002</v>
      </c>
      <c r="D3">
        <f t="shared" si="0"/>
        <v>4406.3404712764395</v>
      </c>
      <c r="E3">
        <v>2</v>
      </c>
      <c r="F3">
        <v>7920.884</v>
      </c>
      <c r="G3">
        <v>195.91499999999999</v>
      </c>
      <c r="H3">
        <f t="shared" si="1"/>
        <v>7724.9690000000001</v>
      </c>
      <c r="I3">
        <f t="shared" si="2"/>
        <v>0.62512690926991921</v>
      </c>
      <c r="K3">
        <v>0.2</v>
      </c>
      <c r="L3">
        <f t="shared" si="3"/>
        <v>-9.7242947945631753E-3</v>
      </c>
    </row>
    <row r="4" spans="1:12" x14ac:dyDescent="0.25">
      <c r="A4">
        <v>3</v>
      </c>
      <c r="B4">
        <v>3046.8090000000002</v>
      </c>
      <c r="C4">
        <v>301.29599999999999</v>
      </c>
      <c r="D4">
        <f t="shared" si="0"/>
        <v>4486.2391239581493</v>
      </c>
      <c r="E4">
        <v>3</v>
      </c>
      <c r="F4">
        <v>7759.83</v>
      </c>
      <c r="G4">
        <v>197.256</v>
      </c>
      <c r="H4">
        <f t="shared" si="1"/>
        <v>7562.5739999999996</v>
      </c>
      <c r="I4">
        <f t="shared" si="2"/>
        <v>0.61198543460110322</v>
      </c>
      <c r="K4">
        <v>0.4</v>
      </c>
      <c r="L4">
        <f t="shared" si="3"/>
        <v>8.2320331708117447E-3</v>
      </c>
    </row>
    <row r="5" spans="1:12" x14ac:dyDescent="0.25">
      <c r="A5">
        <v>4</v>
      </c>
      <c r="B5">
        <v>3071.6350000000002</v>
      </c>
      <c r="C5">
        <v>298.02600000000001</v>
      </c>
      <c r="D5">
        <f t="shared" si="0"/>
        <v>4727.4099303223338</v>
      </c>
      <c r="E5">
        <v>4</v>
      </c>
      <c r="F5">
        <v>7442.4110000000001</v>
      </c>
      <c r="G5">
        <v>192.202</v>
      </c>
      <c r="H5">
        <f t="shared" si="1"/>
        <v>7250.2089999999998</v>
      </c>
      <c r="I5">
        <f t="shared" si="2"/>
        <v>0.5867079523207086</v>
      </c>
      <c r="K5">
        <v>0.6</v>
      </c>
      <c r="L5">
        <f t="shared" si="3"/>
        <v>6.2432472720158026E-2</v>
      </c>
    </row>
    <row r="6" spans="1:12" x14ac:dyDescent="0.25">
      <c r="A6">
        <v>5</v>
      </c>
      <c r="B6">
        <v>3105.739</v>
      </c>
      <c r="C6">
        <v>299.71300000000002</v>
      </c>
      <c r="D6">
        <f t="shared" si="0"/>
        <v>4795.0278162653194</v>
      </c>
      <c r="E6">
        <v>5</v>
      </c>
      <c r="F6">
        <v>7425.2169999999996</v>
      </c>
      <c r="G6">
        <v>193.70500000000001</v>
      </c>
      <c r="H6">
        <f t="shared" si="1"/>
        <v>7231.5119999999997</v>
      </c>
      <c r="I6">
        <f t="shared" si="2"/>
        <v>0.58519493682218426</v>
      </c>
      <c r="K6">
        <v>0.8</v>
      </c>
      <c r="L6">
        <f t="shared" si="3"/>
        <v>7.7628835807210542E-2</v>
      </c>
    </row>
    <row r="7" spans="1:12" x14ac:dyDescent="0.25">
      <c r="A7">
        <v>6</v>
      </c>
      <c r="B7">
        <v>2982.67</v>
      </c>
      <c r="C7">
        <v>304.226</v>
      </c>
      <c r="D7">
        <f t="shared" si="0"/>
        <v>4597.4593168554147</v>
      </c>
      <c r="E7">
        <v>6</v>
      </c>
      <c r="F7">
        <v>7398.0389999999998</v>
      </c>
      <c r="G7">
        <v>198.69</v>
      </c>
      <c r="H7">
        <f t="shared" si="1"/>
        <v>7199.3490000000002</v>
      </c>
      <c r="I7">
        <f t="shared" si="2"/>
        <v>0.58259221352545021</v>
      </c>
      <c r="K7">
        <v>1</v>
      </c>
      <c r="L7">
        <f t="shared" si="3"/>
        <v>3.322752674930024E-2</v>
      </c>
    </row>
    <row r="8" spans="1:12" x14ac:dyDescent="0.25">
      <c r="A8">
        <v>7</v>
      </c>
      <c r="B8">
        <v>2996.2260000000001</v>
      </c>
      <c r="C8">
        <v>308.2</v>
      </c>
      <c r="D8">
        <f t="shared" si="0"/>
        <v>4721.5599293547803</v>
      </c>
      <c r="E8">
        <v>7</v>
      </c>
      <c r="F8">
        <v>7230.55</v>
      </c>
      <c r="G8">
        <v>195.34899999999999</v>
      </c>
      <c r="H8">
        <f t="shared" si="1"/>
        <v>7035.201</v>
      </c>
      <c r="I8">
        <f t="shared" si="2"/>
        <v>0.56930888100944421</v>
      </c>
      <c r="K8">
        <v>1.2</v>
      </c>
      <c r="L8">
        <f t="shared" si="3"/>
        <v>6.1117750475846652E-2</v>
      </c>
    </row>
    <row r="9" spans="1:12" x14ac:dyDescent="0.25">
      <c r="A9">
        <v>8</v>
      </c>
      <c r="B9">
        <v>3039.8519999999999</v>
      </c>
      <c r="C9">
        <v>300.74799999999999</v>
      </c>
      <c r="D9">
        <f t="shared" si="0"/>
        <v>4904.6773845919515</v>
      </c>
      <c r="E9">
        <v>8</v>
      </c>
      <c r="F9">
        <v>7103.2790000000005</v>
      </c>
      <c r="G9">
        <v>202.047</v>
      </c>
      <c r="H9">
        <f t="shared" si="1"/>
        <v>6901.2320000000009</v>
      </c>
      <c r="I9">
        <f t="shared" si="2"/>
        <v>0.5584677207526223</v>
      </c>
      <c r="K9">
        <v>1.4</v>
      </c>
      <c r="L9">
        <f t="shared" si="3"/>
        <v>0.10227134909186206</v>
      </c>
    </row>
    <row r="10" spans="1:12" x14ac:dyDescent="0.25">
      <c r="A10">
        <v>9</v>
      </c>
      <c r="B10">
        <v>2987.87</v>
      </c>
      <c r="C10">
        <v>302.10399999999998</v>
      </c>
      <c r="D10">
        <f t="shared" si="0"/>
        <v>4577.3604139516574</v>
      </c>
      <c r="E10">
        <v>9</v>
      </c>
      <c r="F10">
        <v>7451.9610000000002</v>
      </c>
      <c r="G10">
        <v>201.233</v>
      </c>
      <c r="H10">
        <f t="shared" si="1"/>
        <v>7250.7280000000001</v>
      </c>
      <c r="I10">
        <f t="shared" si="2"/>
        <v>0.58674995130684182</v>
      </c>
      <c r="K10">
        <v>1.6</v>
      </c>
      <c r="L10">
        <f t="shared" si="3"/>
        <v>2.8710523268380344E-2</v>
      </c>
    </row>
    <row r="11" spans="1:12" x14ac:dyDescent="0.25">
      <c r="A11">
        <v>10</v>
      </c>
      <c r="B11">
        <v>2926.0610000000001</v>
      </c>
      <c r="C11">
        <v>303.51299999999998</v>
      </c>
      <c r="D11">
        <f t="shared" si="0"/>
        <v>4524.9071930202135</v>
      </c>
      <c r="E11">
        <v>10</v>
      </c>
      <c r="F11">
        <v>7360.0159999999996</v>
      </c>
      <c r="G11">
        <v>197.88399999999999</v>
      </c>
      <c r="H11">
        <f t="shared" si="1"/>
        <v>7162.1319999999996</v>
      </c>
      <c r="I11">
        <f t="shared" si="2"/>
        <v>0.57958050588205401</v>
      </c>
      <c r="K11">
        <v>1.8</v>
      </c>
      <c r="L11">
        <f t="shared" si="3"/>
        <v>1.6922248919908324E-2</v>
      </c>
    </row>
    <row r="12" spans="1:12" x14ac:dyDescent="0.25">
      <c r="A12">
        <v>11</v>
      </c>
      <c r="B12">
        <v>2976.5909999999999</v>
      </c>
      <c r="C12">
        <v>304.53899999999999</v>
      </c>
      <c r="D12">
        <f t="shared" si="0"/>
        <v>4698.3672072637582</v>
      </c>
      <c r="E12">
        <v>11</v>
      </c>
      <c r="F12">
        <v>7224.8760000000002</v>
      </c>
      <c r="G12">
        <v>196.96100000000001</v>
      </c>
      <c r="H12">
        <f t="shared" si="1"/>
        <v>7027.915</v>
      </c>
      <c r="I12">
        <f t="shared" si="2"/>
        <v>0.56871927674553835</v>
      </c>
      <c r="K12">
        <v>2</v>
      </c>
      <c r="L12">
        <f t="shared" si="3"/>
        <v>5.5905445758579232E-2</v>
      </c>
    </row>
    <row r="13" spans="1:12" x14ac:dyDescent="0.25">
      <c r="A13">
        <v>12</v>
      </c>
      <c r="B13">
        <v>2889.5479999999998</v>
      </c>
      <c r="C13">
        <v>296.452</v>
      </c>
      <c r="D13">
        <f t="shared" si="0"/>
        <v>4558.7971364370032</v>
      </c>
      <c r="E13">
        <v>12</v>
      </c>
      <c r="F13">
        <v>7230.6279999999997</v>
      </c>
      <c r="G13">
        <v>201.57400000000001</v>
      </c>
      <c r="H13">
        <f t="shared" si="1"/>
        <v>7029.0540000000001</v>
      </c>
      <c r="I13">
        <f t="shared" si="2"/>
        <v>0.56881144793090599</v>
      </c>
      <c r="K13">
        <v>2.2000000000000002</v>
      </c>
      <c r="L13">
        <f t="shared" si="3"/>
        <v>2.4538634406958974E-2</v>
      </c>
    </row>
    <row r="14" spans="1:12" x14ac:dyDescent="0.25">
      <c r="A14">
        <v>13</v>
      </c>
      <c r="B14">
        <v>2955.4259999999999</v>
      </c>
      <c r="C14">
        <v>299.69600000000003</v>
      </c>
      <c r="D14">
        <f t="shared" si="0"/>
        <v>4717.4562867755021</v>
      </c>
      <c r="E14">
        <v>13</v>
      </c>
      <c r="F14">
        <v>7154.8370000000004</v>
      </c>
      <c r="G14">
        <v>198.11600000000001</v>
      </c>
      <c r="H14">
        <f t="shared" si="1"/>
        <v>6956.7210000000005</v>
      </c>
      <c r="I14">
        <f t="shared" si="2"/>
        <v>0.56295805166119661</v>
      </c>
      <c r="K14">
        <v>2.4</v>
      </c>
      <c r="L14">
        <f t="shared" si="3"/>
        <v>6.0195502734076367E-2</v>
      </c>
    </row>
    <row r="15" spans="1:12" x14ac:dyDescent="0.25">
      <c r="A15">
        <v>14</v>
      </c>
      <c r="B15">
        <v>2901.009</v>
      </c>
      <c r="C15">
        <v>298.41699999999997</v>
      </c>
      <c r="D15">
        <f t="shared" si="0"/>
        <v>4522.2766027534526</v>
      </c>
      <c r="E15">
        <v>14</v>
      </c>
      <c r="F15">
        <v>7308.4179999999997</v>
      </c>
      <c r="G15">
        <v>196.65100000000001</v>
      </c>
      <c r="H15">
        <f t="shared" si="1"/>
        <v>7111.7669999999998</v>
      </c>
      <c r="I15">
        <f t="shared" si="2"/>
        <v>0.57550482392328117</v>
      </c>
      <c r="K15">
        <v>2.6</v>
      </c>
      <c r="L15">
        <f t="shared" si="3"/>
        <v>1.6331053198991054E-2</v>
      </c>
    </row>
    <row r="16" spans="1:12" x14ac:dyDescent="0.25">
      <c r="A16">
        <v>15</v>
      </c>
      <c r="B16">
        <v>2900.3829999999998</v>
      </c>
      <c r="C16">
        <v>297.52199999999999</v>
      </c>
      <c r="D16">
        <f t="shared" si="0"/>
        <v>4566.3504987975548</v>
      </c>
      <c r="E16">
        <v>15</v>
      </c>
      <c r="F16">
        <v>7239.6589999999997</v>
      </c>
      <c r="G16">
        <v>195.80600000000001</v>
      </c>
      <c r="H16">
        <f t="shared" si="1"/>
        <v>7043.8530000000001</v>
      </c>
      <c r="I16">
        <f t="shared" si="2"/>
        <v>0.57000902595746961</v>
      </c>
      <c r="K16">
        <v>2.8</v>
      </c>
      <c r="L16">
        <f t="shared" si="3"/>
        <v>2.6236168060344723E-2</v>
      </c>
    </row>
    <row r="17" spans="1:12" x14ac:dyDescent="0.25">
      <c r="A17">
        <v>16</v>
      </c>
      <c r="B17">
        <v>2943.4169999999999</v>
      </c>
      <c r="C17">
        <v>300.87799999999999</v>
      </c>
      <c r="D17">
        <f t="shared" si="0"/>
        <v>4487.5386824670213</v>
      </c>
      <c r="E17">
        <v>16</v>
      </c>
      <c r="F17">
        <v>7475.0780000000004</v>
      </c>
      <c r="G17">
        <v>198.256</v>
      </c>
      <c r="H17">
        <f t="shared" si="1"/>
        <v>7276.8220000000001</v>
      </c>
      <c r="I17">
        <f t="shared" si="2"/>
        <v>0.58886155351139302</v>
      </c>
      <c r="K17">
        <v>3</v>
      </c>
      <c r="L17">
        <f t="shared" si="3"/>
        <v>8.5240944010362314E-3</v>
      </c>
    </row>
    <row r="18" spans="1:12" x14ac:dyDescent="0.25">
      <c r="A18">
        <v>17</v>
      </c>
      <c r="B18">
        <v>2983.2959999999998</v>
      </c>
      <c r="C18">
        <v>288.017</v>
      </c>
      <c r="D18">
        <f t="shared" si="0"/>
        <v>4671.4657051808199</v>
      </c>
      <c r="E18">
        <v>17</v>
      </c>
      <c r="F18">
        <v>7327.0460000000003</v>
      </c>
      <c r="G18">
        <v>197.21700000000001</v>
      </c>
      <c r="H18">
        <f t="shared" si="1"/>
        <v>7129.8290000000006</v>
      </c>
      <c r="I18">
        <f t="shared" si="2"/>
        <v>0.57696645337904129</v>
      </c>
      <c r="K18">
        <v>3.2</v>
      </c>
      <c r="L18">
        <f t="shared" si="3"/>
        <v>4.9859634246753368E-2</v>
      </c>
    </row>
    <row r="19" spans="1:12" x14ac:dyDescent="0.25">
      <c r="A19">
        <v>18</v>
      </c>
      <c r="B19">
        <v>3001.3040000000001</v>
      </c>
      <c r="C19">
        <v>304.96499999999997</v>
      </c>
      <c r="D19">
        <f t="shared" si="0"/>
        <v>4654.0335643555354</v>
      </c>
      <c r="E19">
        <v>18</v>
      </c>
      <c r="F19">
        <v>7359.7290000000003</v>
      </c>
      <c r="G19">
        <v>200.38</v>
      </c>
      <c r="H19">
        <f t="shared" si="1"/>
        <v>7159.3490000000002</v>
      </c>
      <c r="I19">
        <f t="shared" si="2"/>
        <v>0.57935529744581327</v>
      </c>
      <c r="K19">
        <v>3.4</v>
      </c>
      <c r="L19">
        <f t="shared" si="3"/>
        <v>4.594195569659848E-2</v>
      </c>
    </row>
    <row r="20" spans="1:12" x14ac:dyDescent="0.25">
      <c r="A20">
        <v>19</v>
      </c>
      <c r="B20">
        <v>2913.4690000000001</v>
      </c>
      <c r="C20">
        <v>292.017</v>
      </c>
      <c r="D20">
        <f t="shared" si="0"/>
        <v>4559.7943529704908</v>
      </c>
      <c r="E20">
        <v>19</v>
      </c>
      <c r="F20">
        <v>7305.1469999999999</v>
      </c>
      <c r="G20">
        <v>200.78299999999999</v>
      </c>
      <c r="H20">
        <f t="shared" si="1"/>
        <v>7104.3639999999996</v>
      </c>
      <c r="I20">
        <f t="shared" si="2"/>
        <v>0.57490575167984237</v>
      </c>
      <c r="K20">
        <v>3.6</v>
      </c>
      <c r="L20">
        <f t="shared" si="3"/>
        <v>2.4762747662023851E-2</v>
      </c>
    </row>
    <row r="21" spans="1:12" x14ac:dyDescent="0.25">
      <c r="A21">
        <v>20</v>
      </c>
      <c r="B21">
        <v>2821.1039999999998</v>
      </c>
      <c r="C21">
        <v>295.887</v>
      </c>
      <c r="D21">
        <f t="shared" si="0"/>
        <v>4450.9680232100536</v>
      </c>
      <c r="E21">
        <v>20</v>
      </c>
      <c r="F21">
        <v>7209.2640000000001</v>
      </c>
      <c r="G21">
        <v>198.38</v>
      </c>
      <c r="H21">
        <f t="shared" si="1"/>
        <v>7010.884</v>
      </c>
      <c r="I21">
        <f t="shared" si="2"/>
        <v>0.5673410788017309</v>
      </c>
      <c r="K21">
        <v>3.8</v>
      </c>
      <c r="L21">
        <f t="shared" si="3"/>
        <v>3.052480314476896E-4</v>
      </c>
    </row>
    <row r="22" spans="1:12" x14ac:dyDescent="0.25">
      <c r="A22">
        <v>21</v>
      </c>
      <c r="B22">
        <v>2958.5569999999998</v>
      </c>
      <c r="C22">
        <v>298.34800000000001</v>
      </c>
      <c r="D22">
        <f t="shared" si="0"/>
        <v>4592.7604175947035</v>
      </c>
      <c r="E22">
        <v>21</v>
      </c>
      <c r="F22">
        <v>7357.17</v>
      </c>
      <c r="G22">
        <v>199.51900000000001</v>
      </c>
      <c r="H22">
        <f t="shared" si="1"/>
        <v>7157.6509999999998</v>
      </c>
      <c r="I22">
        <f t="shared" si="2"/>
        <v>0.57921789035823268</v>
      </c>
      <c r="K22">
        <v>4</v>
      </c>
      <c r="L22">
        <f t="shared" si="3"/>
        <v>3.2171501730484088E-2</v>
      </c>
    </row>
    <row r="23" spans="1:12" x14ac:dyDescent="0.25">
      <c r="A23">
        <v>22</v>
      </c>
      <c r="B23">
        <v>2944.5650000000001</v>
      </c>
      <c r="C23">
        <v>302.47000000000003</v>
      </c>
      <c r="D23">
        <f t="shared" si="0"/>
        <v>4477.8024012268634</v>
      </c>
      <c r="E23">
        <v>22</v>
      </c>
      <c r="F23">
        <v>7491.5659999999998</v>
      </c>
      <c r="G23">
        <v>200.14699999999999</v>
      </c>
      <c r="H23">
        <f t="shared" si="1"/>
        <v>7291.4189999999999</v>
      </c>
      <c r="I23">
        <f t="shared" si="2"/>
        <v>0.59004278511175445</v>
      </c>
      <c r="K23">
        <v>4.2</v>
      </c>
      <c r="L23">
        <f t="shared" si="3"/>
        <v>6.3359741606629589E-3</v>
      </c>
    </row>
    <row r="24" spans="1:12" x14ac:dyDescent="0.25">
      <c r="A24">
        <v>23</v>
      </c>
      <c r="B24">
        <v>2894.4349999999999</v>
      </c>
      <c r="C24">
        <v>303.06099999999998</v>
      </c>
      <c r="D24">
        <f t="shared" si="0"/>
        <v>4396.3050231747648</v>
      </c>
      <c r="E24">
        <v>23</v>
      </c>
      <c r="F24">
        <v>7479.3559999999998</v>
      </c>
      <c r="G24">
        <v>195.34100000000001</v>
      </c>
      <c r="H24">
        <f t="shared" si="1"/>
        <v>7284.0149999999994</v>
      </c>
      <c r="I24">
        <f t="shared" si="2"/>
        <v>0.58944363194541372</v>
      </c>
      <c r="K24">
        <v>4.4000000000000004</v>
      </c>
      <c r="L24">
        <f t="shared" si="3"/>
        <v>-1.197964943879014E-2</v>
      </c>
    </row>
    <row r="25" spans="1:12" x14ac:dyDescent="0.25">
      <c r="A25">
        <v>24</v>
      </c>
      <c r="B25">
        <v>2956.8780000000002</v>
      </c>
      <c r="C25">
        <v>291.35700000000003</v>
      </c>
      <c r="D25">
        <f t="shared" si="0"/>
        <v>4431.4014264598818</v>
      </c>
      <c r="E25">
        <v>24</v>
      </c>
      <c r="F25">
        <v>7629.5659999999998</v>
      </c>
      <c r="G25">
        <v>196.47300000000001</v>
      </c>
      <c r="H25">
        <f t="shared" si="1"/>
        <v>7433.0929999999998</v>
      </c>
      <c r="I25">
        <f t="shared" si="2"/>
        <v>0.60150745632841651</v>
      </c>
      <c r="K25">
        <v>4.5999999999999996</v>
      </c>
      <c r="L25">
        <f t="shared" si="3"/>
        <v>-4.0921255990184592E-3</v>
      </c>
    </row>
    <row r="26" spans="1:12" x14ac:dyDescent="0.25">
      <c r="A26">
        <v>25</v>
      </c>
      <c r="B26">
        <v>2954.2260000000001</v>
      </c>
      <c r="C26">
        <v>289.72199999999998</v>
      </c>
      <c r="D26">
        <f t="shared" si="0"/>
        <v>4570.4267772238773</v>
      </c>
      <c r="E26">
        <v>25</v>
      </c>
      <c r="F26">
        <v>7400.9070000000002</v>
      </c>
      <c r="G26">
        <v>196.667</v>
      </c>
      <c r="H26">
        <f t="shared" si="1"/>
        <v>7204.24</v>
      </c>
      <c r="I26">
        <f t="shared" si="2"/>
        <v>0.58298800743908785</v>
      </c>
      <c r="K26">
        <v>4.8</v>
      </c>
      <c r="L26">
        <f t="shared" si="3"/>
        <v>2.7152266014997522E-2</v>
      </c>
    </row>
    <row r="27" spans="1:12" x14ac:dyDescent="0.25">
      <c r="A27">
        <v>26</v>
      </c>
      <c r="B27">
        <v>3017.8780000000002</v>
      </c>
      <c r="C27">
        <v>299.35700000000003</v>
      </c>
      <c r="D27">
        <f t="shared" si="0"/>
        <v>4565.7054860948174</v>
      </c>
      <c r="E27">
        <v>26</v>
      </c>
      <c r="F27">
        <v>7558.1779999999999</v>
      </c>
      <c r="G27">
        <v>200.28700000000001</v>
      </c>
      <c r="H27">
        <f t="shared" si="1"/>
        <v>7357.8909999999996</v>
      </c>
      <c r="I27">
        <f t="shared" si="2"/>
        <v>0.5954218922528951</v>
      </c>
      <c r="K27">
        <v>5</v>
      </c>
      <c r="L27">
        <f t="shared" si="3"/>
        <v>2.6091208674379546E-2</v>
      </c>
    </row>
    <row r="28" spans="1:12" x14ac:dyDescent="0.25">
      <c r="A28">
        <v>27</v>
      </c>
      <c r="B28">
        <v>2887.1039999999998</v>
      </c>
      <c r="C28">
        <v>300.30399999999997</v>
      </c>
      <c r="D28">
        <f t="shared" si="0"/>
        <v>4369.2990524331244</v>
      </c>
      <c r="E28">
        <v>27</v>
      </c>
      <c r="F28">
        <v>7513.48</v>
      </c>
      <c r="G28">
        <v>197.38</v>
      </c>
      <c r="H28">
        <f t="shared" si="1"/>
        <v>7316.0999999999995</v>
      </c>
      <c r="I28">
        <f t="shared" si="2"/>
        <v>0.5920400432557924</v>
      </c>
      <c r="K28">
        <v>5.2</v>
      </c>
      <c r="L28">
        <f t="shared" si="3"/>
        <v>-1.8048939112447201E-2</v>
      </c>
    </row>
    <row r="29" spans="1:12" x14ac:dyDescent="0.25">
      <c r="A29">
        <v>28</v>
      </c>
      <c r="B29">
        <v>2966.3649999999998</v>
      </c>
      <c r="C29">
        <v>296.78300000000002</v>
      </c>
      <c r="D29">
        <f t="shared" si="0"/>
        <v>4452.6781828702424</v>
      </c>
      <c r="E29">
        <v>28</v>
      </c>
      <c r="F29">
        <v>7610.8370000000004</v>
      </c>
      <c r="G29">
        <v>201.99199999999999</v>
      </c>
      <c r="H29">
        <f t="shared" si="1"/>
        <v>7408.8450000000003</v>
      </c>
      <c r="I29">
        <f t="shared" si="2"/>
        <v>0.59954523780094071</v>
      </c>
      <c r="K29">
        <v>5.4</v>
      </c>
      <c r="L29">
        <f t="shared" si="3"/>
        <v>6.8958727498706445E-4</v>
      </c>
    </row>
    <row r="30" spans="1:12" x14ac:dyDescent="0.25">
      <c r="A30">
        <v>29</v>
      </c>
      <c r="B30">
        <v>3090.6869999999999</v>
      </c>
      <c r="C30">
        <v>289.82600000000002</v>
      </c>
      <c r="D30">
        <f t="shared" si="0"/>
        <v>4677.7453295906789</v>
      </c>
      <c r="E30">
        <v>29</v>
      </c>
      <c r="F30">
        <v>7598.9769999999999</v>
      </c>
      <c r="G30">
        <v>199.798</v>
      </c>
      <c r="H30">
        <f t="shared" si="1"/>
        <v>7399.1790000000001</v>
      </c>
      <c r="I30">
        <f t="shared" si="2"/>
        <v>0.59876303703029643</v>
      </c>
      <c r="K30">
        <v>5.6</v>
      </c>
      <c r="L30">
        <f t="shared" si="3"/>
        <v>5.1270909551382061E-2</v>
      </c>
    </row>
    <row r="31" spans="1:12" x14ac:dyDescent="0.25">
      <c r="A31">
        <v>30</v>
      </c>
      <c r="B31">
        <v>3027.3130000000001</v>
      </c>
      <c r="C31">
        <v>299.209</v>
      </c>
      <c r="D31">
        <f t="shared" si="0"/>
        <v>4380.5341149357073</v>
      </c>
      <c r="E31">
        <v>30</v>
      </c>
      <c r="F31">
        <v>7894.3720000000003</v>
      </c>
      <c r="G31">
        <v>198.41900000000001</v>
      </c>
      <c r="H31">
        <f t="shared" si="1"/>
        <v>7695.9530000000004</v>
      </c>
      <c r="I31">
        <f t="shared" si="2"/>
        <v>0.62277885034575065</v>
      </c>
      <c r="K31">
        <v>5.8</v>
      </c>
      <c r="L31">
        <f t="shared" si="3"/>
        <v>-1.5523984557687279E-2</v>
      </c>
    </row>
    <row r="32" spans="1:12" x14ac:dyDescent="0.25">
      <c r="A32">
        <v>31</v>
      </c>
      <c r="B32">
        <v>3000.5479999999998</v>
      </c>
      <c r="C32">
        <v>300.27</v>
      </c>
      <c r="D32">
        <f t="shared" si="0"/>
        <v>4342.375230017693</v>
      </c>
      <c r="E32">
        <v>31</v>
      </c>
      <c r="F32">
        <v>7880.8370000000004</v>
      </c>
      <c r="G32">
        <v>196.44200000000001</v>
      </c>
      <c r="H32">
        <f t="shared" si="1"/>
        <v>7684.3950000000004</v>
      </c>
      <c r="I32">
        <f t="shared" si="2"/>
        <v>0.62184354344453951</v>
      </c>
      <c r="K32">
        <v>6</v>
      </c>
      <c r="L32">
        <f t="shared" si="3"/>
        <v>-2.4099766869191977E-2</v>
      </c>
    </row>
    <row r="33" spans="1:12" x14ac:dyDescent="0.25">
      <c r="A33">
        <v>32</v>
      </c>
      <c r="B33">
        <v>3105.3130000000001</v>
      </c>
      <c r="C33">
        <v>290.50400000000002</v>
      </c>
      <c r="D33">
        <f t="shared" si="0"/>
        <v>4576.5080778537749</v>
      </c>
      <c r="E33">
        <v>32</v>
      </c>
      <c r="F33">
        <v>7798.8450000000003</v>
      </c>
      <c r="G33">
        <v>198.32599999999999</v>
      </c>
      <c r="H33">
        <f t="shared" si="1"/>
        <v>7600.5190000000002</v>
      </c>
      <c r="I33">
        <f t="shared" si="2"/>
        <v>0.61505605411714881</v>
      </c>
      <c r="K33">
        <v>6.2</v>
      </c>
      <c r="L33">
        <f t="shared" si="3"/>
        <v>2.8518970269717461E-2</v>
      </c>
    </row>
    <row r="34" spans="1:12" x14ac:dyDescent="0.25">
      <c r="A34">
        <v>33</v>
      </c>
      <c r="B34">
        <v>3153.5909999999999</v>
      </c>
      <c r="C34">
        <v>289.774</v>
      </c>
      <c r="D34">
        <f t="shared" si="0"/>
        <v>4457.3706238264149</v>
      </c>
      <c r="E34">
        <v>33</v>
      </c>
      <c r="F34">
        <v>8134.9539999999997</v>
      </c>
      <c r="G34">
        <v>195.41900000000001</v>
      </c>
      <c r="H34">
        <f t="shared" si="1"/>
        <v>7939.5349999999999</v>
      </c>
      <c r="I34">
        <f t="shared" si="2"/>
        <v>0.64249021265850359</v>
      </c>
      <c r="K34">
        <v>6.4</v>
      </c>
      <c r="L34">
        <f t="shared" si="3"/>
        <v>1.7441608621394213E-3</v>
      </c>
    </row>
    <row r="35" spans="1:12" x14ac:dyDescent="0.25">
      <c r="A35">
        <v>34</v>
      </c>
      <c r="B35">
        <v>3204.6350000000002</v>
      </c>
      <c r="C35">
        <v>287.678</v>
      </c>
      <c r="D35">
        <f t="shared" si="0"/>
        <v>4359.7483264789071</v>
      </c>
      <c r="E35">
        <v>34</v>
      </c>
      <c r="F35">
        <v>8464.1080000000002</v>
      </c>
      <c r="G35">
        <v>196.17099999999999</v>
      </c>
      <c r="H35">
        <f t="shared" si="1"/>
        <v>8267.9369999999999</v>
      </c>
      <c r="I35">
        <f t="shared" si="2"/>
        <v>0.66906545551812668</v>
      </c>
      <c r="K35">
        <v>6.6</v>
      </c>
      <c r="L35">
        <f t="shared" si="3"/>
        <v>-2.0195357879038034E-2</v>
      </c>
    </row>
    <row r="36" spans="1:12" x14ac:dyDescent="0.25">
      <c r="A36">
        <v>35</v>
      </c>
      <c r="B36">
        <v>3212.6170000000002</v>
      </c>
      <c r="C36">
        <v>299.78300000000002</v>
      </c>
      <c r="D36">
        <f t="shared" si="0"/>
        <v>4387.3285704048749</v>
      </c>
      <c r="E36">
        <v>35</v>
      </c>
      <c r="F36">
        <v>8402.2479999999996</v>
      </c>
      <c r="G36">
        <v>197.899</v>
      </c>
      <c r="H36">
        <f t="shared" si="1"/>
        <v>8204.3490000000002</v>
      </c>
      <c r="I36">
        <f t="shared" si="2"/>
        <v>0.66391973002632798</v>
      </c>
      <c r="K36">
        <v>6.8</v>
      </c>
      <c r="L36">
        <f t="shared" si="3"/>
        <v>-1.3997006734462518E-2</v>
      </c>
    </row>
    <row r="37" spans="1:12" x14ac:dyDescent="0.25">
      <c r="A37">
        <v>36</v>
      </c>
      <c r="B37">
        <v>3206.652</v>
      </c>
      <c r="C37">
        <v>288.27</v>
      </c>
      <c r="D37">
        <f t="shared" si="0"/>
        <v>4428.1950125512312</v>
      </c>
      <c r="E37">
        <v>36</v>
      </c>
      <c r="F37">
        <v>8342.3559999999998</v>
      </c>
      <c r="G37">
        <v>198.24</v>
      </c>
      <c r="H37">
        <f t="shared" si="1"/>
        <v>8144.116</v>
      </c>
      <c r="I37">
        <f t="shared" si="2"/>
        <v>0.65904550087070868</v>
      </c>
      <c r="K37">
        <v>7</v>
      </c>
      <c r="L37">
        <f t="shared" si="3"/>
        <v>-4.8127312388385841E-3</v>
      </c>
    </row>
    <row r="38" spans="1:12" x14ac:dyDescent="0.25">
      <c r="A38">
        <v>37</v>
      </c>
      <c r="B38">
        <v>3295.4430000000002</v>
      </c>
      <c r="C38">
        <v>303.06099999999998</v>
      </c>
      <c r="D38">
        <f t="shared" si="0"/>
        <v>4321.2973993015821</v>
      </c>
      <c r="E38">
        <v>37</v>
      </c>
      <c r="F38">
        <v>8754.8070000000007</v>
      </c>
      <c r="G38">
        <v>197.61199999999999</v>
      </c>
      <c r="H38">
        <f t="shared" si="1"/>
        <v>8557.1950000000015</v>
      </c>
      <c r="I38">
        <f t="shared" si="2"/>
        <v>0.69247305230221734</v>
      </c>
      <c r="K38">
        <v>7.2</v>
      </c>
      <c r="L38">
        <f t="shared" si="3"/>
        <v>-2.8836773419789047E-2</v>
      </c>
    </row>
    <row r="39" spans="1:12" x14ac:dyDescent="0.25">
      <c r="A39">
        <v>38</v>
      </c>
      <c r="B39">
        <v>3243.817</v>
      </c>
      <c r="C39">
        <v>298.49599999999998</v>
      </c>
      <c r="D39">
        <f t="shared" si="0"/>
        <v>4273.7836009252997</v>
      </c>
      <c r="E39">
        <v>38</v>
      </c>
      <c r="F39">
        <v>8715.5810000000001</v>
      </c>
      <c r="G39">
        <v>199.32599999999999</v>
      </c>
      <c r="H39">
        <f t="shared" si="1"/>
        <v>8516.255000000001</v>
      </c>
      <c r="I39">
        <f t="shared" si="2"/>
        <v>0.68916006869470892</v>
      </c>
      <c r="K39">
        <v>7.4</v>
      </c>
      <c r="L39">
        <f t="shared" si="3"/>
        <v>-3.9514967830951285E-2</v>
      </c>
    </row>
    <row r="40" spans="1:12" x14ac:dyDescent="0.25">
      <c r="A40">
        <v>39</v>
      </c>
      <c r="B40">
        <v>3380.6089999999999</v>
      </c>
      <c r="C40">
        <v>297.19099999999997</v>
      </c>
      <c r="D40">
        <f t="shared" si="0"/>
        <v>4649.1439588131962</v>
      </c>
      <c r="E40">
        <v>39</v>
      </c>
      <c r="F40">
        <v>8390.9069999999992</v>
      </c>
      <c r="G40">
        <v>195.17099999999999</v>
      </c>
      <c r="H40">
        <f t="shared" si="1"/>
        <v>8195.735999999999</v>
      </c>
      <c r="I40">
        <f t="shared" si="2"/>
        <v>0.66322274107148005</v>
      </c>
      <c r="K40">
        <v>7.6</v>
      </c>
      <c r="L40">
        <f t="shared" si="3"/>
        <v>4.4843071575369015E-2</v>
      </c>
    </row>
    <row r="41" spans="1:12" x14ac:dyDescent="0.25">
      <c r="A41">
        <v>40</v>
      </c>
      <c r="B41">
        <v>3304.1039999999998</v>
      </c>
      <c r="C41">
        <v>295.34800000000001</v>
      </c>
      <c r="D41">
        <f t="shared" si="0"/>
        <v>4451.662458169073</v>
      </c>
      <c r="E41">
        <v>40</v>
      </c>
      <c r="F41">
        <v>8553.1470000000008</v>
      </c>
      <c r="G41">
        <v>201.09299999999999</v>
      </c>
      <c r="H41">
        <f t="shared" si="1"/>
        <v>8352.0540000000001</v>
      </c>
      <c r="I41">
        <f t="shared" si="2"/>
        <v>0.67587244726489726</v>
      </c>
      <c r="K41">
        <v>7.8</v>
      </c>
      <c r="L41">
        <f t="shared" si="3"/>
        <v>4.6131451637890355E-4</v>
      </c>
    </row>
    <row r="42" spans="1:12" x14ac:dyDescent="0.25">
      <c r="A42">
        <v>41</v>
      </c>
      <c r="B42">
        <v>3314.174</v>
      </c>
      <c r="C42">
        <v>294.678</v>
      </c>
      <c r="D42">
        <f t="shared" si="0"/>
        <v>4420.1677833772128</v>
      </c>
      <c r="E42">
        <v>41</v>
      </c>
      <c r="F42">
        <v>8637.5120000000006</v>
      </c>
      <c r="G42">
        <v>195.922</v>
      </c>
      <c r="H42">
        <f t="shared" si="1"/>
        <v>8441.59</v>
      </c>
      <c r="I42">
        <f t="shared" si="2"/>
        <v>0.68311796021755655</v>
      </c>
      <c r="K42">
        <v>8</v>
      </c>
      <c r="L42">
        <f t="shared" si="3"/>
        <v>-6.6167611550388685E-3</v>
      </c>
    </row>
    <row r="43" spans="1:12" x14ac:dyDescent="0.25">
      <c r="A43">
        <v>42</v>
      </c>
      <c r="B43">
        <v>3231.6439999999998</v>
      </c>
      <c r="C43">
        <v>296.93900000000002</v>
      </c>
      <c r="D43">
        <f t="shared" si="0"/>
        <v>4285.80444856959</v>
      </c>
      <c r="E43">
        <v>42</v>
      </c>
      <c r="F43">
        <v>8657.9529999999995</v>
      </c>
      <c r="G43">
        <v>196.19399999999999</v>
      </c>
      <c r="H43">
        <f t="shared" si="1"/>
        <v>8461.759</v>
      </c>
      <c r="I43">
        <f t="shared" si="2"/>
        <v>0.68475009422781141</v>
      </c>
      <c r="K43">
        <v>8.1999999999999993</v>
      </c>
      <c r="L43">
        <f t="shared" si="3"/>
        <v>-3.6813416860091243E-2</v>
      </c>
    </row>
    <row r="44" spans="1:12" x14ac:dyDescent="0.25">
      <c r="A44">
        <v>43</v>
      </c>
      <c r="B44">
        <v>3302.5650000000001</v>
      </c>
      <c r="C44">
        <v>296.38299999999998</v>
      </c>
      <c r="D44">
        <f t="shared" si="0"/>
        <v>4383.1091424608285</v>
      </c>
      <c r="E44">
        <v>43</v>
      </c>
      <c r="F44">
        <v>8674.1470000000008</v>
      </c>
      <c r="G44">
        <v>198.721</v>
      </c>
      <c r="H44">
        <f t="shared" si="1"/>
        <v>8475.4260000000013</v>
      </c>
      <c r="I44">
        <f t="shared" si="2"/>
        <v>0.68585606752932149</v>
      </c>
      <c r="K44">
        <v>8.4</v>
      </c>
      <c r="L44">
        <f t="shared" si="3"/>
        <v>-1.4945275941095947E-2</v>
      </c>
    </row>
    <row r="45" spans="1:12" x14ac:dyDescent="0.25">
      <c r="A45">
        <v>44</v>
      </c>
      <c r="B45">
        <v>3360.183</v>
      </c>
      <c r="C45">
        <v>299.70400000000001</v>
      </c>
      <c r="D45">
        <f t="shared" si="0"/>
        <v>4454.1647335624257</v>
      </c>
      <c r="E45">
        <v>44</v>
      </c>
      <c r="F45">
        <v>8686.9840000000004</v>
      </c>
      <c r="G45">
        <v>196.124</v>
      </c>
      <c r="H45">
        <f t="shared" si="1"/>
        <v>8490.86</v>
      </c>
      <c r="I45">
        <f t="shared" si="2"/>
        <v>0.68710503159864933</v>
      </c>
      <c r="K45">
        <v>8.6</v>
      </c>
      <c r="L45">
        <f t="shared" si="3"/>
        <v>1.0236729055963143E-3</v>
      </c>
    </row>
    <row r="46" spans="1:12" x14ac:dyDescent="0.25">
      <c r="A46">
        <v>45</v>
      </c>
      <c r="B46">
        <v>3336.5650000000001</v>
      </c>
      <c r="C46">
        <v>293.83499999999998</v>
      </c>
      <c r="D46">
        <f t="shared" si="0"/>
        <v>4447.9145803188694</v>
      </c>
      <c r="E46">
        <v>45</v>
      </c>
      <c r="F46">
        <v>8650.1470000000008</v>
      </c>
      <c r="G46">
        <v>196.667</v>
      </c>
      <c r="H46">
        <f t="shared" si="1"/>
        <v>8453.4800000000014</v>
      </c>
      <c r="I46">
        <f t="shared" si="2"/>
        <v>0.68408013352222874</v>
      </c>
      <c r="K46">
        <v>8.8000000000000007</v>
      </c>
      <c r="L46">
        <f t="shared" si="3"/>
        <v>-3.809790842468083E-4</v>
      </c>
    </row>
    <row r="47" spans="1:12" x14ac:dyDescent="0.25">
      <c r="A47">
        <v>46</v>
      </c>
      <c r="B47">
        <v>3329.3389999999999</v>
      </c>
      <c r="C47">
        <v>294.37400000000002</v>
      </c>
      <c r="D47">
        <f t="shared" si="0"/>
        <v>4324.1432532156432</v>
      </c>
      <c r="E47">
        <v>46</v>
      </c>
      <c r="F47">
        <v>8871.3410000000003</v>
      </c>
      <c r="G47">
        <v>198.08500000000001</v>
      </c>
      <c r="H47">
        <f t="shared" si="1"/>
        <v>8673.2560000000012</v>
      </c>
      <c r="I47">
        <f t="shared" si="2"/>
        <v>0.70186504523018578</v>
      </c>
      <c r="K47">
        <v>9</v>
      </c>
      <c r="L47">
        <f t="shared" si="3"/>
        <v>-2.819719960336943E-2</v>
      </c>
    </row>
    <row r="48" spans="1:12" x14ac:dyDescent="0.25">
      <c r="A48">
        <v>47</v>
      </c>
      <c r="B48">
        <v>3357</v>
      </c>
      <c r="C48">
        <v>301.73899999999998</v>
      </c>
      <c r="D48">
        <f t="shared" si="0"/>
        <v>4426.1793486234792</v>
      </c>
      <c r="E48">
        <v>47</v>
      </c>
      <c r="F48">
        <v>8729.6360000000004</v>
      </c>
      <c r="G48">
        <v>199.65899999999999</v>
      </c>
      <c r="H48">
        <f t="shared" si="1"/>
        <v>8529.9770000000008</v>
      </c>
      <c r="I48">
        <f t="shared" si="2"/>
        <v>0.6902704927558283</v>
      </c>
      <c r="K48">
        <v>9.1999999999999993</v>
      </c>
      <c r="L48">
        <f t="shared" si="3"/>
        <v>-5.2657291473124108E-3</v>
      </c>
    </row>
    <row r="49" spans="1:12" x14ac:dyDescent="0.25">
      <c r="A49">
        <v>48</v>
      </c>
      <c r="B49">
        <v>3365.1909999999998</v>
      </c>
      <c r="C49">
        <v>298.59100000000001</v>
      </c>
      <c r="D49">
        <f t="shared" si="0"/>
        <v>4458.859429893103</v>
      </c>
      <c r="E49">
        <v>48</v>
      </c>
      <c r="F49">
        <v>8696.2559999999994</v>
      </c>
      <c r="G49">
        <v>197.37200000000001</v>
      </c>
      <c r="H49">
        <f t="shared" si="1"/>
        <v>8498.884</v>
      </c>
      <c r="I49">
        <f t="shared" si="2"/>
        <v>0.68775435696422449</v>
      </c>
      <c r="K49">
        <v>9.4</v>
      </c>
      <c r="L49">
        <f t="shared" si="3"/>
        <v>2.0787533629264944E-3</v>
      </c>
    </row>
    <row r="50" spans="1:12" x14ac:dyDescent="0.25">
      <c r="A50">
        <v>49</v>
      </c>
      <c r="B50">
        <v>3374.27</v>
      </c>
      <c r="C50">
        <v>304.52199999999999</v>
      </c>
      <c r="D50">
        <f t="shared" si="0"/>
        <v>4429.9729270138141</v>
      </c>
      <c r="E50">
        <v>49</v>
      </c>
      <c r="F50">
        <v>8759.8130000000001</v>
      </c>
      <c r="G50">
        <v>196.72900000000001</v>
      </c>
      <c r="H50">
        <f t="shared" si="1"/>
        <v>8563.0840000000007</v>
      </c>
      <c r="I50">
        <f t="shared" si="2"/>
        <v>0.6929496072720418</v>
      </c>
      <c r="K50">
        <v>9.6</v>
      </c>
      <c r="L50">
        <f t="shared" si="3"/>
        <v>-4.4131648617721318E-3</v>
      </c>
    </row>
    <row r="51" spans="1:12" x14ac:dyDescent="0.25">
      <c r="A51">
        <v>50</v>
      </c>
      <c r="B51">
        <v>3414.9569999999999</v>
      </c>
      <c r="C51">
        <v>294.10399999999998</v>
      </c>
      <c r="D51">
        <f t="shared" si="0"/>
        <v>4635.7051942104345</v>
      </c>
      <c r="E51">
        <v>50</v>
      </c>
      <c r="F51">
        <v>8518.5650000000005</v>
      </c>
      <c r="G51">
        <v>199.279</v>
      </c>
      <c r="H51">
        <f t="shared" si="1"/>
        <v>8319.2860000000001</v>
      </c>
      <c r="I51">
        <f t="shared" si="2"/>
        <v>0.67322076561245869</v>
      </c>
      <c r="K51">
        <v>9.8000000000000007</v>
      </c>
      <c r="L51">
        <f t="shared" si="3"/>
        <v>4.1822859637403502E-2</v>
      </c>
    </row>
    <row r="52" spans="1:12" x14ac:dyDescent="0.25">
      <c r="A52">
        <v>51</v>
      </c>
      <c r="B52">
        <v>3388.6350000000002</v>
      </c>
      <c r="C52">
        <v>299.89600000000002</v>
      </c>
      <c r="D52">
        <f t="shared" si="0"/>
        <v>4522.0961060939972</v>
      </c>
      <c r="E52">
        <v>51</v>
      </c>
      <c r="F52">
        <v>8639.2870000000003</v>
      </c>
      <c r="G52">
        <v>198.75200000000001</v>
      </c>
      <c r="H52">
        <f t="shared" si="1"/>
        <v>8440.5349999999999</v>
      </c>
      <c r="I52">
        <f t="shared" si="2"/>
        <v>0.68303258655595611</v>
      </c>
      <c r="K52">
        <v>10</v>
      </c>
      <c r="L52">
        <f t="shared" si="3"/>
        <v>1.6290488594895059E-2</v>
      </c>
    </row>
    <row r="53" spans="1:12" x14ac:dyDescent="0.25">
      <c r="A53">
        <v>52</v>
      </c>
      <c r="B53">
        <v>3399.922</v>
      </c>
      <c r="C53">
        <v>294.13900000000001</v>
      </c>
      <c r="D53">
        <f t="shared" si="0"/>
        <v>4549.8951880076766</v>
      </c>
      <c r="E53">
        <v>52</v>
      </c>
      <c r="F53">
        <v>8632.4110000000001</v>
      </c>
      <c r="G53">
        <v>197.155</v>
      </c>
      <c r="H53">
        <f t="shared" si="1"/>
        <v>8435.2559999999994</v>
      </c>
      <c r="I53">
        <f t="shared" si="2"/>
        <v>0.68260539455634595</v>
      </c>
      <c r="K53">
        <v>10.199999999999999</v>
      </c>
      <c r="L53">
        <f t="shared" si="3"/>
        <v>2.2538021127976413E-2</v>
      </c>
    </row>
    <row r="54" spans="1:12" x14ac:dyDescent="0.25">
      <c r="A54">
        <v>53</v>
      </c>
      <c r="B54">
        <v>3305.2429999999999</v>
      </c>
      <c r="C54">
        <v>299.017</v>
      </c>
      <c r="D54">
        <f t="shared" si="0"/>
        <v>4508.1548761320464</v>
      </c>
      <c r="E54">
        <v>53</v>
      </c>
      <c r="F54">
        <v>8439.3109999999997</v>
      </c>
      <c r="G54">
        <v>198.85300000000001</v>
      </c>
      <c r="H54">
        <f t="shared" si="1"/>
        <v>8240.4580000000005</v>
      </c>
      <c r="I54">
        <f t="shared" si="2"/>
        <v>0.66684177509431819</v>
      </c>
      <c r="K54">
        <v>10.4</v>
      </c>
      <c r="L54">
        <f t="shared" si="3"/>
        <v>1.3157353191038564E-2</v>
      </c>
    </row>
    <row r="55" spans="1:12" x14ac:dyDescent="0.25">
      <c r="A55">
        <v>54</v>
      </c>
      <c r="B55">
        <v>3370.0430000000001</v>
      </c>
      <c r="C55">
        <v>303.13900000000001</v>
      </c>
      <c r="D55">
        <f t="shared" si="0"/>
        <v>4467.8229682150723</v>
      </c>
      <c r="E55">
        <v>54</v>
      </c>
      <c r="F55">
        <v>8682.9920000000002</v>
      </c>
      <c r="G55">
        <v>200.31800000000001</v>
      </c>
      <c r="H55">
        <f t="shared" si="1"/>
        <v>8482.6740000000009</v>
      </c>
      <c r="I55">
        <f t="shared" si="2"/>
        <v>0.68644259672295171</v>
      </c>
      <c r="K55">
        <v>10.6</v>
      </c>
      <c r="L55">
        <f t="shared" si="3"/>
        <v>4.0932082809670787E-3</v>
      </c>
    </row>
    <row r="56" spans="1:12" x14ac:dyDescent="0.25">
      <c r="A56">
        <v>55</v>
      </c>
      <c r="B56">
        <v>3421.174</v>
      </c>
      <c r="C56">
        <v>295.16500000000002</v>
      </c>
      <c r="D56">
        <f t="shared" si="0"/>
        <v>4675.8882812931661</v>
      </c>
      <c r="E56">
        <v>55</v>
      </c>
      <c r="F56">
        <v>8463.0470000000005</v>
      </c>
      <c r="G56">
        <v>201.62799999999999</v>
      </c>
      <c r="H56">
        <f t="shared" si="1"/>
        <v>8261.4189999999999</v>
      </c>
      <c r="I56">
        <f t="shared" si="2"/>
        <v>0.66853800004294994</v>
      </c>
      <c r="K56">
        <v>10.8</v>
      </c>
      <c r="L56">
        <f t="shared" si="3"/>
        <v>5.085355873058011E-2</v>
      </c>
    </row>
    <row r="57" spans="1:12" x14ac:dyDescent="0.25">
      <c r="A57">
        <v>56</v>
      </c>
      <c r="B57">
        <v>3330.826</v>
      </c>
      <c r="C57">
        <v>302.548</v>
      </c>
      <c r="D57">
        <f t="shared" si="0"/>
        <v>4279.6204431271062</v>
      </c>
      <c r="E57">
        <v>56</v>
      </c>
      <c r="F57">
        <v>8939.8529999999992</v>
      </c>
      <c r="G57">
        <v>195.67400000000001</v>
      </c>
      <c r="H57">
        <f t="shared" si="1"/>
        <v>8744.1789999999983</v>
      </c>
      <c r="I57">
        <f t="shared" si="2"/>
        <v>0.70760434020808782</v>
      </c>
      <c r="K57">
        <v>11</v>
      </c>
      <c r="L57">
        <f t="shared" si="3"/>
        <v>-3.8203202871968787E-2</v>
      </c>
    </row>
    <row r="58" spans="1:12" x14ac:dyDescent="0.25">
      <c r="A58">
        <v>57</v>
      </c>
      <c r="B58">
        <v>3390.1390000000001</v>
      </c>
      <c r="C58">
        <v>309.73</v>
      </c>
      <c r="D58">
        <f t="shared" si="0"/>
        <v>4440.9750379566531</v>
      </c>
      <c r="E58">
        <v>57</v>
      </c>
      <c r="F58">
        <v>8766.6440000000002</v>
      </c>
      <c r="G58">
        <v>195.10900000000001</v>
      </c>
      <c r="H58">
        <f t="shared" si="1"/>
        <v>8571.5349999999999</v>
      </c>
      <c r="I58">
        <f t="shared" si="2"/>
        <v>0.69363348671676706</v>
      </c>
      <c r="K58">
        <v>11.2</v>
      </c>
      <c r="L58">
        <f t="shared" si="3"/>
        <v>-1.940563562873372E-3</v>
      </c>
    </row>
    <row r="59" spans="1:12" x14ac:dyDescent="0.25">
      <c r="A59">
        <v>58</v>
      </c>
      <c r="B59">
        <v>3415.1480000000001</v>
      </c>
      <c r="C59">
        <v>302.72199999999998</v>
      </c>
      <c r="D59">
        <f t="shared" si="0"/>
        <v>4489.5653132607649</v>
      </c>
      <c r="E59">
        <v>58</v>
      </c>
      <c r="F59">
        <v>8766.4349999999995</v>
      </c>
      <c r="G59">
        <v>199.54300000000001</v>
      </c>
      <c r="H59">
        <f t="shared" si="1"/>
        <v>8566.8919999999998</v>
      </c>
      <c r="I59">
        <f t="shared" si="2"/>
        <v>0.69325776168282316</v>
      </c>
      <c r="K59">
        <v>11.4</v>
      </c>
      <c r="L59">
        <f t="shared" si="3"/>
        <v>8.9795569899006212E-3</v>
      </c>
    </row>
    <row r="60" spans="1:12" x14ac:dyDescent="0.25">
      <c r="A60">
        <v>59</v>
      </c>
      <c r="B60">
        <v>3490.8780000000002</v>
      </c>
      <c r="C60">
        <v>296.57400000000001</v>
      </c>
      <c r="D60">
        <f t="shared" si="0"/>
        <v>4448.5919160421799</v>
      </c>
      <c r="E60">
        <v>59</v>
      </c>
      <c r="F60">
        <v>9063.6970000000001</v>
      </c>
      <c r="G60">
        <v>190.45699999999999</v>
      </c>
      <c r="H60">
        <f t="shared" si="1"/>
        <v>8873.24</v>
      </c>
      <c r="I60">
        <f t="shared" si="2"/>
        <v>0.71804833086193842</v>
      </c>
      <c r="K60">
        <v>11.6</v>
      </c>
      <c r="L60">
        <f t="shared" si="3"/>
        <v>-2.2875546116670853E-4</v>
      </c>
    </row>
    <row r="61" spans="1:12" x14ac:dyDescent="0.25">
      <c r="A61">
        <v>60</v>
      </c>
      <c r="B61">
        <v>3442.8960000000002</v>
      </c>
      <c r="C61">
        <v>291.64299999999997</v>
      </c>
      <c r="D61">
        <f t="shared" si="0"/>
        <v>4525.0260038465694</v>
      </c>
      <c r="E61">
        <v>60</v>
      </c>
      <c r="F61">
        <v>8801.4410000000007</v>
      </c>
      <c r="G61">
        <v>195.65100000000001</v>
      </c>
      <c r="H61">
        <f t="shared" si="1"/>
        <v>8605.7900000000009</v>
      </c>
      <c r="I61">
        <f t="shared" si="2"/>
        <v>0.69640550072446616</v>
      </c>
      <c r="K61">
        <v>11.8</v>
      </c>
      <c r="L61">
        <f t="shared" si="3"/>
        <v>1.6948950323402358E-2</v>
      </c>
    </row>
    <row r="62" spans="1:12" x14ac:dyDescent="0.25">
      <c r="A62">
        <v>61</v>
      </c>
      <c r="B62">
        <v>3537.7739999999999</v>
      </c>
      <c r="C62">
        <v>305.87799999999999</v>
      </c>
      <c r="D62">
        <f t="shared" si="0"/>
        <v>4526.9282830980601</v>
      </c>
      <c r="E62">
        <v>61</v>
      </c>
      <c r="F62">
        <v>9019.3799999999992</v>
      </c>
      <c r="G62">
        <v>197.07</v>
      </c>
      <c r="H62">
        <f t="shared" si="1"/>
        <v>8822.31</v>
      </c>
      <c r="I62">
        <f t="shared" si="2"/>
        <v>0.71392692746354069</v>
      </c>
      <c r="K62">
        <v>12</v>
      </c>
      <c r="L62">
        <f t="shared" si="3"/>
        <v>1.7376466294886487E-2</v>
      </c>
    </row>
    <row r="63" spans="1:12" x14ac:dyDescent="0.25">
      <c r="A63">
        <v>62</v>
      </c>
      <c r="B63">
        <v>3413.13</v>
      </c>
      <c r="C63">
        <v>301.92200000000003</v>
      </c>
      <c r="D63">
        <f t="shared" si="0"/>
        <v>4369.7904271019806</v>
      </c>
      <c r="E63">
        <v>62</v>
      </c>
      <c r="F63">
        <v>8997.5040000000008</v>
      </c>
      <c r="G63">
        <v>199.24</v>
      </c>
      <c r="H63">
        <f t="shared" si="1"/>
        <v>8798.264000000001</v>
      </c>
      <c r="I63">
        <f t="shared" si="2"/>
        <v>0.71198105536226708</v>
      </c>
      <c r="K63">
        <v>12.2</v>
      </c>
      <c r="L63">
        <f t="shared" si="3"/>
        <v>-1.7938508155081637E-2</v>
      </c>
    </row>
    <row r="64" spans="1:12" x14ac:dyDescent="0.25">
      <c r="A64">
        <v>63</v>
      </c>
      <c r="B64">
        <v>3464.8440000000001</v>
      </c>
      <c r="C64">
        <v>301.52999999999997</v>
      </c>
      <c r="D64">
        <f t="shared" si="0"/>
        <v>4383.8972629842665</v>
      </c>
      <c r="E64">
        <v>63</v>
      </c>
      <c r="F64">
        <v>9113.4269999999997</v>
      </c>
      <c r="G64">
        <v>196.59700000000001</v>
      </c>
      <c r="H64">
        <f t="shared" si="1"/>
        <v>8916.83</v>
      </c>
      <c r="I64">
        <f t="shared" si="2"/>
        <v>0.7215757601597228</v>
      </c>
      <c r="K64">
        <v>12.4</v>
      </c>
      <c r="L64">
        <f t="shared" si="3"/>
        <v>-1.4768154674089456E-2</v>
      </c>
    </row>
    <row r="65" spans="1:12" x14ac:dyDescent="0.25">
      <c r="A65">
        <v>64</v>
      </c>
      <c r="B65">
        <v>3494.2170000000001</v>
      </c>
      <c r="C65">
        <v>307.10399999999998</v>
      </c>
      <c r="D65">
        <f t="shared" si="0"/>
        <v>4467.7768990398417</v>
      </c>
      <c r="E65">
        <v>64</v>
      </c>
      <c r="F65">
        <v>9017.2950000000001</v>
      </c>
      <c r="G65">
        <v>202.047</v>
      </c>
      <c r="H65">
        <f t="shared" si="1"/>
        <v>8815.2479999999996</v>
      </c>
      <c r="I65">
        <f t="shared" si="2"/>
        <v>0.71335544992968081</v>
      </c>
      <c r="K65">
        <v>12.6</v>
      </c>
      <c r="L65">
        <f t="shared" si="3"/>
        <v>4.0828547494397216E-3</v>
      </c>
    </row>
    <row r="66" spans="1:12" x14ac:dyDescent="0.25">
      <c r="A66">
        <v>65</v>
      </c>
      <c r="B66">
        <v>3513.4259999999999</v>
      </c>
      <c r="C66">
        <v>304.904</v>
      </c>
      <c r="D66">
        <f t="shared" ref="D66:D129" si="4">(B66-C66)/I66</f>
        <v>4360.6791362718186</v>
      </c>
      <c r="E66">
        <v>65</v>
      </c>
      <c r="F66">
        <v>9288.6440000000002</v>
      </c>
      <c r="G66">
        <v>196.22499999999999</v>
      </c>
      <c r="H66">
        <f t="shared" ref="H66:H129" si="5">F66-G66</f>
        <v>9092.4189999999999</v>
      </c>
      <c r="I66">
        <f t="shared" ref="I66:I129" si="6">H66/AVERAGE(H:H)</f>
        <v>0.73578493159740699</v>
      </c>
      <c r="K66">
        <v>12.8</v>
      </c>
      <c r="L66">
        <f t="shared" ref="L66:L129" si="7">(D66-$J$2)/$J$2</f>
        <v>-1.9986168795694099E-2</v>
      </c>
    </row>
    <row r="67" spans="1:12" x14ac:dyDescent="0.25">
      <c r="A67">
        <v>66</v>
      </c>
      <c r="B67">
        <v>3462.9569999999999</v>
      </c>
      <c r="C67">
        <v>300.02600000000001</v>
      </c>
      <c r="D67">
        <f t="shared" si="4"/>
        <v>4347.9754212491143</v>
      </c>
      <c r="E67">
        <v>66</v>
      </c>
      <c r="F67">
        <v>9187.4490000000005</v>
      </c>
      <c r="G67">
        <v>198.03899999999999</v>
      </c>
      <c r="H67">
        <f t="shared" si="5"/>
        <v>8989.41</v>
      </c>
      <c r="I67">
        <f t="shared" si="6"/>
        <v>0.72744914438622399</v>
      </c>
      <c r="K67">
        <v>13</v>
      </c>
      <c r="L67">
        <f t="shared" si="7"/>
        <v>-2.2841186567208502E-2</v>
      </c>
    </row>
    <row r="68" spans="1:12" x14ac:dyDescent="0.25">
      <c r="A68">
        <v>67</v>
      </c>
      <c r="B68">
        <v>3573.913</v>
      </c>
      <c r="C68">
        <v>301.27800000000002</v>
      </c>
      <c r="D68">
        <f t="shared" si="4"/>
        <v>4428.9049961179389</v>
      </c>
      <c r="E68">
        <v>67</v>
      </c>
      <c r="F68">
        <v>9328.7129999999997</v>
      </c>
      <c r="G68">
        <v>197.47300000000001</v>
      </c>
      <c r="H68">
        <f t="shared" si="5"/>
        <v>9131.24</v>
      </c>
      <c r="I68">
        <f t="shared" si="6"/>
        <v>0.73892643957559656</v>
      </c>
      <c r="K68">
        <v>13.2</v>
      </c>
      <c r="L68">
        <f t="shared" si="7"/>
        <v>-4.6531703783492737E-3</v>
      </c>
    </row>
    <row r="69" spans="1:12" x14ac:dyDescent="0.25">
      <c r="A69">
        <v>68</v>
      </c>
      <c r="B69">
        <v>3472.0259999999998</v>
      </c>
      <c r="C69">
        <v>298.48700000000002</v>
      </c>
      <c r="D69">
        <f t="shared" si="4"/>
        <v>4325.0854629149599</v>
      </c>
      <c r="E69">
        <v>68</v>
      </c>
      <c r="F69">
        <v>9265.0849999999991</v>
      </c>
      <c r="G69">
        <v>197.791</v>
      </c>
      <c r="H69">
        <f t="shared" si="5"/>
        <v>9067.2939999999999</v>
      </c>
      <c r="I69">
        <f t="shared" si="6"/>
        <v>0.73375174368488505</v>
      </c>
      <c r="K69">
        <v>13.4</v>
      </c>
      <c r="L69">
        <f t="shared" si="7"/>
        <v>-2.7985448518648568E-2</v>
      </c>
    </row>
    <row r="70" spans="1:12" x14ac:dyDescent="0.25">
      <c r="A70">
        <v>69</v>
      </c>
      <c r="B70">
        <v>3482.913</v>
      </c>
      <c r="C70">
        <v>294.73899999999998</v>
      </c>
      <c r="D70">
        <f t="shared" si="4"/>
        <v>4325.1222461291318</v>
      </c>
      <c r="E70">
        <v>69</v>
      </c>
      <c r="F70">
        <v>9302.7440000000006</v>
      </c>
      <c r="G70">
        <v>193.71299999999999</v>
      </c>
      <c r="H70">
        <f t="shared" si="5"/>
        <v>9109.0310000000009</v>
      </c>
      <c r="I70">
        <f t="shared" si="6"/>
        <v>0.73712922284528026</v>
      </c>
      <c r="K70">
        <v>13.6</v>
      </c>
      <c r="L70">
        <f t="shared" si="7"/>
        <v>-2.7977181902940757E-2</v>
      </c>
    </row>
    <row r="71" spans="1:12" x14ac:dyDescent="0.25">
      <c r="A71">
        <v>70</v>
      </c>
      <c r="B71">
        <v>3470.0259999999998</v>
      </c>
      <c r="C71">
        <v>301.62599999999998</v>
      </c>
      <c r="D71">
        <f t="shared" si="4"/>
        <v>4215.5332717094198</v>
      </c>
      <c r="E71">
        <v>70</v>
      </c>
      <c r="F71">
        <v>9482.884</v>
      </c>
      <c r="G71">
        <v>195.01599999999999</v>
      </c>
      <c r="H71">
        <f t="shared" si="5"/>
        <v>9287.8680000000004</v>
      </c>
      <c r="I71">
        <f t="shared" si="6"/>
        <v>0.75160123186863093</v>
      </c>
      <c r="K71">
        <v>13.8</v>
      </c>
      <c r="L71">
        <f t="shared" si="7"/>
        <v>-5.2606077385178335E-2</v>
      </c>
    </row>
    <row r="72" spans="1:12" x14ac:dyDescent="0.25">
      <c r="A72">
        <v>71</v>
      </c>
      <c r="B72">
        <v>3551.9650000000001</v>
      </c>
      <c r="C72">
        <v>302.64299999999997</v>
      </c>
      <c r="D72">
        <f t="shared" si="4"/>
        <v>4417.2863758830363</v>
      </c>
      <c r="E72">
        <v>71</v>
      </c>
      <c r="F72">
        <v>9285.0310000000009</v>
      </c>
      <c r="G72">
        <v>194.99199999999999</v>
      </c>
      <c r="H72">
        <f t="shared" si="5"/>
        <v>9090.0390000000007</v>
      </c>
      <c r="I72">
        <f t="shared" si="6"/>
        <v>0.73559233509066868</v>
      </c>
      <c r="K72">
        <v>14</v>
      </c>
      <c r="L72">
        <f t="shared" si="7"/>
        <v>-7.2643252406741571E-3</v>
      </c>
    </row>
    <row r="73" spans="1:12" x14ac:dyDescent="0.25">
      <c r="A73">
        <v>72</v>
      </c>
      <c r="B73">
        <v>3582.0520000000001</v>
      </c>
      <c r="C73">
        <v>295.97399999999999</v>
      </c>
      <c r="D73">
        <f t="shared" si="4"/>
        <v>4385.8997966648576</v>
      </c>
      <c r="E73">
        <v>72</v>
      </c>
      <c r="F73">
        <v>9452.8449999999993</v>
      </c>
      <c r="G73">
        <v>194.19399999999999</v>
      </c>
      <c r="H73">
        <f t="shared" si="5"/>
        <v>9258.6509999999998</v>
      </c>
      <c r="I73">
        <f t="shared" si="6"/>
        <v>0.74923690744116211</v>
      </c>
      <c r="K73">
        <v>14.2</v>
      </c>
      <c r="L73">
        <f t="shared" si="7"/>
        <v>-1.4318107641711465E-2</v>
      </c>
    </row>
    <row r="74" spans="1:12" x14ac:dyDescent="0.25">
      <c r="A74">
        <v>73</v>
      </c>
      <c r="B74">
        <v>3630.009</v>
      </c>
      <c r="C74">
        <v>308.34800000000001</v>
      </c>
      <c r="D74">
        <f t="shared" si="4"/>
        <v>4457.4712657936998</v>
      </c>
      <c r="E74">
        <v>73</v>
      </c>
      <c r="F74">
        <v>9409.4269999999997</v>
      </c>
      <c r="G74">
        <v>200.791</v>
      </c>
      <c r="H74">
        <f t="shared" si="5"/>
        <v>9208.6360000000004</v>
      </c>
      <c r="I74">
        <f t="shared" si="6"/>
        <v>0.74518954849808616</v>
      </c>
      <c r="K74">
        <v>14.4</v>
      </c>
      <c r="L74">
        <f t="shared" si="7"/>
        <v>1.7667790179029151E-3</v>
      </c>
    </row>
    <row r="75" spans="1:12" x14ac:dyDescent="0.25">
      <c r="A75">
        <v>74</v>
      </c>
      <c r="B75">
        <v>3711.1219999999998</v>
      </c>
      <c r="C75">
        <v>308.70400000000001</v>
      </c>
      <c r="D75">
        <f t="shared" si="4"/>
        <v>4587.9810190830576</v>
      </c>
      <c r="E75">
        <v>74</v>
      </c>
      <c r="F75">
        <v>9361.2479999999996</v>
      </c>
      <c r="G75">
        <v>197.047</v>
      </c>
      <c r="H75">
        <f t="shared" si="5"/>
        <v>9164.2009999999991</v>
      </c>
      <c r="I75">
        <f t="shared" si="6"/>
        <v>0.74159373934811934</v>
      </c>
      <c r="K75">
        <v>14.6</v>
      </c>
      <c r="L75">
        <f t="shared" si="7"/>
        <v>3.1097385405967081E-2</v>
      </c>
    </row>
    <row r="76" spans="1:12" x14ac:dyDescent="0.25">
      <c r="A76">
        <v>75</v>
      </c>
      <c r="B76">
        <v>3591.4169999999999</v>
      </c>
      <c r="C76">
        <v>301.41699999999997</v>
      </c>
      <c r="D76">
        <f t="shared" si="4"/>
        <v>4411.879505643522</v>
      </c>
      <c r="E76">
        <v>75</v>
      </c>
      <c r="F76">
        <v>9410.0310000000009</v>
      </c>
      <c r="G76">
        <v>194.91499999999999</v>
      </c>
      <c r="H76">
        <f t="shared" si="5"/>
        <v>9215.116</v>
      </c>
      <c r="I76">
        <f t="shared" si="6"/>
        <v>0.74571392890298727</v>
      </c>
      <c r="K76">
        <v>14.8</v>
      </c>
      <c r="L76">
        <f t="shared" si="7"/>
        <v>-8.4794588133729285E-3</v>
      </c>
    </row>
    <row r="77" spans="1:12" x14ac:dyDescent="0.25">
      <c r="A77">
        <v>76</v>
      </c>
      <c r="B77">
        <v>3536.8870000000002</v>
      </c>
      <c r="C77">
        <v>295.19099999999997</v>
      </c>
      <c r="D77">
        <f t="shared" si="4"/>
        <v>4266.2399743045298</v>
      </c>
      <c r="E77">
        <v>76</v>
      </c>
      <c r="F77">
        <v>9587.9689999999991</v>
      </c>
      <c r="G77">
        <v>198.18600000000001</v>
      </c>
      <c r="H77">
        <f t="shared" si="5"/>
        <v>9389.7829999999994</v>
      </c>
      <c r="I77">
        <f t="shared" si="6"/>
        <v>0.7598484894250358</v>
      </c>
      <c r="K77">
        <v>15</v>
      </c>
      <c r="L77">
        <f t="shared" si="7"/>
        <v>-4.1210313485783384E-2</v>
      </c>
    </row>
    <row r="78" spans="1:12" x14ac:dyDescent="0.25">
      <c r="A78">
        <v>77</v>
      </c>
      <c r="B78">
        <v>3612.078</v>
      </c>
      <c r="C78">
        <v>314.51299999999998</v>
      </c>
      <c r="D78">
        <f t="shared" si="4"/>
        <v>4452.1734118525519</v>
      </c>
      <c r="E78">
        <v>77</v>
      </c>
      <c r="F78">
        <v>9348.9380000000001</v>
      </c>
      <c r="G78">
        <v>196.22499999999999</v>
      </c>
      <c r="H78">
        <f t="shared" si="5"/>
        <v>9152.7129999999997</v>
      </c>
      <c r="I78">
        <f t="shared" si="6"/>
        <v>0.74066409705004765</v>
      </c>
      <c r="K78">
        <v>15.2</v>
      </c>
      <c r="L78">
        <f t="shared" si="7"/>
        <v>5.7614563815279192E-4</v>
      </c>
    </row>
    <row r="79" spans="1:12" x14ac:dyDescent="0.25">
      <c r="A79">
        <v>78</v>
      </c>
      <c r="B79">
        <v>3617.2869999999998</v>
      </c>
      <c r="C79">
        <v>303.29599999999999</v>
      </c>
      <c r="D79">
        <f t="shared" si="4"/>
        <v>4355.9965768319889</v>
      </c>
      <c r="E79">
        <v>78</v>
      </c>
      <c r="F79">
        <v>9600.4269999999997</v>
      </c>
      <c r="G79">
        <v>199.03100000000001</v>
      </c>
      <c r="H79">
        <f t="shared" si="5"/>
        <v>9401.3959999999988</v>
      </c>
      <c r="I79">
        <f t="shared" si="6"/>
        <v>0.76078824708585635</v>
      </c>
      <c r="K79">
        <v>15.4</v>
      </c>
      <c r="L79">
        <f t="shared" si="7"/>
        <v>-2.1038521622642227E-2</v>
      </c>
    </row>
    <row r="80" spans="1:12" x14ac:dyDescent="0.25">
      <c r="A80">
        <v>79</v>
      </c>
      <c r="B80">
        <v>3623.0610000000001</v>
      </c>
      <c r="C80">
        <v>300.44299999999998</v>
      </c>
      <c r="D80">
        <f t="shared" si="4"/>
        <v>4301.29407797352</v>
      </c>
      <c r="E80">
        <v>79</v>
      </c>
      <c r="F80">
        <v>9745.7990000000009</v>
      </c>
      <c r="G80">
        <v>200.054</v>
      </c>
      <c r="H80">
        <f t="shared" si="5"/>
        <v>9545.7450000000008</v>
      </c>
      <c r="I80">
        <f t="shared" si="6"/>
        <v>0.77246938706534429</v>
      </c>
      <c r="K80">
        <v>15.6</v>
      </c>
      <c r="L80">
        <f t="shared" si="7"/>
        <v>-3.3332296011319394E-2</v>
      </c>
    </row>
    <row r="81" spans="1:12" x14ac:dyDescent="0.25">
      <c r="A81">
        <v>80</v>
      </c>
      <c r="B81">
        <v>3721.009</v>
      </c>
      <c r="C81">
        <v>307.07799999999997</v>
      </c>
      <c r="D81">
        <f t="shared" si="4"/>
        <v>4455.71993777442</v>
      </c>
      <c r="E81">
        <v>80</v>
      </c>
      <c r="F81">
        <v>9669.4349999999995</v>
      </c>
      <c r="G81">
        <v>201.279</v>
      </c>
      <c r="H81">
        <f t="shared" si="5"/>
        <v>9468.155999999999</v>
      </c>
      <c r="I81">
        <f t="shared" si="6"/>
        <v>0.76619066002277036</v>
      </c>
      <c r="K81">
        <v>15.8</v>
      </c>
      <c r="L81">
        <f t="shared" si="7"/>
        <v>1.3731876464136612E-3</v>
      </c>
    </row>
    <row r="82" spans="1:12" x14ac:dyDescent="0.25">
      <c r="A82">
        <v>81</v>
      </c>
      <c r="B82">
        <v>3670.8960000000002</v>
      </c>
      <c r="C82">
        <v>310.52999999999997</v>
      </c>
      <c r="D82">
        <f t="shared" si="4"/>
        <v>4355.6225238505549</v>
      </c>
      <c r="E82">
        <v>81</v>
      </c>
      <c r="F82">
        <v>9729.8449999999993</v>
      </c>
      <c r="G82">
        <v>196.07</v>
      </c>
      <c r="H82">
        <f t="shared" si="5"/>
        <v>9533.7749999999996</v>
      </c>
      <c r="I82">
        <f t="shared" si="6"/>
        <v>0.77150073992851287</v>
      </c>
      <c r="K82">
        <v>16</v>
      </c>
      <c r="L82">
        <f t="shared" si="7"/>
        <v>-2.1122585843822685E-2</v>
      </c>
    </row>
    <row r="83" spans="1:12" x14ac:dyDescent="0.25">
      <c r="A83">
        <v>82</v>
      </c>
      <c r="B83">
        <v>3681.4609999999998</v>
      </c>
      <c r="C83">
        <v>310.51299999999998</v>
      </c>
      <c r="D83">
        <f t="shared" si="4"/>
        <v>4428.7411091378035</v>
      </c>
      <c r="E83">
        <v>82</v>
      </c>
      <c r="F83">
        <v>9598.3799999999992</v>
      </c>
      <c r="G83">
        <v>192.48099999999999</v>
      </c>
      <c r="H83">
        <f t="shared" si="5"/>
        <v>9405.8989999999994</v>
      </c>
      <c r="I83">
        <f t="shared" si="6"/>
        <v>0.76115264291352158</v>
      </c>
      <c r="K83">
        <v>16.2</v>
      </c>
      <c r="L83">
        <f t="shared" si="7"/>
        <v>-4.6900021429134376E-3</v>
      </c>
    </row>
    <row r="84" spans="1:12" x14ac:dyDescent="0.25">
      <c r="A84">
        <v>83</v>
      </c>
      <c r="B84">
        <v>3755.7220000000002</v>
      </c>
      <c r="C84">
        <v>309.33</v>
      </c>
      <c r="D84">
        <f t="shared" si="4"/>
        <v>4531.7357443996752</v>
      </c>
      <c r="E84">
        <v>83</v>
      </c>
      <c r="F84">
        <v>9596.4269999999997</v>
      </c>
      <c r="G84">
        <v>198.57400000000001</v>
      </c>
      <c r="H84">
        <f t="shared" si="5"/>
        <v>9397.8529999999992</v>
      </c>
      <c r="I84">
        <f t="shared" si="6"/>
        <v>0.76050153724410252</v>
      </c>
      <c r="K84">
        <v>16.399999999999999</v>
      </c>
      <c r="L84">
        <f t="shared" si="7"/>
        <v>1.8456889417370639E-2</v>
      </c>
    </row>
    <row r="85" spans="1:12" x14ac:dyDescent="0.25">
      <c r="A85">
        <v>84</v>
      </c>
      <c r="B85">
        <v>3677.2260000000001</v>
      </c>
      <c r="C85">
        <v>293.50400000000002</v>
      </c>
      <c r="D85">
        <f t="shared" si="4"/>
        <v>4413.04840205648</v>
      </c>
      <c r="E85">
        <v>84</v>
      </c>
      <c r="F85">
        <v>9671.5730000000003</v>
      </c>
      <c r="G85">
        <v>196.45699999999999</v>
      </c>
      <c r="H85">
        <f t="shared" si="5"/>
        <v>9475.116</v>
      </c>
      <c r="I85">
        <f t="shared" si="6"/>
        <v>0.76675388342062734</v>
      </c>
      <c r="K85">
        <v>16.600000000000001</v>
      </c>
      <c r="L85">
        <f t="shared" si="7"/>
        <v>-8.2167624268363725E-3</v>
      </c>
    </row>
    <row r="86" spans="1:12" x14ac:dyDescent="0.25">
      <c r="A86">
        <v>85</v>
      </c>
      <c r="B86">
        <v>3736.7829999999999</v>
      </c>
      <c r="C86">
        <v>299.65199999999999</v>
      </c>
      <c r="D86">
        <f t="shared" si="4"/>
        <v>4363.1531556802056</v>
      </c>
      <c r="E86">
        <v>85</v>
      </c>
      <c r="F86">
        <v>9933.2009999999991</v>
      </c>
      <c r="G86">
        <v>198.465</v>
      </c>
      <c r="H86">
        <f t="shared" si="5"/>
        <v>9734.735999999999</v>
      </c>
      <c r="I86">
        <f t="shared" si="6"/>
        <v>0.7877630872355107</v>
      </c>
      <c r="K86">
        <v>16.8</v>
      </c>
      <c r="L86">
        <f t="shared" si="7"/>
        <v>-1.9430160622857049E-2</v>
      </c>
    </row>
    <row r="87" spans="1:12" x14ac:dyDescent="0.25">
      <c r="A87">
        <v>86</v>
      </c>
      <c r="B87">
        <v>3674.2959999999998</v>
      </c>
      <c r="C87">
        <v>312.435</v>
      </c>
      <c r="D87">
        <f t="shared" si="4"/>
        <v>4215.58794452442</v>
      </c>
      <c r="E87">
        <v>86</v>
      </c>
      <c r="F87">
        <v>10054.550999999999</v>
      </c>
      <c r="G87">
        <v>199.69800000000001</v>
      </c>
      <c r="H87">
        <f t="shared" si="5"/>
        <v>9854.8529999999992</v>
      </c>
      <c r="I87">
        <f t="shared" si="6"/>
        <v>0.79748330345395435</v>
      </c>
      <c r="K87">
        <v>17</v>
      </c>
      <c r="L87">
        <f t="shared" si="7"/>
        <v>-5.2593790281904577E-2</v>
      </c>
    </row>
    <row r="88" spans="1:12" x14ac:dyDescent="0.25">
      <c r="A88">
        <v>87</v>
      </c>
      <c r="B88">
        <v>3843.6350000000002</v>
      </c>
      <c r="C88">
        <v>311.435</v>
      </c>
      <c r="D88">
        <f t="shared" si="4"/>
        <v>4481.5689822334452</v>
      </c>
      <c r="E88">
        <v>87</v>
      </c>
      <c r="F88">
        <v>9938.5889999999999</v>
      </c>
      <c r="G88">
        <v>198.93</v>
      </c>
      <c r="H88">
        <f t="shared" si="5"/>
        <v>9739.6589999999997</v>
      </c>
      <c r="I88">
        <f t="shared" si="6"/>
        <v>0.78816147068201203</v>
      </c>
      <c r="K88">
        <v>17.2</v>
      </c>
      <c r="L88">
        <f t="shared" si="7"/>
        <v>7.182471086359163E-3</v>
      </c>
    </row>
    <row r="89" spans="1:12" x14ac:dyDescent="0.25">
      <c r="A89">
        <v>88</v>
      </c>
      <c r="B89">
        <v>3751.87</v>
      </c>
      <c r="C89">
        <v>296.42599999999999</v>
      </c>
      <c r="D89">
        <f t="shared" si="4"/>
        <v>4285.9854575232557</v>
      </c>
      <c r="E89">
        <v>88</v>
      </c>
      <c r="F89">
        <v>10157.674999999999</v>
      </c>
      <c r="G89">
        <v>194.86799999999999</v>
      </c>
      <c r="H89">
        <f t="shared" si="5"/>
        <v>9962.8069999999989</v>
      </c>
      <c r="I89">
        <f t="shared" si="6"/>
        <v>0.80621925441548248</v>
      </c>
      <c r="K89">
        <v>17.399999999999999</v>
      </c>
      <c r="L89">
        <f t="shared" si="7"/>
        <v>-3.6772737123605091E-2</v>
      </c>
    </row>
    <row r="90" spans="1:12" x14ac:dyDescent="0.25">
      <c r="A90">
        <v>89</v>
      </c>
      <c r="B90">
        <v>3760.6779999999999</v>
      </c>
      <c r="C90">
        <v>299.113</v>
      </c>
      <c r="D90">
        <f t="shared" si="4"/>
        <v>4374.3879786241441</v>
      </c>
      <c r="E90">
        <v>89</v>
      </c>
      <c r="F90">
        <v>9977.9529999999995</v>
      </c>
      <c r="G90">
        <v>199.19399999999999</v>
      </c>
      <c r="H90">
        <f t="shared" si="5"/>
        <v>9778.759</v>
      </c>
      <c r="I90">
        <f t="shared" si="6"/>
        <v>0.79132555614985711</v>
      </c>
      <c r="K90">
        <v>17.600000000000001</v>
      </c>
      <c r="L90">
        <f t="shared" si="7"/>
        <v>-1.6905259906221309E-2</v>
      </c>
    </row>
    <row r="91" spans="1:12" x14ac:dyDescent="0.25">
      <c r="A91">
        <v>90</v>
      </c>
      <c r="B91">
        <v>3662.5039999999999</v>
      </c>
      <c r="C91">
        <v>298.76499999999999</v>
      </c>
      <c r="D91">
        <f t="shared" si="4"/>
        <v>4237.3619121870615</v>
      </c>
      <c r="E91">
        <v>90</v>
      </c>
      <c r="F91">
        <v>10003.255999999999</v>
      </c>
      <c r="G91">
        <v>193.566</v>
      </c>
      <c r="H91">
        <f t="shared" si="5"/>
        <v>9809.6899999999987</v>
      </c>
      <c r="I91">
        <f t="shared" si="6"/>
        <v>0.79382858243133825</v>
      </c>
      <c r="K91">
        <v>17.8</v>
      </c>
      <c r="L91">
        <f t="shared" si="7"/>
        <v>-4.7700334743731754E-2</v>
      </c>
    </row>
    <row r="92" spans="1:12" x14ac:dyDescent="0.25">
      <c r="A92">
        <v>91</v>
      </c>
      <c r="B92">
        <v>3793.3040000000001</v>
      </c>
      <c r="C92">
        <v>304.58300000000003</v>
      </c>
      <c r="D92">
        <f t="shared" si="4"/>
        <v>4485.2026266452976</v>
      </c>
      <c r="E92">
        <v>91</v>
      </c>
      <c r="F92">
        <v>9809.4650000000001</v>
      </c>
      <c r="G92">
        <v>197.488</v>
      </c>
      <c r="H92">
        <f t="shared" si="5"/>
        <v>9611.9770000000008</v>
      </c>
      <c r="I92">
        <f t="shared" si="6"/>
        <v>0.77782907271000712</v>
      </c>
      <c r="K92">
        <v>18</v>
      </c>
      <c r="L92">
        <f t="shared" si="7"/>
        <v>7.9990920002148188E-3</v>
      </c>
    </row>
    <row r="93" spans="1:12" x14ac:dyDescent="0.25">
      <c r="A93">
        <v>92</v>
      </c>
      <c r="B93">
        <v>3867.4090000000001</v>
      </c>
      <c r="C93">
        <v>297.70400000000001</v>
      </c>
      <c r="D93">
        <f t="shared" si="4"/>
        <v>4631.9409679591918</v>
      </c>
      <c r="E93">
        <v>92</v>
      </c>
      <c r="F93">
        <v>9720.3880000000008</v>
      </c>
      <c r="G93">
        <v>196.86</v>
      </c>
      <c r="H93">
        <f t="shared" si="5"/>
        <v>9523.5280000000002</v>
      </c>
      <c r="I93">
        <f t="shared" si="6"/>
        <v>0.77067152295181185</v>
      </c>
      <c r="K93">
        <v>18.2</v>
      </c>
      <c r="L93">
        <f t="shared" si="7"/>
        <v>4.0976891916615382E-2</v>
      </c>
    </row>
    <row r="94" spans="1:12" x14ac:dyDescent="0.25">
      <c r="A94">
        <v>93</v>
      </c>
      <c r="B94">
        <v>3825.4349999999999</v>
      </c>
      <c r="C94">
        <v>303.24299999999999</v>
      </c>
      <c r="D94">
        <f t="shared" si="4"/>
        <v>4453.3391695266992</v>
      </c>
      <c r="E94">
        <v>93</v>
      </c>
      <c r="F94">
        <v>9972.0159999999996</v>
      </c>
      <c r="G94">
        <v>198.38800000000001</v>
      </c>
      <c r="H94">
        <f t="shared" si="5"/>
        <v>9773.6279999999988</v>
      </c>
      <c r="I94">
        <f t="shared" si="6"/>
        <v>0.79091034073974165</v>
      </c>
      <c r="K94">
        <v>18.399999999999999</v>
      </c>
      <c r="L94">
        <f t="shared" si="7"/>
        <v>8.3813662827035681E-4</v>
      </c>
    </row>
    <row r="95" spans="1:12" x14ac:dyDescent="0.25">
      <c r="A95">
        <v>94</v>
      </c>
      <c r="B95">
        <v>3798</v>
      </c>
      <c r="C95">
        <v>298.35700000000003</v>
      </c>
      <c r="D95">
        <f t="shared" si="4"/>
        <v>4343.7928754465847</v>
      </c>
      <c r="E95">
        <v>94</v>
      </c>
      <c r="F95">
        <v>10155.076999999999</v>
      </c>
      <c r="G95">
        <v>199.11600000000001</v>
      </c>
      <c r="H95">
        <f t="shared" si="5"/>
        <v>9955.9609999999993</v>
      </c>
      <c r="I95">
        <f t="shared" si="6"/>
        <v>0.80566525622845264</v>
      </c>
      <c r="K95">
        <v>18.600000000000001</v>
      </c>
      <c r="L95">
        <f t="shared" si="7"/>
        <v>-2.3781166925320549E-2</v>
      </c>
    </row>
    <row r="96" spans="1:12" x14ac:dyDescent="0.25">
      <c r="A96">
        <v>95</v>
      </c>
      <c r="B96">
        <v>3779.009</v>
      </c>
      <c r="C96">
        <v>297.59100000000001</v>
      </c>
      <c r="D96">
        <f t="shared" si="4"/>
        <v>4349.4877231464488</v>
      </c>
      <c r="E96">
        <v>95</v>
      </c>
      <c r="F96">
        <v>10087.689</v>
      </c>
      <c r="G96">
        <v>196.54300000000001</v>
      </c>
      <c r="H96">
        <f t="shared" si="5"/>
        <v>9891.1460000000006</v>
      </c>
      <c r="I96">
        <f t="shared" si="6"/>
        <v>0.80042023833591114</v>
      </c>
      <c r="K96">
        <v>18.8</v>
      </c>
      <c r="L96">
        <f t="shared" si="7"/>
        <v>-2.2501313641448722E-2</v>
      </c>
    </row>
    <row r="97" spans="1:12" x14ac:dyDescent="0.25">
      <c r="A97">
        <v>96</v>
      </c>
      <c r="B97">
        <v>3861.5309999999999</v>
      </c>
      <c r="C97">
        <v>300.94799999999998</v>
      </c>
      <c r="D97">
        <f t="shared" si="4"/>
        <v>4450.9619378841653</v>
      </c>
      <c r="E97">
        <v>96</v>
      </c>
      <c r="F97">
        <v>10082.931</v>
      </c>
      <c r="G97">
        <v>197.49600000000001</v>
      </c>
      <c r="H97">
        <f t="shared" si="5"/>
        <v>9885.4350000000013</v>
      </c>
      <c r="I97">
        <f t="shared" si="6"/>
        <v>0.79995808764264098</v>
      </c>
      <c r="K97">
        <v>19</v>
      </c>
      <c r="L97">
        <f t="shared" si="7"/>
        <v>3.0388042256119277E-4</v>
      </c>
    </row>
    <row r="98" spans="1:12" x14ac:dyDescent="0.25">
      <c r="A98">
        <v>97</v>
      </c>
      <c r="B98">
        <v>3812.5569999999998</v>
      </c>
      <c r="C98">
        <v>300.61700000000002</v>
      </c>
      <c r="D98">
        <f t="shared" si="4"/>
        <v>4443.4152044463717</v>
      </c>
      <c r="E98">
        <v>97</v>
      </c>
      <c r="F98">
        <v>9964.8130000000001</v>
      </c>
      <c r="G98">
        <v>197.86799999999999</v>
      </c>
      <c r="H98">
        <f t="shared" si="5"/>
        <v>9766.9449999999997</v>
      </c>
      <c r="I98">
        <f t="shared" si="6"/>
        <v>0.79036953298573642</v>
      </c>
      <c r="K98">
        <v>19.2</v>
      </c>
      <c r="L98">
        <f t="shared" si="7"/>
        <v>-1.392163454625538E-3</v>
      </c>
    </row>
    <row r="99" spans="1:12" x14ac:dyDescent="0.25">
      <c r="A99">
        <v>98</v>
      </c>
      <c r="B99">
        <v>3895.5129999999999</v>
      </c>
      <c r="C99">
        <v>303.38299999999998</v>
      </c>
      <c r="D99">
        <f t="shared" si="4"/>
        <v>4482.2090707130392</v>
      </c>
      <c r="E99">
        <v>98</v>
      </c>
      <c r="F99">
        <v>10098.565000000001</v>
      </c>
      <c r="G99">
        <v>195.07</v>
      </c>
      <c r="H99">
        <f t="shared" si="5"/>
        <v>9903.4950000000008</v>
      </c>
      <c r="I99">
        <f t="shared" si="6"/>
        <v>0.801419555252597</v>
      </c>
      <c r="K99">
        <v>19.399999999999999</v>
      </c>
      <c r="L99">
        <f t="shared" si="7"/>
        <v>7.3263238082846996E-3</v>
      </c>
    </row>
    <row r="100" spans="1:12" x14ac:dyDescent="0.25">
      <c r="A100">
        <v>99</v>
      </c>
      <c r="B100">
        <v>3897.165</v>
      </c>
      <c r="C100">
        <v>311.04300000000001</v>
      </c>
      <c r="D100">
        <f t="shared" si="4"/>
        <v>4416.2093312559491</v>
      </c>
      <c r="E100">
        <v>99</v>
      </c>
      <c r="F100">
        <v>10233.799000000001</v>
      </c>
      <c r="G100">
        <v>199.10900000000001</v>
      </c>
      <c r="H100">
        <f t="shared" si="5"/>
        <v>10034.69</v>
      </c>
      <c r="I100">
        <f t="shared" si="6"/>
        <v>0.81203623537929615</v>
      </c>
      <c r="K100">
        <v>19.600000000000001</v>
      </c>
      <c r="L100">
        <f t="shared" si="7"/>
        <v>-7.5063789663404124E-3</v>
      </c>
    </row>
    <row r="101" spans="1:12" x14ac:dyDescent="0.25">
      <c r="A101">
        <v>100</v>
      </c>
      <c r="B101">
        <v>3823.7649999999999</v>
      </c>
      <c r="C101">
        <v>292.84300000000002</v>
      </c>
      <c r="D101">
        <f t="shared" si="4"/>
        <v>4306.2301160560864</v>
      </c>
      <c r="E101">
        <v>100</v>
      </c>
      <c r="F101">
        <v>10327.171</v>
      </c>
      <c r="G101">
        <v>194.60499999999999</v>
      </c>
      <c r="H101">
        <f t="shared" si="5"/>
        <v>10132.566000000001</v>
      </c>
      <c r="I101">
        <f t="shared" si="6"/>
        <v>0.8199566453345597</v>
      </c>
      <c r="K101">
        <v>19.8</v>
      </c>
      <c r="L101">
        <f t="shared" si="7"/>
        <v>-3.2222976696346342E-2</v>
      </c>
    </row>
    <row r="102" spans="1:12" x14ac:dyDescent="0.25">
      <c r="A102">
        <v>101</v>
      </c>
      <c r="B102">
        <v>3992.3560000000002</v>
      </c>
      <c r="C102">
        <v>303.38299999999998</v>
      </c>
      <c r="D102">
        <f t="shared" si="4"/>
        <v>4483.9156765178086</v>
      </c>
      <c r="E102">
        <v>101</v>
      </c>
      <c r="F102">
        <v>10364.411</v>
      </c>
      <c r="G102">
        <v>197.791</v>
      </c>
      <c r="H102">
        <f t="shared" si="5"/>
        <v>10166.620000000001</v>
      </c>
      <c r="I102">
        <f t="shared" si="6"/>
        <v>0.82271239383895867</v>
      </c>
      <c r="K102">
        <v>20</v>
      </c>
      <c r="L102">
        <f t="shared" si="7"/>
        <v>7.7098643625932882E-3</v>
      </c>
    </row>
    <row r="103" spans="1:12" x14ac:dyDescent="0.25">
      <c r="A103">
        <v>102</v>
      </c>
      <c r="B103">
        <v>3897.2350000000001</v>
      </c>
      <c r="C103">
        <v>304.27800000000002</v>
      </c>
      <c r="D103">
        <f t="shared" si="4"/>
        <v>4387.4112149176462</v>
      </c>
      <c r="E103">
        <v>102</v>
      </c>
      <c r="F103">
        <v>10318.683000000001</v>
      </c>
      <c r="G103">
        <v>198.876</v>
      </c>
      <c r="H103">
        <f t="shared" si="5"/>
        <v>10119.807000000001</v>
      </c>
      <c r="I103">
        <f t="shared" si="6"/>
        <v>0.81892415002805752</v>
      </c>
      <c r="K103">
        <v>20.2</v>
      </c>
      <c r="L103">
        <f t="shared" si="7"/>
        <v>-1.3978433305173628E-2</v>
      </c>
    </row>
    <row r="104" spans="1:12" x14ac:dyDescent="0.25">
      <c r="A104">
        <v>103</v>
      </c>
      <c r="B104">
        <v>3918.2260000000001</v>
      </c>
      <c r="C104">
        <v>303.33</v>
      </c>
      <c r="D104">
        <f t="shared" si="4"/>
        <v>4487.062866506908</v>
      </c>
      <c r="E104">
        <v>103</v>
      </c>
      <c r="F104">
        <v>10155.86</v>
      </c>
      <c r="G104">
        <v>200.38</v>
      </c>
      <c r="H104">
        <f t="shared" si="5"/>
        <v>9955.4800000000014</v>
      </c>
      <c r="I104">
        <f t="shared" si="6"/>
        <v>0.80562633231259517</v>
      </c>
      <c r="K104">
        <v>20.399999999999999</v>
      </c>
      <c r="L104">
        <f t="shared" si="7"/>
        <v>8.4171600893277378E-3</v>
      </c>
    </row>
    <row r="105" spans="1:12" x14ac:dyDescent="0.25">
      <c r="A105">
        <v>104</v>
      </c>
      <c r="B105">
        <v>3850.0349999999999</v>
      </c>
      <c r="C105">
        <v>308.72199999999998</v>
      </c>
      <c r="D105">
        <f t="shared" si="4"/>
        <v>4355.775593743203</v>
      </c>
      <c r="E105">
        <v>104</v>
      </c>
      <c r="F105">
        <v>10245.263999999999</v>
      </c>
      <c r="G105">
        <v>198.47300000000001</v>
      </c>
      <c r="H105">
        <f t="shared" si="5"/>
        <v>10046.790999999999</v>
      </c>
      <c r="I105">
        <f t="shared" si="6"/>
        <v>0.81301548341628815</v>
      </c>
      <c r="K105">
        <v>20.6</v>
      </c>
      <c r="L105">
        <f t="shared" si="7"/>
        <v>-2.1088185098606577E-2</v>
      </c>
    </row>
    <row r="106" spans="1:12" x14ac:dyDescent="0.25">
      <c r="A106">
        <v>105</v>
      </c>
      <c r="B106">
        <v>3822.7040000000002</v>
      </c>
      <c r="C106">
        <v>310.48700000000002</v>
      </c>
      <c r="D106">
        <f t="shared" si="4"/>
        <v>4455.7470334411191</v>
      </c>
      <c r="E106">
        <v>105</v>
      </c>
      <c r="F106">
        <v>9935.4110000000001</v>
      </c>
      <c r="G106">
        <v>194.72900000000001</v>
      </c>
      <c r="H106">
        <f t="shared" si="5"/>
        <v>9740.6820000000007</v>
      </c>
      <c r="I106">
        <f t="shared" si="6"/>
        <v>0.78824425481074889</v>
      </c>
      <c r="K106">
        <v>20.8</v>
      </c>
      <c r="L106">
        <f t="shared" si="7"/>
        <v>1.3792770942498804E-3</v>
      </c>
    </row>
    <row r="107" spans="1:12" x14ac:dyDescent="0.25">
      <c r="A107">
        <v>106</v>
      </c>
      <c r="B107">
        <v>3829.2869999999998</v>
      </c>
      <c r="C107">
        <v>303.13900000000001</v>
      </c>
      <c r="D107">
        <f t="shared" si="4"/>
        <v>4335.8617741640201</v>
      </c>
      <c r="E107">
        <v>106</v>
      </c>
      <c r="F107">
        <v>10248.341</v>
      </c>
      <c r="G107">
        <v>198.62799999999999</v>
      </c>
      <c r="H107">
        <f t="shared" si="5"/>
        <v>10049.713</v>
      </c>
      <c r="I107">
        <f t="shared" si="6"/>
        <v>0.81325194013590574</v>
      </c>
      <c r="K107">
        <v>21</v>
      </c>
      <c r="L107">
        <f t="shared" si="7"/>
        <v>-2.5563593173778904E-2</v>
      </c>
    </row>
    <row r="108" spans="1:12" x14ac:dyDescent="0.25">
      <c r="A108">
        <v>107</v>
      </c>
      <c r="B108">
        <v>3887.5390000000002</v>
      </c>
      <c r="C108">
        <v>305.89600000000002</v>
      </c>
      <c r="D108">
        <f t="shared" si="4"/>
        <v>4456.1162726982366</v>
      </c>
      <c r="E108">
        <v>107</v>
      </c>
      <c r="F108">
        <v>10128.977000000001</v>
      </c>
      <c r="G108">
        <v>196.57400000000001</v>
      </c>
      <c r="H108">
        <f t="shared" si="5"/>
        <v>9932.4030000000002</v>
      </c>
      <c r="I108">
        <f t="shared" si="6"/>
        <v>0.8037588745033506</v>
      </c>
      <c r="K108">
        <v>21.2</v>
      </c>
      <c r="L108">
        <f t="shared" si="7"/>
        <v>1.4622594847653334E-3</v>
      </c>
    </row>
    <row r="109" spans="1:12" x14ac:dyDescent="0.25">
      <c r="A109">
        <v>108</v>
      </c>
      <c r="B109">
        <v>3923.1390000000001</v>
      </c>
      <c r="C109">
        <v>310.28699999999998</v>
      </c>
      <c r="D109">
        <f t="shared" si="4"/>
        <v>4329.9624208120658</v>
      </c>
      <c r="E109">
        <v>108</v>
      </c>
      <c r="F109">
        <v>10508.651</v>
      </c>
      <c r="G109">
        <v>197.798</v>
      </c>
      <c r="H109">
        <f t="shared" si="5"/>
        <v>10310.852999999999</v>
      </c>
      <c r="I109">
        <f t="shared" si="6"/>
        <v>0.83438414676181538</v>
      </c>
      <c r="K109">
        <v>21.4</v>
      </c>
      <c r="L109">
        <f t="shared" si="7"/>
        <v>-2.6889406814132984E-2</v>
      </c>
    </row>
    <row r="110" spans="1:12" x14ac:dyDescent="0.25">
      <c r="A110">
        <v>109</v>
      </c>
      <c r="B110">
        <v>3844.5909999999999</v>
      </c>
      <c r="C110">
        <v>303.71300000000002</v>
      </c>
      <c r="D110">
        <f t="shared" si="4"/>
        <v>4444.4354599648022</v>
      </c>
      <c r="E110">
        <v>109</v>
      </c>
      <c r="F110">
        <v>10038.721</v>
      </c>
      <c r="G110">
        <v>193.55799999999999</v>
      </c>
      <c r="H110">
        <f t="shared" si="5"/>
        <v>9845.1630000000005</v>
      </c>
      <c r="I110">
        <f t="shared" si="6"/>
        <v>0.79669916053366241</v>
      </c>
      <c r="K110">
        <v>21.6</v>
      </c>
      <c r="L110">
        <f t="shared" si="7"/>
        <v>-1.1628724455467828E-3</v>
      </c>
    </row>
    <row r="111" spans="1:12" x14ac:dyDescent="0.25">
      <c r="A111">
        <v>110</v>
      </c>
      <c r="B111">
        <v>3887.2350000000001</v>
      </c>
      <c r="C111">
        <v>310.44299999999998</v>
      </c>
      <c r="D111">
        <f t="shared" si="4"/>
        <v>4398.9086613543295</v>
      </c>
      <c r="E111">
        <v>110</v>
      </c>
      <c r="F111">
        <v>10246.248</v>
      </c>
      <c r="G111">
        <v>198.30199999999999</v>
      </c>
      <c r="H111">
        <f t="shared" si="5"/>
        <v>10047.946</v>
      </c>
      <c r="I111">
        <f t="shared" si="6"/>
        <v>0.81310894936808775</v>
      </c>
      <c r="K111">
        <v>21.8</v>
      </c>
      <c r="L111">
        <f t="shared" si="7"/>
        <v>-1.139451089782274E-2</v>
      </c>
    </row>
    <row r="112" spans="1:12" x14ac:dyDescent="0.25">
      <c r="A112">
        <v>111</v>
      </c>
      <c r="B112">
        <v>4016.5479999999998</v>
      </c>
      <c r="C112">
        <v>311.97399999999999</v>
      </c>
      <c r="D112">
        <f t="shared" si="4"/>
        <v>4356.1181252477081</v>
      </c>
      <c r="E112">
        <v>111</v>
      </c>
      <c r="F112">
        <v>10707.852999999999</v>
      </c>
      <c r="G112">
        <v>198.71299999999999</v>
      </c>
      <c r="H112">
        <f t="shared" si="5"/>
        <v>10509.14</v>
      </c>
      <c r="I112">
        <f t="shared" si="6"/>
        <v>0.85043010622888948</v>
      </c>
      <c r="K112">
        <v>22</v>
      </c>
      <c r="L112">
        <f t="shared" si="7"/>
        <v>-2.1011204976577866E-2</v>
      </c>
    </row>
    <row r="113" spans="1:12" x14ac:dyDescent="0.25">
      <c r="A113">
        <v>112</v>
      </c>
      <c r="B113">
        <v>4006.4169999999999</v>
      </c>
      <c r="C113">
        <v>309.21699999999998</v>
      </c>
      <c r="D113">
        <f t="shared" si="4"/>
        <v>4314.2241531795617</v>
      </c>
      <c r="E113">
        <v>112</v>
      </c>
      <c r="F113">
        <v>10788.984</v>
      </c>
      <c r="G113">
        <v>198.91499999999999</v>
      </c>
      <c r="H113">
        <f t="shared" si="5"/>
        <v>10590.069</v>
      </c>
      <c r="I113">
        <f t="shared" si="6"/>
        <v>0.8569791157641129</v>
      </c>
      <c r="K113">
        <v>22.2</v>
      </c>
      <c r="L113">
        <f t="shared" si="7"/>
        <v>-3.042640632202058E-2</v>
      </c>
    </row>
    <row r="114" spans="1:12" x14ac:dyDescent="0.25">
      <c r="A114">
        <v>113</v>
      </c>
      <c r="B114">
        <v>4016.5129999999999</v>
      </c>
      <c r="C114">
        <v>311.58300000000003</v>
      </c>
      <c r="D114">
        <f t="shared" si="4"/>
        <v>4286.1123104951384</v>
      </c>
      <c r="E114">
        <v>113</v>
      </c>
      <c r="F114">
        <v>10881.884</v>
      </c>
      <c r="G114">
        <v>200.07</v>
      </c>
      <c r="H114">
        <f t="shared" si="5"/>
        <v>10681.814</v>
      </c>
      <c r="I114">
        <f t="shared" si="6"/>
        <v>0.8644033874072703</v>
      </c>
      <c r="K114">
        <v>22.4</v>
      </c>
      <c r="L114">
        <f t="shared" si="7"/>
        <v>-3.6744228337911508E-2</v>
      </c>
    </row>
    <row r="115" spans="1:12" x14ac:dyDescent="0.25">
      <c r="A115">
        <v>114</v>
      </c>
      <c r="B115">
        <v>4018.0610000000001</v>
      </c>
      <c r="C115">
        <v>301.36500000000001</v>
      </c>
      <c r="D115">
        <f t="shared" si="4"/>
        <v>4351.9458257353008</v>
      </c>
      <c r="E115">
        <v>114</v>
      </c>
      <c r="F115">
        <v>10752.938</v>
      </c>
      <c r="G115">
        <v>199.30199999999999</v>
      </c>
      <c r="H115">
        <f t="shared" si="5"/>
        <v>10553.636</v>
      </c>
      <c r="I115">
        <f t="shared" si="6"/>
        <v>0.85403085167587767</v>
      </c>
      <c r="K115">
        <v>22.6</v>
      </c>
      <c r="L115">
        <f t="shared" si="7"/>
        <v>-2.1948882595661301E-2</v>
      </c>
    </row>
    <row r="116" spans="1:12" x14ac:dyDescent="0.25">
      <c r="A116">
        <v>115</v>
      </c>
      <c r="B116">
        <v>4071.9650000000001</v>
      </c>
      <c r="C116">
        <v>304.38299999999998</v>
      </c>
      <c r="D116">
        <f t="shared" si="4"/>
        <v>4341.4182197143755</v>
      </c>
      <c r="E116">
        <v>115</v>
      </c>
      <c r="F116">
        <v>10921.062</v>
      </c>
      <c r="G116">
        <v>196.99199999999999</v>
      </c>
      <c r="H116">
        <f t="shared" si="5"/>
        <v>10724.07</v>
      </c>
      <c r="I116">
        <f t="shared" si="6"/>
        <v>0.86782286555379862</v>
      </c>
      <c r="K116">
        <v>22.8</v>
      </c>
      <c r="L116">
        <f t="shared" si="7"/>
        <v>-2.431484422401382E-2</v>
      </c>
    </row>
    <row r="117" spans="1:12" x14ac:dyDescent="0.25">
      <c r="A117">
        <v>116</v>
      </c>
      <c r="B117">
        <v>3926.4169999999999</v>
      </c>
      <c r="C117">
        <v>308.94799999999998</v>
      </c>
      <c r="D117">
        <f t="shared" si="4"/>
        <v>4111.1754155637509</v>
      </c>
      <c r="E117">
        <v>116</v>
      </c>
      <c r="F117">
        <v>11066.923000000001</v>
      </c>
      <c r="G117">
        <v>193.47300000000001</v>
      </c>
      <c r="H117">
        <f t="shared" si="5"/>
        <v>10873.45</v>
      </c>
      <c r="I117">
        <f t="shared" si="6"/>
        <v>0.87991112865320287</v>
      </c>
      <c r="K117">
        <v>23</v>
      </c>
      <c r="L117">
        <f t="shared" si="7"/>
        <v>-7.6059337581942721E-2</v>
      </c>
    </row>
    <row r="118" spans="1:12" x14ac:dyDescent="0.25">
      <c r="A118">
        <v>117</v>
      </c>
      <c r="B118">
        <v>4020.3649999999998</v>
      </c>
      <c r="C118">
        <v>304.42599999999999</v>
      </c>
      <c r="D118">
        <f t="shared" si="4"/>
        <v>4259.1638232730293</v>
      </c>
      <c r="E118">
        <v>117</v>
      </c>
      <c r="F118">
        <v>10977.744000000001</v>
      </c>
      <c r="G118">
        <v>196.40299999999999</v>
      </c>
      <c r="H118">
        <f t="shared" si="5"/>
        <v>10781.341</v>
      </c>
      <c r="I118">
        <f t="shared" si="6"/>
        <v>0.87245740107372083</v>
      </c>
      <c r="K118">
        <v>23.2</v>
      </c>
      <c r="L118">
        <f t="shared" si="7"/>
        <v>-4.2800599233908859E-2</v>
      </c>
    </row>
    <row r="119" spans="1:12" x14ac:dyDescent="0.25">
      <c r="A119">
        <v>118</v>
      </c>
      <c r="B119">
        <v>3911.0430000000001</v>
      </c>
      <c r="C119">
        <v>298.97399999999999</v>
      </c>
      <c r="D119">
        <f t="shared" si="4"/>
        <v>4234.478107069549</v>
      </c>
      <c r="E119">
        <v>118</v>
      </c>
      <c r="F119">
        <v>10737.38</v>
      </c>
      <c r="G119">
        <v>196.31</v>
      </c>
      <c r="H119">
        <f t="shared" si="5"/>
        <v>10541.07</v>
      </c>
      <c r="I119">
        <f t="shared" si="6"/>
        <v>0.8530139744894597</v>
      </c>
      <c r="K119">
        <v>23.4</v>
      </c>
      <c r="L119">
        <f t="shared" si="7"/>
        <v>-4.8348437668377639E-2</v>
      </c>
    </row>
    <row r="120" spans="1:12" x14ac:dyDescent="0.25">
      <c r="A120">
        <v>119</v>
      </c>
      <c r="B120">
        <v>4013.1129999999998</v>
      </c>
      <c r="C120">
        <v>300.452</v>
      </c>
      <c r="D120">
        <f t="shared" si="4"/>
        <v>4209.1326116464606</v>
      </c>
      <c r="E120">
        <v>119</v>
      </c>
      <c r="F120">
        <v>11102.364</v>
      </c>
      <c r="G120">
        <v>202.49600000000001</v>
      </c>
      <c r="H120">
        <f t="shared" si="5"/>
        <v>10899.868</v>
      </c>
      <c r="I120">
        <f t="shared" si="6"/>
        <v>0.88204894987799898</v>
      </c>
      <c r="K120">
        <v>23.6</v>
      </c>
      <c r="L120">
        <f t="shared" si="7"/>
        <v>-5.4044554098211586E-2</v>
      </c>
    </row>
    <row r="121" spans="1:12" x14ac:dyDescent="0.25">
      <c r="A121">
        <v>120</v>
      </c>
      <c r="B121">
        <v>4071.1129999999998</v>
      </c>
      <c r="C121">
        <v>305.33</v>
      </c>
      <c r="D121">
        <f t="shared" si="4"/>
        <v>4415.8156580615123</v>
      </c>
      <c r="E121">
        <v>120</v>
      </c>
      <c r="F121">
        <v>10737.76</v>
      </c>
      <c r="G121">
        <v>199.40299999999999</v>
      </c>
      <c r="H121">
        <f t="shared" si="5"/>
        <v>10538.357</v>
      </c>
      <c r="I121">
        <f t="shared" si="6"/>
        <v>0.8527944306563584</v>
      </c>
      <c r="K121">
        <v>23.8</v>
      </c>
      <c r="L121">
        <f t="shared" si="7"/>
        <v>-7.5948526108040376E-3</v>
      </c>
    </row>
    <row r="122" spans="1:12" x14ac:dyDescent="0.25">
      <c r="A122">
        <v>121</v>
      </c>
      <c r="B122">
        <v>4144.9040000000005</v>
      </c>
      <c r="C122">
        <v>298.59100000000001</v>
      </c>
      <c r="D122">
        <f t="shared" si="4"/>
        <v>4406.6893504628351</v>
      </c>
      <c r="E122">
        <v>121</v>
      </c>
      <c r="F122">
        <v>10985.892</v>
      </c>
      <c r="G122">
        <v>199.88399999999999</v>
      </c>
      <c r="H122">
        <f t="shared" si="5"/>
        <v>10786.008</v>
      </c>
      <c r="I122">
        <f t="shared" si="6"/>
        <v>0.8728350682573125</v>
      </c>
      <c r="K122">
        <v>24</v>
      </c>
      <c r="L122">
        <f t="shared" si="7"/>
        <v>-9.6458881020727669E-3</v>
      </c>
    </row>
    <row r="123" spans="1:12" x14ac:dyDescent="0.25">
      <c r="A123">
        <v>122</v>
      </c>
      <c r="B123">
        <v>4062.6610000000001</v>
      </c>
      <c r="C123">
        <v>302.322</v>
      </c>
      <c r="D123">
        <f t="shared" si="4"/>
        <v>4389.7283996354854</v>
      </c>
      <c r="E123">
        <v>122</v>
      </c>
      <c r="F123">
        <v>10781.419</v>
      </c>
      <c r="G123">
        <v>195.76</v>
      </c>
      <c r="H123">
        <f t="shared" si="5"/>
        <v>10585.659</v>
      </c>
      <c r="I123">
        <f t="shared" si="6"/>
        <v>0.85662224576633295</v>
      </c>
      <c r="K123">
        <v>24.2</v>
      </c>
      <c r="L123">
        <f t="shared" si="7"/>
        <v>-1.3457671973745077E-2</v>
      </c>
    </row>
    <row r="124" spans="1:12" x14ac:dyDescent="0.25">
      <c r="A124">
        <v>123</v>
      </c>
      <c r="B124">
        <v>4048.2779999999998</v>
      </c>
      <c r="C124">
        <v>305.39100000000002</v>
      </c>
      <c r="D124">
        <f t="shared" si="4"/>
        <v>4460.4025830937762</v>
      </c>
      <c r="E124">
        <v>123</v>
      </c>
      <c r="F124">
        <v>10569.945</v>
      </c>
      <c r="G124">
        <v>200.364</v>
      </c>
      <c r="H124">
        <f t="shared" si="5"/>
        <v>10369.581</v>
      </c>
      <c r="I124">
        <f t="shared" si="6"/>
        <v>0.83913658694993831</v>
      </c>
      <c r="K124">
        <v>24.4</v>
      </c>
      <c r="L124">
        <f t="shared" si="7"/>
        <v>2.425559773824212E-3</v>
      </c>
    </row>
    <row r="125" spans="1:12" x14ac:dyDescent="0.25">
      <c r="A125">
        <v>124</v>
      </c>
      <c r="B125">
        <v>4101.1909999999998</v>
      </c>
      <c r="C125">
        <v>301.13900000000001</v>
      </c>
      <c r="D125">
        <f t="shared" si="4"/>
        <v>4251.7818103045975</v>
      </c>
      <c r="E125">
        <v>124</v>
      </c>
      <c r="F125">
        <v>11245.371999999999</v>
      </c>
      <c r="G125">
        <v>200.845</v>
      </c>
      <c r="H125">
        <f t="shared" si="5"/>
        <v>11044.527</v>
      </c>
      <c r="I125">
        <f t="shared" si="6"/>
        <v>0.89375517595710396</v>
      </c>
      <c r="K125">
        <v>24.6</v>
      </c>
      <c r="L125">
        <f t="shared" si="7"/>
        <v>-4.4459624029156201E-2</v>
      </c>
    </row>
    <row r="126" spans="1:12" x14ac:dyDescent="0.25">
      <c r="A126">
        <v>125</v>
      </c>
      <c r="B126">
        <v>4119.6000000000004</v>
      </c>
      <c r="C126">
        <v>309.97399999999999</v>
      </c>
      <c r="D126">
        <f t="shared" si="4"/>
        <v>4387.9088606863834</v>
      </c>
      <c r="E126">
        <v>125</v>
      </c>
      <c r="F126">
        <v>10924.938</v>
      </c>
      <c r="G126">
        <v>196.08500000000001</v>
      </c>
      <c r="H126">
        <f t="shared" si="5"/>
        <v>10728.853000000001</v>
      </c>
      <c r="I126">
        <f t="shared" si="6"/>
        <v>0.86820991979402129</v>
      </c>
      <c r="K126">
        <v>24.8</v>
      </c>
      <c r="L126">
        <f t="shared" si="7"/>
        <v>-1.3866592988295913E-2</v>
      </c>
    </row>
    <row r="127" spans="1:12" x14ac:dyDescent="0.25">
      <c r="A127">
        <v>126</v>
      </c>
      <c r="B127">
        <v>4114.1909999999998</v>
      </c>
      <c r="C127">
        <v>308.35700000000003</v>
      </c>
      <c r="D127">
        <f t="shared" si="4"/>
        <v>4323.2267993845398</v>
      </c>
      <c r="E127">
        <v>126</v>
      </c>
      <c r="F127">
        <v>11076.573</v>
      </c>
      <c r="G127">
        <v>198.03899999999999</v>
      </c>
      <c r="H127">
        <f t="shared" si="5"/>
        <v>10878.534</v>
      </c>
      <c r="I127">
        <f t="shared" si="6"/>
        <v>0.88032254068692462</v>
      </c>
      <c r="K127">
        <v>25</v>
      </c>
      <c r="L127">
        <f t="shared" si="7"/>
        <v>-2.840316234496874E-2</v>
      </c>
    </row>
    <row r="128" spans="1:12" x14ac:dyDescent="0.25">
      <c r="A128">
        <v>127</v>
      </c>
      <c r="B128">
        <v>4232.6779999999999</v>
      </c>
      <c r="C128">
        <v>314.017</v>
      </c>
      <c r="D128">
        <f t="shared" si="4"/>
        <v>4403.023369964897</v>
      </c>
      <c r="E128">
        <v>127</v>
      </c>
      <c r="F128">
        <v>11192.419</v>
      </c>
      <c r="G128">
        <v>194.38</v>
      </c>
      <c r="H128">
        <f t="shared" si="5"/>
        <v>10998.039000000001</v>
      </c>
      <c r="I128">
        <f t="shared" si="6"/>
        <v>0.88999323208934988</v>
      </c>
      <c r="K128">
        <v>25.2</v>
      </c>
      <c r="L128">
        <f t="shared" si="7"/>
        <v>-1.0469776189371068E-2</v>
      </c>
    </row>
    <row r="129" spans="1:12" x14ac:dyDescent="0.25">
      <c r="A129">
        <v>128</v>
      </c>
      <c r="B129">
        <v>4123.9129999999996</v>
      </c>
      <c r="C129">
        <v>311.19099999999997</v>
      </c>
      <c r="D129">
        <f t="shared" si="4"/>
        <v>4261.6024039420709</v>
      </c>
      <c r="E129">
        <v>128</v>
      </c>
      <c r="F129">
        <v>11252.303</v>
      </c>
      <c r="G129">
        <v>196.488</v>
      </c>
      <c r="H129">
        <f t="shared" si="5"/>
        <v>11055.815000000001</v>
      </c>
      <c r="I129">
        <f t="shared" si="6"/>
        <v>0.89466863367477745</v>
      </c>
      <c r="K129">
        <v>25.4</v>
      </c>
      <c r="L129">
        <f t="shared" si="7"/>
        <v>-4.2252555521109708E-2</v>
      </c>
    </row>
    <row r="130" spans="1:12" x14ac:dyDescent="0.25">
      <c r="A130">
        <v>129</v>
      </c>
      <c r="B130">
        <v>4220.4260000000004</v>
      </c>
      <c r="C130">
        <v>310.55700000000002</v>
      </c>
      <c r="D130">
        <f t="shared" ref="D130:D193" si="8">(B130-C130)/I130</f>
        <v>4451.9467249703675</v>
      </c>
      <c r="E130">
        <v>129</v>
      </c>
      <c r="F130">
        <v>11051.200999999999</v>
      </c>
      <c r="G130">
        <v>198.42599999999999</v>
      </c>
      <c r="H130">
        <f t="shared" ref="H130:H193" si="9">F130-G130</f>
        <v>10852.775</v>
      </c>
      <c r="I130">
        <f t="shared" ref="I130:I193" si="10">H130/AVERAGE(H:H)</f>
        <v>0.87823804765454039</v>
      </c>
      <c r="K130">
        <v>25.6</v>
      </c>
      <c r="L130">
        <f t="shared" ref="L130:L193" si="11">(D130-$J$2)/$J$2</f>
        <v>5.2520029845893993E-4</v>
      </c>
    </row>
    <row r="131" spans="1:12" x14ac:dyDescent="0.25">
      <c r="A131">
        <v>130</v>
      </c>
      <c r="B131">
        <v>4305.1909999999998</v>
      </c>
      <c r="C131">
        <v>320.03500000000003</v>
      </c>
      <c r="D131">
        <f t="shared" si="8"/>
        <v>4537.785085436818</v>
      </c>
      <c r="E131">
        <v>130</v>
      </c>
      <c r="F131">
        <v>11049.992</v>
      </c>
      <c r="G131">
        <v>197.488</v>
      </c>
      <c r="H131">
        <f t="shared" si="9"/>
        <v>10852.504000000001</v>
      </c>
      <c r="I131">
        <f t="shared" si="10"/>
        <v>0.87821611754810092</v>
      </c>
      <c r="K131">
        <v>25.8</v>
      </c>
      <c r="L131">
        <f t="shared" si="11"/>
        <v>1.9816411111310328E-2</v>
      </c>
    </row>
    <row r="132" spans="1:12" x14ac:dyDescent="0.25">
      <c r="A132">
        <v>131</v>
      </c>
      <c r="B132">
        <v>4367.4960000000001</v>
      </c>
      <c r="C132">
        <v>309.07</v>
      </c>
      <c r="D132">
        <f t="shared" si="8"/>
        <v>4509.6606763366117</v>
      </c>
      <c r="E132">
        <v>131</v>
      </c>
      <c r="F132">
        <v>11320.108</v>
      </c>
      <c r="G132">
        <v>199.14699999999999</v>
      </c>
      <c r="H132">
        <f t="shared" si="9"/>
        <v>11120.960999999999</v>
      </c>
      <c r="I132">
        <f t="shared" si="10"/>
        <v>0.89994043704787807</v>
      </c>
      <c r="K132">
        <v>26</v>
      </c>
      <c r="L132">
        <f t="shared" si="11"/>
        <v>1.3495764934115332E-2</v>
      </c>
    </row>
    <row r="133" spans="1:12" x14ac:dyDescent="0.25">
      <c r="A133">
        <v>132</v>
      </c>
      <c r="B133">
        <v>4277.9480000000003</v>
      </c>
      <c r="C133">
        <v>302.16500000000002</v>
      </c>
      <c r="D133">
        <f t="shared" si="8"/>
        <v>4524.6174692860804</v>
      </c>
      <c r="E133">
        <v>132</v>
      </c>
      <c r="F133">
        <v>11061.736000000001</v>
      </c>
      <c r="G133">
        <v>203.24799999999999</v>
      </c>
      <c r="H133">
        <f t="shared" si="9"/>
        <v>10858.488000000001</v>
      </c>
      <c r="I133">
        <f t="shared" si="10"/>
        <v>0.87870036019361464</v>
      </c>
      <c r="K133">
        <v>26.2</v>
      </c>
      <c r="L133">
        <f t="shared" si="11"/>
        <v>1.6857136753246751E-2</v>
      </c>
    </row>
    <row r="134" spans="1:12" x14ac:dyDescent="0.25">
      <c r="A134">
        <v>133</v>
      </c>
      <c r="B134">
        <v>4289.9040000000005</v>
      </c>
      <c r="C134">
        <v>302.48700000000002</v>
      </c>
      <c r="D134">
        <f t="shared" si="8"/>
        <v>4556.7450039497353</v>
      </c>
      <c r="E134">
        <v>133</v>
      </c>
      <c r="F134">
        <v>11009.209000000001</v>
      </c>
      <c r="G134">
        <v>195.72900000000001</v>
      </c>
      <c r="H134">
        <f t="shared" si="9"/>
        <v>10813.480000000001</v>
      </c>
      <c r="I134">
        <f t="shared" si="10"/>
        <v>0.87505818222080722</v>
      </c>
      <c r="K134">
        <v>26.4</v>
      </c>
      <c r="L134">
        <f t="shared" si="11"/>
        <v>2.407744059788966E-2</v>
      </c>
    </row>
    <row r="135" spans="1:12" x14ac:dyDescent="0.25">
      <c r="A135">
        <v>134</v>
      </c>
      <c r="B135">
        <v>4184.7740000000003</v>
      </c>
      <c r="C135">
        <v>313.678</v>
      </c>
      <c r="D135">
        <f t="shared" si="8"/>
        <v>4573.3152618014792</v>
      </c>
      <c r="E135">
        <v>134</v>
      </c>
      <c r="F135">
        <v>10655.984</v>
      </c>
      <c r="G135">
        <v>195.99199999999999</v>
      </c>
      <c r="H135">
        <f t="shared" si="9"/>
        <v>10459.992</v>
      </c>
      <c r="I135">
        <f t="shared" si="10"/>
        <v>0.84645290744183965</v>
      </c>
      <c r="K135">
        <v>26.6</v>
      </c>
      <c r="L135">
        <f t="shared" si="11"/>
        <v>2.7801420595926035E-2</v>
      </c>
    </row>
    <row r="136" spans="1:12" x14ac:dyDescent="0.25">
      <c r="A136">
        <v>135</v>
      </c>
      <c r="B136">
        <v>4215.5219999999999</v>
      </c>
      <c r="C136">
        <v>305.2</v>
      </c>
      <c r="D136">
        <f t="shared" si="8"/>
        <v>4585.1394359756796</v>
      </c>
      <c r="E136">
        <v>135</v>
      </c>
      <c r="F136">
        <v>10735.155000000001</v>
      </c>
      <c r="G136">
        <v>196.41900000000001</v>
      </c>
      <c r="H136">
        <f t="shared" si="9"/>
        <v>10538.736000000001</v>
      </c>
      <c r="I136">
        <f t="shared" si="10"/>
        <v>0.85282510043621296</v>
      </c>
      <c r="K136">
        <v>26.8</v>
      </c>
      <c r="L136">
        <f t="shared" si="11"/>
        <v>3.0458771405550658E-2</v>
      </c>
    </row>
    <row r="137" spans="1:12" x14ac:dyDescent="0.25">
      <c r="A137">
        <v>136</v>
      </c>
      <c r="B137">
        <v>4125.6959999999999</v>
      </c>
      <c r="C137">
        <v>307.05200000000002</v>
      </c>
      <c r="D137">
        <f t="shared" si="8"/>
        <v>4542.7936252476857</v>
      </c>
      <c r="E137">
        <v>136</v>
      </c>
      <c r="F137">
        <v>10583.697</v>
      </c>
      <c r="G137">
        <v>196.10900000000001</v>
      </c>
      <c r="H137">
        <f t="shared" si="9"/>
        <v>10387.588</v>
      </c>
      <c r="I137">
        <f t="shared" si="10"/>
        <v>0.8405937656460889</v>
      </c>
      <c r="K137">
        <v>27</v>
      </c>
      <c r="L137">
        <f t="shared" si="11"/>
        <v>2.0942024378280525E-2</v>
      </c>
    </row>
    <row r="138" spans="1:12" x14ac:dyDescent="0.25">
      <c r="A138">
        <v>137</v>
      </c>
      <c r="B138">
        <v>4129.5479999999998</v>
      </c>
      <c r="C138">
        <v>297.87799999999999</v>
      </c>
      <c r="D138">
        <f t="shared" si="8"/>
        <v>4498.5824916365891</v>
      </c>
      <c r="E138">
        <v>137</v>
      </c>
      <c r="F138">
        <v>10719.876</v>
      </c>
      <c r="G138">
        <v>194.41900000000001</v>
      </c>
      <c r="H138">
        <f t="shared" si="9"/>
        <v>10525.457</v>
      </c>
      <c r="I138">
        <f t="shared" si="10"/>
        <v>0.85175052522067551</v>
      </c>
      <c r="K138">
        <v>27.2</v>
      </c>
      <c r="L138">
        <f t="shared" si="11"/>
        <v>1.1006066909706205E-2</v>
      </c>
    </row>
    <row r="139" spans="1:12" x14ac:dyDescent="0.25">
      <c r="A139">
        <v>138</v>
      </c>
      <c r="B139">
        <v>4188.3130000000001</v>
      </c>
      <c r="C139">
        <v>300.29599999999999</v>
      </c>
      <c r="D139">
        <f t="shared" si="8"/>
        <v>4485.709108030439</v>
      </c>
      <c r="E139">
        <v>138</v>
      </c>
      <c r="F139">
        <v>10911.333000000001</v>
      </c>
      <c r="G139">
        <v>200.44200000000001</v>
      </c>
      <c r="H139">
        <f t="shared" si="9"/>
        <v>10710.891</v>
      </c>
      <c r="I139">
        <f t="shared" si="10"/>
        <v>0.86675638262846022</v>
      </c>
      <c r="K139">
        <v>27.4</v>
      </c>
      <c r="L139">
        <f t="shared" si="11"/>
        <v>8.1129180229912619E-3</v>
      </c>
    </row>
    <row r="140" spans="1:12" x14ac:dyDescent="0.25">
      <c r="A140">
        <v>139</v>
      </c>
      <c r="B140">
        <v>4175.009</v>
      </c>
      <c r="C140">
        <v>297.94799999999998</v>
      </c>
      <c r="D140">
        <f t="shared" si="8"/>
        <v>4518.505399080228</v>
      </c>
      <c r="E140">
        <v>139</v>
      </c>
      <c r="F140">
        <v>10799.031000000001</v>
      </c>
      <c r="G140">
        <v>195.845</v>
      </c>
      <c r="H140">
        <f t="shared" si="9"/>
        <v>10603.186000000002</v>
      </c>
      <c r="I140">
        <f t="shared" si="10"/>
        <v>0.858040581469528</v>
      </c>
      <c r="K140">
        <v>27.6</v>
      </c>
      <c r="L140">
        <f t="shared" si="11"/>
        <v>1.5483517380703733E-2</v>
      </c>
    </row>
    <row r="141" spans="1:12" x14ac:dyDescent="0.25">
      <c r="A141">
        <v>140</v>
      </c>
      <c r="B141">
        <v>4264.6350000000002</v>
      </c>
      <c r="C141">
        <v>307.8</v>
      </c>
      <c r="D141">
        <f t="shared" si="8"/>
        <v>4662.0341312741984</v>
      </c>
      <c r="E141">
        <v>140</v>
      </c>
      <c r="F141">
        <v>10689.349</v>
      </c>
      <c r="G141">
        <v>201.14699999999999</v>
      </c>
      <c r="H141">
        <f t="shared" si="9"/>
        <v>10488.201999999999</v>
      </c>
      <c r="I141">
        <f t="shared" si="10"/>
        <v>0.84873574250700357</v>
      </c>
      <c r="K141">
        <v>27.8</v>
      </c>
      <c r="L141">
        <f t="shared" si="11"/>
        <v>4.7739993569311308E-2</v>
      </c>
    </row>
    <row r="142" spans="1:12" x14ac:dyDescent="0.25">
      <c r="A142">
        <v>141</v>
      </c>
      <c r="B142">
        <v>4136.3999999999996</v>
      </c>
      <c r="C142">
        <v>305.27800000000002</v>
      </c>
      <c r="D142">
        <f t="shared" si="8"/>
        <v>4480.6206144265625</v>
      </c>
      <c r="E142">
        <v>141</v>
      </c>
      <c r="F142">
        <v>10767.255999999999</v>
      </c>
      <c r="G142">
        <v>201.11600000000001</v>
      </c>
      <c r="H142">
        <f t="shared" si="9"/>
        <v>10566.14</v>
      </c>
      <c r="I142">
        <f t="shared" si="10"/>
        <v>0.85504271164237211</v>
      </c>
      <c r="K142">
        <v>28</v>
      </c>
      <c r="L142">
        <f t="shared" si="11"/>
        <v>6.9693360358842986E-3</v>
      </c>
    </row>
    <row r="143" spans="1:12" x14ac:dyDescent="0.25">
      <c r="A143">
        <v>142</v>
      </c>
      <c r="B143">
        <v>4174.835</v>
      </c>
      <c r="C143">
        <v>294.18299999999999</v>
      </c>
      <c r="D143">
        <f t="shared" si="8"/>
        <v>4393.282985987933</v>
      </c>
      <c r="E143">
        <v>142</v>
      </c>
      <c r="F143">
        <v>11116.689</v>
      </c>
      <c r="G143">
        <v>201.178</v>
      </c>
      <c r="H143">
        <f t="shared" si="9"/>
        <v>10915.511</v>
      </c>
      <c r="I143">
        <f t="shared" si="10"/>
        <v>0.88331482683384299</v>
      </c>
      <c r="K143">
        <v>28.2</v>
      </c>
      <c r="L143">
        <f t="shared" si="11"/>
        <v>-1.2658818473923724E-2</v>
      </c>
    </row>
    <row r="144" spans="1:12" x14ac:dyDescent="0.25">
      <c r="A144">
        <v>143</v>
      </c>
      <c r="B144">
        <v>4170.9570000000003</v>
      </c>
      <c r="C144">
        <v>301.35700000000003</v>
      </c>
      <c r="D144">
        <f t="shared" si="8"/>
        <v>4618.2045923399128</v>
      </c>
      <c r="E144">
        <v>143</v>
      </c>
      <c r="F144">
        <v>10554.86</v>
      </c>
      <c r="G144">
        <v>200.54300000000001</v>
      </c>
      <c r="H144">
        <f t="shared" si="9"/>
        <v>10354.317000000001</v>
      </c>
      <c r="I144">
        <f t="shared" si="10"/>
        <v>0.83790137977394896</v>
      </c>
      <c r="K144">
        <v>28.4</v>
      </c>
      <c r="L144">
        <f t="shared" si="11"/>
        <v>3.7889795233546818E-2</v>
      </c>
    </row>
    <row r="145" spans="1:12" x14ac:dyDescent="0.25">
      <c r="A145">
        <v>144</v>
      </c>
      <c r="B145">
        <v>4191.4780000000001</v>
      </c>
      <c r="C145">
        <v>305.70400000000001</v>
      </c>
      <c r="D145">
        <f t="shared" si="8"/>
        <v>4466.1708593330331</v>
      </c>
      <c r="E145">
        <v>144</v>
      </c>
      <c r="F145">
        <v>10952.713</v>
      </c>
      <c r="G145">
        <v>201.17099999999999</v>
      </c>
      <c r="H145">
        <f t="shared" si="9"/>
        <v>10751.541999999999</v>
      </c>
      <c r="I145">
        <f t="shared" si="10"/>
        <v>0.87004597951729323</v>
      </c>
      <c r="K145">
        <v>28.6</v>
      </c>
      <c r="L145">
        <f t="shared" si="11"/>
        <v>3.7219153001131718E-3</v>
      </c>
    </row>
    <row r="146" spans="1:12" x14ac:dyDescent="0.25">
      <c r="A146">
        <v>145</v>
      </c>
      <c r="B146">
        <v>4183.2780000000002</v>
      </c>
      <c r="C146">
        <v>300.209</v>
      </c>
      <c r="D146">
        <f t="shared" si="8"/>
        <v>4459.8172061984669</v>
      </c>
      <c r="E146">
        <v>145</v>
      </c>
      <c r="F146">
        <v>10955.465</v>
      </c>
      <c r="G146">
        <v>196.101</v>
      </c>
      <c r="H146">
        <f t="shared" si="9"/>
        <v>10759.364</v>
      </c>
      <c r="I146">
        <f t="shared" si="10"/>
        <v>0.87067895845666632</v>
      </c>
      <c r="K146">
        <v>28.8</v>
      </c>
      <c r="L146">
        <f t="shared" si="11"/>
        <v>2.294002868135199E-3</v>
      </c>
    </row>
    <row r="147" spans="1:12" x14ac:dyDescent="0.25">
      <c r="A147">
        <v>146</v>
      </c>
      <c r="B147">
        <v>4062.0169999999998</v>
      </c>
      <c r="C147">
        <v>299.95699999999999</v>
      </c>
      <c r="D147">
        <f t="shared" si="8"/>
        <v>4390.0466543638613</v>
      </c>
      <c r="E147">
        <v>146</v>
      </c>
      <c r="F147">
        <v>10789.898999999999</v>
      </c>
      <c r="G147">
        <v>200.16300000000001</v>
      </c>
      <c r="H147">
        <f t="shared" si="9"/>
        <v>10589.735999999999</v>
      </c>
      <c r="I147">
        <f t="shared" si="10"/>
        <v>0.85695216843774991</v>
      </c>
      <c r="K147">
        <v>29</v>
      </c>
      <c r="L147">
        <f t="shared" si="11"/>
        <v>-1.3386147785446001E-2</v>
      </c>
    </row>
    <row r="148" spans="1:12" x14ac:dyDescent="0.25">
      <c r="A148">
        <v>147</v>
      </c>
      <c r="B148">
        <v>4068.5650000000001</v>
      </c>
      <c r="C148">
        <v>295.68700000000001</v>
      </c>
      <c r="D148">
        <f t="shared" si="8"/>
        <v>4396.1209510455146</v>
      </c>
      <c r="E148">
        <v>147</v>
      </c>
      <c r="F148">
        <v>10805.187</v>
      </c>
      <c r="G148">
        <v>199.67400000000001</v>
      </c>
      <c r="H148">
        <f t="shared" si="9"/>
        <v>10605.512999999999</v>
      </c>
      <c r="I148">
        <f t="shared" si="10"/>
        <v>0.85822888906246075</v>
      </c>
      <c r="K148">
        <v>29.2</v>
      </c>
      <c r="L148">
        <f t="shared" si="11"/>
        <v>-1.2021017589705866E-2</v>
      </c>
    </row>
    <row r="149" spans="1:12" x14ac:dyDescent="0.25">
      <c r="A149">
        <v>148</v>
      </c>
      <c r="B149">
        <v>4192.8090000000002</v>
      </c>
      <c r="C149">
        <v>294.12200000000001</v>
      </c>
      <c r="D149">
        <f t="shared" si="8"/>
        <v>4474.5664065626188</v>
      </c>
      <c r="E149">
        <v>148</v>
      </c>
      <c r="F149">
        <v>10964.744000000001</v>
      </c>
      <c r="G149">
        <v>197.71299999999999</v>
      </c>
      <c r="H149">
        <f t="shared" si="9"/>
        <v>10767.031000000001</v>
      </c>
      <c r="I149">
        <f t="shared" si="10"/>
        <v>0.87129939434623083</v>
      </c>
      <c r="K149">
        <v>29.4</v>
      </c>
      <c r="L149">
        <f t="shared" si="11"/>
        <v>5.6087205770905734E-3</v>
      </c>
    </row>
    <row r="150" spans="1:12" x14ac:dyDescent="0.25">
      <c r="A150">
        <v>149</v>
      </c>
      <c r="B150">
        <v>4199.6959999999999</v>
      </c>
      <c r="C150">
        <v>295.73899999999998</v>
      </c>
      <c r="D150">
        <f t="shared" si="8"/>
        <v>4444.1986887957919</v>
      </c>
      <c r="E150">
        <v>149</v>
      </c>
      <c r="F150">
        <v>11050.558999999999</v>
      </c>
      <c r="G150">
        <v>195.30199999999999</v>
      </c>
      <c r="H150">
        <f t="shared" si="9"/>
        <v>10855.257</v>
      </c>
      <c r="I150">
        <f t="shared" si="10"/>
        <v>0.87843889829728183</v>
      </c>
      <c r="K150">
        <v>29.6</v>
      </c>
      <c r="L150">
        <f t="shared" si="11"/>
        <v>-1.2160841158415482E-3</v>
      </c>
    </row>
    <row r="151" spans="1:12" x14ac:dyDescent="0.25">
      <c r="A151">
        <v>150</v>
      </c>
      <c r="B151">
        <v>4115.8429999999998</v>
      </c>
      <c r="C151">
        <v>286.52199999999999</v>
      </c>
      <c r="D151">
        <f t="shared" si="8"/>
        <v>4432.9469150556906</v>
      </c>
      <c r="E151">
        <v>150</v>
      </c>
      <c r="F151">
        <v>10870.868</v>
      </c>
      <c r="G151">
        <v>196.11600000000001</v>
      </c>
      <c r="H151">
        <f t="shared" si="9"/>
        <v>10674.752</v>
      </c>
      <c r="I151">
        <f t="shared" si="10"/>
        <v>0.86383190987341041</v>
      </c>
      <c r="K151">
        <v>29.8</v>
      </c>
      <c r="L151">
        <f t="shared" si="11"/>
        <v>-3.7447943342017414E-3</v>
      </c>
    </row>
    <row r="152" spans="1:12" x14ac:dyDescent="0.25">
      <c r="A152">
        <v>151</v>
      </c>
      <c r="B152">
        <v>4113.4430000000002</v>
      </c>
      <c r="C152">
        <v>290.82600000000002</v>
      </c>
      <c r="D152">
        <f t="shared" si="8"/>
        <v>4354.9432569248111</v>
      </c>
      <c r="E152">
        <v>151</v>
      </c>
      <c r="F152">
        <v>11045.248</v>
      </c>
      <c r="G152">
        <v>198.31800000000001</v>
      </c>
      <c r="H152">
        <f t="shared" si="9"/>
        <v>10846.93</v>
      </c>
      <c r="I152">
        <f t="shared" si="10"/>
        <v>0.87776505329240351</v>
      </c>
      <c r="K152">
        <v>30</v>
      </c>
      <c r="L152">
        <f t="shared" si="11"/>
        <v>-2.1275243483035673E-2</v>
      </c>
    </row>
    <row r="153" spans="1:12" x14ac:dyDescent="0.25">
      <c r="A153">
        <v>152</v>
      </c>
      <c r="B153">
        <v>4231.53</v>
      </c>
      <c r="C153">
        <v>298.14800000000002</v>
      </c>
      <c r="D153">
        <f t="shared" si="8"/>
        <v>4363.4898477337083</v>
      </c>
      <c r="E153">
        <v>152</v>
      </c>
      <c r="F153">
        <v>11334.388000000001</v>
      </c>
      <c r="G153">
        <v>195.01599999999999</v>
      </c>
      <c r="H153">
        <f t="shared" si="9"/>
        <v>11139.372000000001</v>
      </c>
      <c r="I153">
        <f t="shared" si="10"/>
        <v>0.90143030859643314</v>
      </c>
      <c r="K153">
        <v>30.2</v>
      </c>
      <c r="L153">
        <f t="shared" si="11"/>
        <v>-1.9354492852086062E-2</v>
      </c>
    </row>
    <row r="154" spans="1:12" x14ac:dyDescent="0.25">
      <c r="A154">
        <v>153</v>
      </c>
      <c r="B154">
        <v>4157.7479999999996</v>
      </c>
      <c r="C154">
        <v>297.00900000000001</v>
      </c>
      <c r="D154">
        <f t="shared" si="8"/>
        <v>4386.0019868310101</v>
      </c>
      <c r="E154">
        <v>153</v>
      </c>
      <c r="F154">
        <v>11075.581</v>
      </c>
      <c r="G154">
        <v>198.054</v>
      </c>
      <c r="H154">
        <f t="shared" si="9"/>
        <v>10877.527</v>
      </c>
      <c r="I154">
        <f t="shared" si="10"/>
        <v>0.88024105132461972</v>
      </c>
      <c r="K154">
        <v>30.4</v>
      </c>
      <c r="L154">
        <f t="shared" si="11"/>
        <v>-1.429514154557991E-2</v>
      </c>
    </row>
    <row r="155" spans="1:12" x14ac:dyDescent="0.25">
      <c r="A155">
        <v>154</v>
      </c>
      <c r="B155">
        <v>4187.5479999999998</v>
      </c>
      <c r="C155">
        <v>294.904</v>
      </c>
      <c r="D155">
        <f t="shared" si="8"/>
        <v>4335.3730972192761</v>
      </c>
      <c r="E155">
        <v>154</v>
      </c>
      <c r="F155">
        <v>11292.419</v>
      </c>
      <c r="G155">
        <v>196.922</v>
      </c>
      <c r="H155">
        <f t="shared" si="9"/>
        <v>11095.496999999999</v>
      </c>
      <c r="I155">
        <f t="shared" si="10"/>
        <v>0.8978798162715812</v>
      </c>
      <c r="K155">
        <v>30.6</v>
      </c>
      <c r="L155">
        <f t="shared" si="11"/>
        <v>-2.5673417847843126E-2</v>
      </c>
    </row>
    <row r="156" spans="1:12" x14ac:dyDescent="0.25">
      <c r="A156">
        <v>155</v>
      </c>
      <c r="B156">
        <v>4152.3909999999996</v>
      </c>
      <c r="C156">
        <v>304.94799999999998</v>
      </c>
      <c r="D156">
        <f t="shared" si="8"/>
        <v>4354.9290666184352</v>
      </c>
      <c r="E156">
        <v>155</v>
      </c>
      <c r="F156">
        <v>11109.644</v>
      </c>
      <c r="G156">
        <v>192.233</v>
      </c>
      <c r="H156">
        <f t="shared" si="9"/>
        <v>10917.411</v>
      </c>
      <c r="I156">
        <f t="shared" si="10"/>
        <v>0.88346858034762576</v>
      </c>
      <c r="K156">
        <v>30.8</v>
      </c>
      <c r="L156">
        <f t="shared" si="11"/>
        <v>-2.1278432595575901E-2</v>
      </c>
    </row>
    <row r="157" spans="1:12" x14ac:dyDescent="0.25">
      <c r="A157">
        <v>156</v>
      </c>
      <c r="B157">
        <v>4211.4520000000002</v>
      </c>
      <c r="C157">
        <v>306.887</v>
      </c>
      <c r="D157">
        <f t="shared" si="8"/>
        <v>4380.8054572242245</v>
      </c>
      <c r="E157">
        <v>156</v>
      </c>
      <c r="F157">
        <v>11210.543</v>
      </c>
      <c r="G157">
        <v>196.488</v>
      </c>
      <c r="H157">
        <f t="shared" si="9"/>
        <v>11014.055</v>
      </c>
      <c r="I157">
        <f t="shared" si="10"/>
        <v>0.89128929328763651</v>
      </c>
      <c r="K157">
        <v>31</v>
      </c>
      <c r="L157">
        <f t="shared" si="11"/>
        <v>-1.5463003415202941E-2</v>
      </c>
    </row>
    <row r="158" spans="1:12" x14ac:dyDescent="0.25">
      <c r="A158">
        <v>157</v>
      </c>
      <c r="B158">
        <v>4243.3559999999998</v>
      </c>
      <c r="C158">
        <v>326.81700000000001</v>
      </c>
      <c r="D158">
        <f t="shared" si="8"/>
        <v>4528.0896556432945</v>
      </c>
      <c r="E158">
        <v>157</v>
      </c>
      <c r="F158">
        <v>10880.76</v>
      </c>
      <c r="G158">
        <v>192.279</v>
      </c>
      <c r="H158">
        <f t="shared" si="9"/>
        <v>10688.481</v>
      </c>
      <c r="I158">
        <f t="shared" si="10"/>
        <v>0.86494290039484367</v>
      </c>
      <c r="K158">
        <v>31.2</v>
      </c>
      <c r="L158">
        <f t="shared" si="11"/>
        <v>1.7637471776359197E-2</v>
      </c>
    </row>
    <row r="159" spans="1:12" x14ac:dyDescent="0.25">
      <c r="A159">
        <v>158</v>
      </c>
      <c r="B159">
        <v>4327.2</v>
      </c>
      <c r="C159">
        <v>321.226</v>
      </c>
      <c r="D159">
        <f t="shared" si="8"/>
        <v>4625.1536117963951</v>
      </c>
      <c r="E159">
        <v>158</v>
      </c>
      <c r="F159">
        <v>10899.689</v>
      </c>
      <c r="G159">
        <v>196.566</v>
      </c>
      <c r="H159">
        <f t="shared" si="9"/>
        <v>10703.123</v>
      </c>
      <c r="I159">
        <f t="shared" si="10"/>
        <v>0.86612777352579473</v>
      </c>
      <c r="K159">
        <v>31.4</v>
      </c>
      <c r="L159">
        <f t="shared" si="11"/>
        <v>3.9451509583042131E-2</v>
      </c>
    </row>
    <row r="160" spans="1:12" x14ac:dyDescent="0.25">
      <c r="A160">
        <v>159</v>
      </c>
      <c r="B160">
        <v>4270.3130000000001</v>
      </c>
      <c r="C160">
        <v>325.24299999999999</v>
      </c>
      <c r="D160">
        <f t="shared" si="8"/>
        <v>4487.6780391611383</v>
      </c>
      <c r="E160">
        <v>159</v>
      </c>
      <c r="F160">
        <v>11064.419</v>
      </c>
      <c r="G160">
        <v>201.124</v>
      </c>
      <c r="H160">
        <f t="shared" si="9"/>
        <v>10863.295</v>
      </c>
      <c r="I160">
        <f t="shared" si="10"/>
        <v>0.87908935658348497</v>
      </c>
      <c r="K160">
        <v>31.6</v>
      </c>
      <c r="L160">
        <f t="shared" si="11"/>
        <v>8.5554132583604298E-3</v>
      </c>
    </row>
    <row r="161" spans="1:12" x14ac:dyDescent="0.25">
      <c r="A161">
        <v>160</v>
      </c>
      <c r="B161">
        <v>4357.2520000000004</v>
      </c>
      <c r="C161">
        <v>346.07</v>
      </c>
      <c r="D161">
        <f t="shared" si="8"/>
        <v>4667.077329485217</v>
      </c>
      <c r="E161">
        <v>160</v>
      </c>
      <c r="F161">
        <v>10817.550999999999</v>
      </c>
      <c r="G161">
        <v>196.78299999999999</v>
      </c>
      <c r="H161">
        <f t="shared" si="9"/>
        <v>10620.768</v>
      </c>
      <c r="I161">
        <f t="shared" si="10"/>
        <v>0.85946336793233236</v>
      </c>
      <c r="K161">
        <v>31.8</v>
      </c>
      <c r="L161">
        <f t="shared" si="11"/>
        <v>4.887339592381898E-2</v>
      </c>
    </row>
    <row r="162" spans="1:12" x14ac:dyDescent="0.25">
      <c r="A162">
        <v>161</v>
      </c>
      <c r="B162">
        <v>4470.6610000000001</v>
      </c>
      <c r="C162">
        <v>341.87799999999999</v>
      </c>
      <c r="D162">
        <f t="shared" si="8"/>
        <v>4749.9561270160184</v>
      </c>
      <c r="E162">
        <v>161</v>
      </c>
      <c r="F162">
        <v>10940.782999999999</v>
      </c>
      <c r="G162">
        <v>199.38</v>
      </c>
      <c r="H162">
        <f t="shared" si="9"/>
        <v>10741.403</v>
      </c>
      <c r="I162">
        <f t="shared" si="10"/>
        <v>0.86922550221400741</v>
      </c>
      <c r="K162">
        <v>32</v>
      </c>
      <c r="L162">
        <f t="shared" si="11"/>
        <v>6.7499478090278967E-2</v>
      </c>
    </row>
    <row r="163" spans="1:12" x14ac:dyDescent="0.25">
      <c r="A163">
        <v>162</v>
      </c>
      <c r="B163">
        <v>4465.9219999999996</v>
      </c>
      <c r="C163">
        <v>341.19099999999997</v>
      </c>
      <c r="D163">
        <f t="shared" si="8"/>
        <v>4770.5408722579241</v>
      </c>
      <c r="E163">
        <v>162</v>
      </c>
      <c r="F163">
        <v>10882.906999999999</v>
      </c>
      <c r="G163">
        <v>198.34899999999999</v>
      </c>
      <c r="H163">
        <f t="shared" si="9"/>
        <v>10684.557999999999</v>
      </c>
      <c r="I163">
        <f t="shared" si="10"/>
        <v>0.86462543985033324</v>
      </c>
      <c r="K163">
        <v>32.200000000000003</v>
      </c>
      <c r="L163">
        <f t="shared" si="11"/>
        <v>7.2125669199155626E-2</v>
      </c>
    </row>
    <row r="164" spans="1:12" x14ac:dyDescent="0.25">
      <c r="A164">
        <v>163</v>
      </c>
      <c r="B164">
        <v>4557.826</v>
      </c>
      <c r="C164">
        <v>361.33</v>
      </c>
      <c r="D164">
        <f t="shared" si="8"/>
        <v>4772.7051967839798</v>
      </c>
      <c r="E164">
        <v>163</v>
      </c>
      <c r="F164">
        <v>11062.603999999999</v>
      </c>
      <c r="G164">
        <v>197.078</v>
      </c>
      <c r="H164">
        <f t="shared" si="9"/>
        <v>10865.526</v>
      </c>
      <c r="I164">
        <f t="shared" si="10"/>
        <v>0.87926989557782664</v>
      </c>
      <c r="K164">
        <v>32.4</v>
      </c>
      <c r="L164">
        <f t="shared" si="11"/>
        <v>7.2612076913290413E-2</v>
      </c>
    </row>
    <row r="165" spans="1:12" x14ac:dyDescent="0.25">
      <c r="A165">
        <v>164</v>
      </c>
      <c r="B165">
        <v>4459.7479999999996</v>
      </c>
      <c r="C165">
        <v>347.65199999999999</v>
      </c>
      <c r="D165">
        <f t="shared" si="8"/>
        <v>4689.0169349949929</v>
      </c>
      <c r="E165">
        <v>164</v>
      </c>
      <c r="F165">
        <v>11037.255999999999</v>
      </c>
      <c r="G165">
        <v>200.233</v>
      </c>
      <c r="H165">
        <f t="shared" si="9"/>
        <v>10837.022999999999</v>
      </c>
      <c r="I165">
        <f t="shared" si="10"/>
        <v>0.87696335010237936</v>
      </c>
      <c r="K165">
        <v>32.6</v>
      </c>
      <c r="L165">
        <f t="shared" si="11"/>
        <v>5.3804076714318291E-2</v>
      </c>
    </row>
    <row r="166" spans="1:12" x14ac:dyDescent="0.25">
      <c r="A166">
        <v>165</v>
      </c>
      <c r="B166">
        <v>4514.7560000000003</v>
      </c>
      <c r="C166">
        <v>356.41699999999997</v>
      </c>
      <c r="D166">
        <f t="shared" si="8"/>
        <v>4807.8863350898528</v>
      </c>
      <c r="E166">
        <v>165</v>
      </c>
      <c r="F166">
        <v>10881.279</v>
      </c>
      <c r="G166">
        <v>193.333</v>
      </c>
      <c r="H166">
        <f t="shared" si="9"/>
        <v>10687.946</v>
      </c>
      <c r="I166">
        <f t="shared" si="10"/>
        <v>0.86489960664227861</v>
      </c>
      <c r="K166">
        <v>32.799999999999997</v>
      </c>
      <c r="L166">
        <f t="shared" si="11"/>
        <v>8.0518644000623585E-2</v>
      </c>
    </row>
    <row r="167" spans="1:12" x14ac:dyDescent="0.25">
      <c r="A167">
        <v>166</v>
      </c>
      <c r="B167">
        <v>4615.009</v>
      </c>
      <c r="C167">
        <v>364.62599999999998</v>
      </c>
      <c r="D167">
        <f t="shared" si="8"/>
        <v>4792.4959549524528</v>
      </c>
      <c r="E167">
        <v>166</v>
      </c>
      <c r="F167">
        <v>11158.084999999999</v>
      </c>
      <c r="G167">
        <v>198.48099999999999</v>
      </c>
      <c r="H167">
        <f t="shared" si="9"/>
        <v>10959.603999999999</v>
      </c>
      <c r="I167">
        <f t="shared" si="10"/>
        <v>0.88688296035132874</v>
      </c>
      <c r="K167">
        <v>33</v>
      </c>
      <c r="L167">
        <f t="shared" si="11"/>
        <v>7.7059828313707654E-2</v>
      </c>
    </row>
    <row r="168" spans="1:12" x14ac:dyDescent="0.25">
      <c r="A168">
        <v>167</v>
      </c>
      <c r="B168">
        <v>4512.2349999999997</v>
      </c>
      <c r="C168">
        <v>356.791</v>
      </c>
      <c r="D168">
        <f t="shared" si="8"/>
        <v>4521.5535112576144</v>
      </c>
      <c r="E168">
        <v>167</v>
      </c>
      <c r="F168">
        <v>11554.543</v>
      </c>
      <c r="G168">
        <v>197.68199999999999</v>
      </c>
      <c r="H168">
        <f t="shared" si="9"/>
        <v>11356.860999999999</v>
      </c>
      <c r="I168">
        <f t="shared" si="10"/>
        <v>0.91903014962753682</v>
      </c>
      <c r="K168">
        <v>33.200000000000003</v>
      </c>
      <c r="L168">
        <f t="shared" si="11"/>
        <v>1.6168546478133469E-2</v>
      </c>
    </row>
    <row r="169" spans="1:12" x14ac:dyDescent="0.25">
      <c r="A169">
        <v>168</v>
      </c>
      <c r="B169">
        <v>4607.4520000000002</v>
      </c>
      <c r="C169">
        <v>357.92200000000003</v>
      </c>
      <c r="D169">
        <f t="shared" si="8"/>
        <v>4788.8713459525943</v>
      </c>
      <c r="E169">
        <v>168</v>
      </c>
      <c r="F169">
        <v>11164.465</v>
      </c>
      <c r="G169">
        <v>198.767</v>
      </c>
      <c r="H169">
        <f t="shared" si="9"/>
        <v>10965.698</v>
      </c>
      <c r="I169">
        <f t="shared" si="10"/>
        <v>0.88737610451606141</v>
      </c>
      <c r="K169">
        <v>33.4</v>
      </c>
      <c r="L169">
        <f t="shared" si="11"/>
        <v>7.6245238007573393E-2</v>
      </c>
    </row>
    <row r="170" spans="1:12" x14ac:dyDescent="0.25">
      <c r="A170">
        <v>169</v>
      </c>
      <c r="B170">
        <v>4523.9390000000003</v>
      </c>
      <c r="C170">
        <v>367.40899999999999</v>
      </c>
      <c r="D170">
        <f t="shared" si="8"/>
        <v>4763.9477632754788</v>
      </c>
      <c r="E170">
        <v>169</v>
      </c>
      <c r="F170">
        <v>10982.411</v>
      </c>
      <c r="G170">
        <v>200.58099999999999</v>
      </c>
      <c r="H170">
        <f t="shared" si="9"/>
        <v>10781.83</v>
      </c>
      <c r="I170">
        <f t="shared" si="10"/>
        <v>0.87249697237279433</v>
      </c>
      <c r="K170">
        <v>33.6</v>
      </c>
      <c r="L170">
        <f t="shared" si="11"/>
        <v>7.064394174535403E-2</v>
      </c>
    </row>
    <row r="171" spans="1:12" x14ac:dyDescent="0.25">
      <c r="A171">
        <v>170</v>
      </c>
      <c r="B171">
        <v>4635.53</v>
      </c>
      <c r="C171">
        <v>368.04300000000001</v>
      </c>
      <c r="D171">
        <f t="shared" si="8"/>
        <v>4842.3187894972607</v>
      </c>
      <c r="E171">
        <v>170</v>
      </c>
      <c r="F171">
        <v>11087.543</v>
      </c>
      <c r="G171">
        <v>197.054</v>
      </c>
      <c r="H171">
        <f t="shared" si="9"/>
        <v>10890.489</v>
      </c>
      <c r="I171">
        <f t="shared" si="10"/>
        <v>0.88128997398022602</v>
      </c>
      <c r="K171">
        <v>33.799999999999997</v>
      </c>
      <c r="L171">
        <f t="shared" si="11"/>
        <v>8.8256952761038648E-2</v>
      </c>
    </row>
    <row r="172" spans="1:12" x14ac:dyDescent="0.25">
      <c r="A172">
        <v>171</v>
      </c>
      <c r="B172">
        <v>4600.3220000000001</v>
      </c>
      <c r="C172">
        <v>373.67</v>
      </c>
      <c r="D172">
        <f t="shared" si="8"/>
        <v>4797.7833818634654</v>
      </c>
      <c r="E172">
        <v>171</v>
      </c>
      <c r="F172">
        <v>11084.495999999999</v>
      </c>
      <c r="G172">
        <v>198.09299999999999</v>
      </c>
      <c r="H172">
        <f t="shared" si="9"/>
        <v>10886.402999999998</v>
      </c>
      <c r="I172">
        <f t="shared" si="10"/>
        <v>0.88095932300269109</v>
      </c>
      <c r="K172">
        <v>34</v>
      </c>
      <c r="L172">
        <f t="shared" si="11"/>
        <v>7.8248118335134065E-2</v>
      </c>
    </row>
    <row r="173" spans="1:12" x14ac:dyDescent="0.25">
      <c r="A173">
        <v>172</v>
      </c>
      <c r="B173">
        <v>4744.3909999999996</v>
      </c>
      <c r="C173">
        <v>376.774</v>
      </c>
      <c r="D173">
        <f t="shared" si="8"/>
        <v>4804.7663732445135</v>
      </c>
      <c r="E173">
        <v>172</v>
      </c>
      <c r="F173">
        <v>11429.611999999999</v>
      </c>
      <c r="G173">
        <v>196.48099999999999</v>
      </c>
      <c r="H173">
        <f t="shared" si="9"/>
        <v>11233.130999999999</v>
      </c>
      <c r="I173">
        <f t="shared" si="10"/>
        <v>0.90901755896419989</v>
      </c>
      <c r="K173">
        <v>34.200000000000003</v>
      </c>
      <c r="L173">
        <f t="shared" si="11"/>
        <v>7.9817467494462127E-2</v>
      </c>
    </row>
    <row r="174" spans="1:12" x14ac:dyDescent="0.25">
      <c r="A174">
        <v>173</v>
      </c>
      <c r="B174">
        <v>4642.0690000000004</v>
      </c>
      <c r="C174">
        <v>377.93</v>
      </c>
      <c r="D174">
        <f t="shared" si="8"/>
        <v>4822.239617933662</v>
      </c>
      <c r="E174">
        <v>173</v>
      </c>
      <c r="F174">
        <v>11126.550999999999</v>
      </c>
      <c r="G174">
        <v>199.29499999999999</v>
      </c>
      <c r="H174">
        <f t="shared" si="9"/>
        <v>10927.255999999999</v>
      </c>
      <c r="I174">
        <f t="shared" si="10"/>
        <v>0.88426526631772628</v>
      </c>
      <c r="K174">
        <v>34.4</v>
      </c>
      <c r="L174">
        <f t="shared" si="11"/>
        <v>8.3744383677986464E-2</v>
      </c>
    </row>
    <row r="175" spans="1:12" x14ac:dyDescent="0.25">
      <c r="A175">
        <v>174</v>
      </c>
      <c r="B175">
        <v>4611.7920000000004</v>
      </c>
      <c r="C175">
        <v>380.87</v>
      </c>
      <c r="D175">
        <f t="shared" si="8"/>
        <v>4774.4430776982063</v>
      </c>
      <c r="E175">
        <v>174</v>
      </c>
      <c r="F175">
        <v>11146.837</v>
      </c>
      <c r="G175">
        <v>196.16300000000001</v>
      </c>
      <c r="H175">
        <f t="shared" si="9"/>
        <v>10950.673999999999</v>
      </c>
      <c r="I175">
        <f t="shared" si="10"/>
        <v>0.88616031883654978</v>
      </c>
      <c r="K175">
        <v>34.6</v>
      </c>
      <c r="L175">
        <f t="shared" si="11"/>
        <v>7.30026461984188E-2</v>
      </c>
    </row>
    <row r="176" spans="1:12" x14ac:dyDescent="0.25">
      <c r="A176">
        <v>175</v>
      </c>
      <c r="B176">
        <v>4692.4520000000002</v>
      </c>
      <c r="C176">
        <v>390.31299999999999</v>
      </c>
      <c r="D176">
        <f t="shared" si="8"/>
        <v>4806.3385297977466</v>
      </c>
      <c r="E176">
        <v>175</v>
      </c>
      <c r="F176">
        <v>11258.084999999999</v>
      </c>
      <c r="G176">
        <v>196.977</v>
      </c>
      <c r="H176">
        <f t="shared" si="9"/>
        <v>11061.107999999998</v>
      </c>
      <c r="I176">
        <f t="shared" si="10"/>
        <v>0.89509695859501526</v>
      </c>
      <c r="K176">
        <v>34.799999999999997</v>
      </c>
      <c r="L176">
        <f t="shared" si="11"/>
        <v>8.0170792084242465E-2</v>
      </c>
    </row>
    <row r="177" spans="1:12" x14ac:dyDescent="0.25">
      <c r="A177">
        <v>176</v>
      </c>
      <c r="B177">
        <v>4684.2780000000002</v>
      </c>
      <c r="C177">
        <v>374.12200000000001</v>
      </c>
      <c r="D177">
        <f t="shared" si="8"/>
        <v>4773.9548942885467</v>
      </c>
      <c r="E177">
        <v>176</v>
      </c>
      <c r="F177">
        <v>11357.876</v>
      </c>
      <c r="G177">
        <v>200.98400000000001</v>
      </c>
      <c r="H177">
        <f t="shared" si="9"/>
        <v>11156.892</v>
      </c>
      <c r="I177">
        <f t="shared" si="10"/>
        <v>0.90284807783931398</v>
      </c>
      <c r="K177">
        <v>35</v>
      </c>
      <c r="L177">
        <f t="shared" si="11"/>
        <v>7.2892932440841149E-2</v>
      </c>
    </row>
    <row r="178" spans="1:12" x14ac:dyDescent="0.25">
      <c r="A178">
        <v>177</v>
      </c>
      <c r="B178">
        <v>4655.5910000000003</v>
      </c>
      <c r="C178">
        <v>379.71300000000002</v>
      </c>
      <c r="D178">
        <f t="shared" si="8"/>
        <v>4808.4065127680124</v>
      </c>
      <c r="E178">
        <v>177</v>
      </c>
      <c r="F178">
        <v>11190.76</v>
      </c>
      <c r="G178">
        <v>201.899</v>
      </c>
      <c r="H178">
        <f t="shared" si="9"/>
        <v>10988.861000000001</v>
      </c>
      <c r="I178">
        <f t="shared" si="10"/>
        <v>0.88925052169487728</v>
      </c>
      <c r="K178">
        <v>35.200000000000003</v>
      </c>
      <c r="L178">
        <f t="shared" si="11"/>
        <v>8.0635548111967117E-2</v>
      </c>
    </row>
    <row r="179" spans="1:12" x14ac:dyDescent="0.25">
      <c r="A179">
        <v>178</v>
      </c>
      <c r="B179">
        <v>4729.6350000000002</v>
      </c>
      <c r="C179">
        <v>383.6</v>
      </c>
      <c r="D179">
        <f t="shared" si="8"/>
        <v>4784.877502254767</v>
      </c>
      <c r="E179">
        <v>178</v>
      </c>
      <c r="F179">
        <v>11421.155000000001</v>
      </c>
      <c r="G179">
        <v>197.07</v>
      </c>
      <c r="H179">
        <f t="shared" si="9"/>
        <v>11224.085000000001</v>
      </c>
      <c r="I179">
        <f t="shared" si="10"/>
        <v>0.90828553039279014</v>
      </c>
      <c r="K179">
        <v>35.4</v>
      </c>
      <c r="L179">
        <f t="shared" si="11"/>
        <v>7.5347666335541311E-2</v>
      </c>
    </row>
    <row r="180" spans="1:12" x14ac:dyDescent="0.25">
      <c r="A180">
        <v>179</v>
      </c>
      <c r="B180">
        <v>4669.3310000000001</v>
      </c>
      <c r="C180">
        <v>384.36500000000001</v>
      </c>
      <c r="D180">
        <f t="shared" si="8"/>
        <v>4904.9431081880039</v>
      </c>
      <c r="E180">
        <v>179</v>
      </c>
      <c r="F180">
        <v>10990.076999999999</v>
      </c>
      <c r="G180">
        <v>194.59700000000001</v>
      </c>
      <c r="H180">
        <f t="shared" si="9"/>
        <v>10795.48</v>
      </c>
      <c r="I180">
        <f t="shared" si="10"/>
        <v>0.87360156998497041</v>
      </c>
      <c r="K180">
        <v>35.6</v>
      </c>
      <c r="L180">
        <f t="shared" si="11"/>
        <v>0.10233106749609927</v>
      </c>
    </row>
    <row r="181" spans="1:12" x14ac:dyDescent="0.25">
      <c r="A181">
        <v>180</v>
      </c>
      <c r="B181">
        <v>4720.5569999999998</v>
      </c>
      <c r="C181">
        <v>376.33</v>
      </c>
      <c r="D181">
        <f t="shared" si="8"/>
        <v>4854.3110280538258</v>
      </c>
      <c r="E181">
        <v>180</v>
      </c>
      <c r="F181">
        <v>11256.179</v>
      </c>
      <c r="G181">
        <v>197.24</v>
      </c>
      <c r="H181">
        <f t="shared" si="9"/>
        <v>11058.939</v>
      </c>
      <c r="I181">
        <f t="shared" si="10"/>
        <v>0.8949214368205971</v>
      </c>
      <c r="K181">
        <v>35.799999999999997</v>
      </c>
      <c r="L181">
        <f t="shared" si="11"/>
        <v>9.0952074159625029E-2</v>
      </c>
    </row>
    <row r="182" spans="1:12" x14ac:dyDescent="0.25">
      <c r="A182">
        <v>181</v>
      </c>
      <c r="B182">
        <v>4677.9219999999996</v>
      </c>
      <c r="C182">
        <v>380.96499999999997</v>
      </c>
      <c r="D182">
        <f t="shared" si="8"/>
        <v>4755.6549102029221</v>
      </c>
      <c r="E182">
        <v>181</v>
      </c>
      <c r="F182">
        <v>11366.884</v>
      </c>
      <c r="G182">
        <v>201.357</v>
      </c>
      <c r="H182">
        <f t="shared" si="9"/>
        <v>11165.527</v>
      </c>
      <c r="I182">
        <f t="shared" si="10"/>
        <v>0.90354684709800559</v>
      </c>
      <c r="K182">
        <v>36</v>
      </c>
      <c r="L182">
        <f t="shared" si="11"/>
        <v>6.8780215830817018E-2</v>
      </c>
    </row>
    <row r="183" spans="1:12" x14ac:dyDescent="0.25">
      <c r="A183">
        <v>182</v>
      </c>
      <c r="B183">
        <v>4690.7299999999996</v>
      </c>
      <c r="C183">
        <v>374.661</v>
      </c>
      <c r="D183">
        <f t="shared" si="8"/>
        <v>4765.6500785842563</v>
      </c>
      <c r="E183">
        <v>182</v>
      </c>
      <c r="F183">
        <v>11390.14</v>
      </c>
      <c r="G183">
        <v>198.47300000000001</v>
      </c>
      <c r="H183">
        <f t="shared" si="9"/>
        <v>11191.666999999999</v>
      </c>
      <c r="I183">
        <f t="shared" si="10"/>
        <v>0.90566217175604824</v>
      </c>
      <c r="K183">
        <v>36.200000000000003</v>
      </c>
      <c r="L183">
        <f t="shared" si="11"/>
        <v>7.1026518058707633E-2</v>
      </c>
    </row>
    <row r="184" spans="1:12" x14ac:dyDescent="0.25">
      <c r="A184">
        <v>183</v>
      </c>
      <c r="B184">
        <v>4720.2780000000002</v>
      </c>
      <c r="C184">
        <v>389.53899999999999</v>
      </c>
      <c r="D184">
        <f t="shared" si="8"/>
        <v>4744.2747880228171</v>
      </c>
      <c r="E184">
        <v>183</v>
      </c>
      <c r="F184">
        <v>11477.449000000001</v>
      </c>
      <c r="G184">
        <v>197.14699999999999</v>
      </c>
      <c r="H184">
        <f t="shared" si="9"/>
        <v>11280.302</v>
      </c>
      <c r="I184">
        <f t="shared" si="10"/>
        <v>0.91283477317401374</v>
      </c>
      <c r="K184">
        <v>36.4</v>
      </c>
      <c r="L184">
        <f t="shared" si="11"/>
        <v>6.622266073704032E-2</v>
      </c>
    </row>
    <row r="185" spans="1:12" x14ac:dyDescent="0.25">
      <c r="A185">
        <v>184</v>
      </c>
      <c r="B185">
        <v>4639.7920000000004</v>
      </c>
      <c r="C185">
        <v>388.51299999999998</v>
      </c>
      <c r="D185">
        <f t="shared" si="8"/>
        <v>4671.8059806809879</v>
      </c>
      <c r="E185">
        <v>184</v>
      </c>
      <c r="F185">
        <v>11441.396000000001</v>
      </c>
      <c r="G185">
        <v>196.29499999999999</v>
      </c>
      <c r="H185">
        <f t="shared" si="9"/>
        <v>11245.101000000001</v>
      </c>
      <c r="I185">
        <f t="shared" si="10"/>
        <v>0.90998620610103131</v>
      </c>
      <c r="K185">
        <v>36.6</v>
      </c>
      <c r="L185">
        <f t="shared" si="11"/>
        <v>4.9936107357056475E-2</v>
      </c>
    </row>
    <row r="186" spans="1:12" x14ac:dyDescent="0.25">
      <c r="A186">
        <v>185</v>
      </c>
      <c r="B186">
        <v>4747.3130000000001</v>
      </c>
      <c r="C186">
        <v>381.33</v>
      </c>
      <c r="D186">
        <f t="shared" si="8"/>
        <v>4975.1996111669769</v>
      </c>
      <c r="E186">
        <v>185</v>
      </c>
      <c r="F186">
        <v>11041.311</v>
      </c>
      <c r="G186">
        <v>197.047</v>
      </c>
      <c r="H186">
        <f t="shared" si="9"/>
        <v>10844.263999999999</v>
      </c>
      <c r="I186">
        <f t="shared" si="10"/>
        <v>0.87754931283569559</v>
      </c>
      <c r="K186">
        <v>36.799999999999997</v>
      </c>
      <c r="L186">
        <f t="shared" si="11"/>
        <v>0.11812043023061719</v>
      </c>
    </row>
    <row r="187" spans="1:12" x14ac:dyDescent="0.25">
      <c r="A187">
        <v>186</v>
      </c>
      <c r="B187">
        <v>4644.9040000000005</v>
      </c>
      <c r="C187">
        <v>380.89600000000002</v>
      </c>
      <c r="D187">
        <f t="shared" si="8"/>
        <v>4619.6213450368532</v>
      </c>
      <c r="E187">
        <v>186</v>
      </c>
      <c r="F187">
        <v>11605.550999999999</v>
      </c>
      <c r="G187">
        <v>199.37200000000001</v>
      </c>
      <c r="H187">
        <f t="shared" si="9"/>
        <v>11406.179</v>
      </c>
      <c r="I187">
        <f t="shared" si="10"/>
        <v>0.92302110530792525</v>
      </c>
      <c r="K187">
        <v>37</v>
      </c>
      <c r="L187">
        <f t="shared" si="11"/>
        <v>3.8208194545903622E-2</v>
      </c>
    </row>
    <row r="188" spans="1:12" x14ac:dyDescent="0.25">
      <c r="A188">
        <v>187</v>
      </c>
      <c r="B188">
        <v>4672.1220000000003</v>
      </c>
      <c r="C188">
        <v>372.59100000000001</v>
      </c>
      <c r="D188">
        <f t="shared" si="8"/>
        <v>4688.3612986867729</v>
      </c>
      <c r="E188">
        <v>187</v>
      </c>
      <c r="F188">
        <v>11528.371999999999</v>
      </c>
      <c r="G188">
        <v>195.798</v>
      </c>
      <c r="H188">
        <f t="shared" si="9"/>
        <v>11332.573999999999</v>
      </c>
      <c r="I188">
        <f t="shared" si="10"/>
        <v>0.91706477510688322</v>
      </c>
      <c r="K188">
        <v>37.200000000000003</v>
      </c>
      <c r="L188">
        <f t="shared" si="11"/>
        <v>5.3656729791920182E-2</v>
      </c>
    </row>
    <row r="189" spans="1:12" x14ac:dyDescent="0.25">
      <c r="A189">
        <v>188</v>
      </c>
      <c r="B189">
        <v>4702.8429999999998</v>
      </c>
      <c r="C189">
        <v>368.99099999999999</v>
      </c>
      <c r="D189">
        <f t="shared" si="8"/>
        <v>4807.2248502296761</v>
      </c>
      <c r="E189">
        <v>188</v>
      </c>
      <c r="F189">
        <v>11337.179</v>
      </c>
      <c r="G189">
        <v>196.589</v>
      </c>
      <c r="H189">
        <f t="shared" si="9"/>
        <v>11140.59</v>
      </c>
      <c r="I189">
        <f t="shared" si="10"/>
        <v>0.90152887269105797</v>
      </c>
      <c r="K189">
        <v>37.4</v>
      </c>
      <c r="L189">
        <f t="shared" si="11"/>
        <v>8.0369982681630134E-2</v>
      </c>
    </row>
    <row r="190" spans="1:12" x14ac:dyDescent="0.25">
      <c r="A190">
        <v>189</v>
      </c>
      <c r="B190">
        <v>4667.4260000000004</v>
      </c>
      <c r="C190">
        <v>369.06099999999998</v>
      </c>
      <c r="D190">
        <f t="shared" si="8"/>
        <v>4659.9375905886409</v>
      </c>
      <c r="E190">
        <v>189</v>
      </c>
      <c r="F190">
        <v>11594.558999999999</v>
      </c>
      <c r="G190">
        <v>195.953</v>
      </c>
      <c r="H190">
        <f t="shared" si="9"/>
        <v>11398.606</v>
      </c>
      <c r="I190">
        <f t="shared" si="10"/>
        <v>0.92240827617114796</v>
      </c>
      <c r="K190">
        <v>37.6</v>
      </c>
      <c r="L190">
        <f t="shared" si="11"/>
        <v>4.7268819514692466E-2</v>
      </c>
    </row>
    <row r="191" spans="1:12" x14ac:dyDescent="0.25">
      <c r="A191">
        <v>190</v>
      </c>
      <c r="B191">
        <v>4775.0959999999995</v>
      </c>
      <c r="C191">
        <v>376.53899999999999</v>
      </c>
      <c r="D191">
        <f t="shared" si="8"/>
        <v>4763.3427780617303</v>
      </c>
      <c r="E191">
        <v>190</v>
      </c>
      <c r="F191">
        <v>11605.992</v>
      </c>
      <c r="G191">
        <v>194.90700000000001</v>
      </c>
      <c r="H191">
        <f t="shared" si="9"/>
        <v>11411.085000000001</v>
      </c>
      <c r="I191">
        <f t="shared" si="10"/>
        <v>0.9234181130650928</v>
      </c>
      <c r="K191">
        <v>37.799999999999997</v>
      </c>
      <c r="L191">
        <f t="shared" si="11"/>
        <v>7.0507978089551906E-2</v>
      </c>
    </row>
    <row r="192" spans="1:12" x14ac:dyDescent="0.25">
      <c r="A192">
        <v>191</v>
      </c>
      <c r="B192">
        <v>4731.6869999999999</v>
      </c>
      <c r="C192">
        <v>381.52199999999999</v>
      </c>
      <c r="D192">
        <f t="shared" si="8"/>
        <v>4845.6110023234032</v>
      </c>
      <c r="E192">
        <v>191</v>
      </c>
      <c r="F192">
        <v>11291.225</v>
      </c>
      <c r="G192">
        <v>197.28700000000001</v>
      </c>
      <c r="H192">
        <f t="shared" si="9"/>
        <v>11093.938</v>
      </c>
      <c r="I192">
        <f t="shared" si="10"/>
        <v>0.89775365746737745</v>
      </c>
      <c r="K192">
        <v>38</v>
      </c>
      <c r="L192">
        <f t="shared" si="11"/>
        <v>8.8996840747304559E-2</v>
      </c>
    </row>
    <row r="193" spans="1:12" x14ac:dyDescent="0.25">
      <c r="A193">
        <v>192</v>
      </c>
      <c r="B193">
        <v>4831.2169999999996</v>
      </c>
      <c r="C193">
        <v>368.52199999999999</v>
      </c>
      <c r="D193">
        <f t="shared" si="8"/>
        <v>4962.8566049706851</v>
      </c>
      <c r="E193">
        <v>192</v>
      </c>
      <c r="F193">
        <v>11307.457</v>
      </c>
      <c r="G193">
        <v>195.411</v>
      </c>
      <c r="H193">
        <f t="shared" si="9"/>
        <v>11112.046</v>
      </c>
      <c r="I193">
        <f t="shared" si="10"/>
        <v>0.89921900937662902</v>
      </c>
      <c r="K193">
        <v>38.200000000000003</v>
      </c>
      <c r="L193">
        <f t="shared" si="11"/>
        <v>0.11534647773078981</v>
      </c>
    </row>
    <row r="194" spans="1:12" x14ac:dyDescent="0.25">
      <c r="A194">
        <v>193</v>
      </c>
      <c r="B194">
        <v>4652.3999999999996</v>
      </c>
      <c r="C194">
        <v>371.4</v>
      </c>
      <c r="D194">
        <f t="shared" ref="D194:D257" si="12">(B194-C194)/I194</f>
        <v>4669.8925787584249</v>
      </c>
      <c r="E194">
        <v>193</v>
      </c>
      <c r="F194">
        <v>11527.356</v>
      </c>
      <c r="G194">
        <v>199</v>
      </c>
      <c r="H194">
        <f t="shared" ref="H194:H257" si="13">F194-G194</f>
        <v>11328.356</v>
      </c>
      <c r="I194">
        <f t="shared" ref="I194:I257" si="14">H194/AVERAGE(H:H)</f>
        <v>0.91672344230628555</v>
      </c>
      <c r="K194">
        <v>38.4</v>
      </c>
      <c r="L194">
        <f t="shared" ref="L194:L257" si="15">(D194-$J$2)/$J$2</f>
        <v>4.9506091689733647E-2</v>
      </c>
    </row>
    <row r="195" spans="1:12" x14ac:dyDescent="0.25">
      <c r="A195">
        <v>194</v>
      </c>
      <c r="B195">
        <v>4693.6959999999999</v>
      </c>
      <c r="C195">
        <v>371.19099999999997</v>
      </c>
      <c r="D195">
        <f t="shared" si="12"/>
        <v>4730.8915793439446</v>
      </c>
      <c r="E195">
        <v>194</v>
      </c>
      <c r="F195">
        <v>11489.968999999999</v>
      </c>
      <c r="G195">
        <v>199.26400000000001</v>
      </c>
      <c r="H195">
        <f t="shared" si="13"/>
        <v>11290.705</v>
      </c>
      <c r="I195">
        <f t="shared" si="14"/>
        <v>0.91367661412342538</v>
      </c>
      <c r="K195">
        <v>38.6</v>
      </c>
      <c r="L195">
        <f t="shared" si="15"/>
        <v>6.3214934371187609E-2</v>
      </c>
    </row>
    <row r="196" spans="1:12" x14ac:dyDescent="0.25">
      <c r="A196">
        <v>195</v>
      </c>
      <c r="B196">
        <v>4701.6260000000002</v>
      </c>
      <c r="C196">
        <v>368</v>
      </c>
      <c r="D196">
        <f t="shared" si="12"/>
        <v>4774.6709834178873</v>
      </c>
      <c r="E196">
        <v>195</v>
      </c>
      <c r="F196">
        <v>11409.558999999999</v>
      </c>
      <c r="G196">
        <v>193.59700000000001</v>
      </c>
      <c r="H196">
        <f t="shared" si="13"/>
        <v>11215.962</v>
      </c>
      <c r="I196">
        <f t="shared" si="14"/>
        <v>0.90762819365991776</v>
      </c>
      <c r="K196">
        <v>38.799999999999997</v>
      </c>
      <c r="L196">
        <f t="shared" si="15"/>
        <v>7.3053865458198822E-2</v>
      </c>
    </row>
    <row r="197" spans="1:12" x14ac:dyDescent="0.25">
      <c r="A197">
        <v>196</v>
      </c>
      <c r="B197">
        <v>4786.0959999999995</v>
      </c>
      <c r="C197">
        <v>370.87799999999999</v>
      </c>
      <c r="D197">
        <f t="shared" si="12"/>
        <v>4606.6222141822054</v>
      </c>
      <c r="E197">
        <v>196</v>
      </c>
      <c r="F197">
        <v>12039.527</v>
      </c>
      <c r="G197">
        <v>195.535</v>
      </c>
      <c r="H197">
        <f t="shared" si="13"/>
        <v>11843.992</v>
      </c>
      <c r="I197">
        <f t="shared" si="14"/>
        <v>0.9584502037972773</v>
      </c>
      <c r="K197">
        <v>39</v>
      </c>
      <c r="L197">
        <f t="shared" si="15"/>
        <v>3.5286785372450655E-2</v>
      </c>
    </row>
    <row r="198" spans="1:12" x14ac:dyDescent="0.25">
      <c r="A198">
        <v>197</v>
      </c>
      <c r="B198">
        <v>4912.1220000000003</v>
      </c>
      <c r="C198">
        <v>368.78300000000002</v>
      </c>
      <c r="D198">
        <f t="shared" si="12"/>
        <v>4657.6117489868575</v>
      </c>
      <c r="E198">
        <v>197</v>
      </c>
      <c r="F198">
        <v>12252.651</v>
      </c>
      <c r="G198">
        <v>198.39500000000001</v>
      </c>
      <c r="H198">
        <f t="shared" si="13"/>
        <v>12054.255999999999</v>
      </c>
      <c r="I198">
        <f t="shared" si="14"/>
        <v>0.9754653768614967</v>
      </c>
      <c r="K198">
        <v>39.200000000000003</v>
      </c>
      <c r="L198">
        <f t="shared" si="15"/>
        <v>4.6746112645485199E-2</v>
      </c>
    </row>
    <row r="199" spans="1:12" x14ac:dyDescent="0.25">
      <c r="A199">
        <v>198</v>
      </c>
      <c r="B199">
        <v>4976.5479999999998</v>
      </c>
      <c r="C199">
        <v>370.15699999999998</v>
      </c>
      <c r="D199">
        <f t="shared" si="12"/>
        <v>4819.7003343993656</v>
      </c>
      <c r="E199">
        <v>198</v>
      </c>
      <c r="F199">
        <v>12006.768</v>
      </c>
      <c r="G199">
        <v>196.24</v>
      </c>
      <c r="H199">
        <f t="shared" si="13"/>
        <v>11810.528</v>
      </c>
      <c r="I199">
        <f t="shared" si="14"/>
        <v>0.95574219980505304</v>
      </c>
      <c r="K199">
        <v>39.4</v>
      </c>
      <c r="L199">
        <f t="shared" si="15"/>
        <v>8.3173708123286658E-2</v>
      </c>
    </row>
    <row r="200" spans="1:12" x14ac:dyDescent="0.25">
      <c r="A200">
        <v>199</v>
      </c>
      <c r="B200">
        <v>4961.6350000000002</v>
      </c>
      <c r="C200">
        <v>365.07799999999997</v>
      </c>
      <c r="D200">
        <f t="shared" si="12"/>
        <v>4683.2499930245831</v>
      </c>
      <c r="E200">
        <v>199</v>
      </c>
      <c r="F200">
        <v>12323.069</v>
      </c>
      <c r="G200">
        <v>194.38</v>
      </c>
      <c r="H200">
        <f t="shared" si="13"/>
        <v>12128.689</v>
      </c>
      <c r="I200">
        <f t="shared" si="14"/>
        <v>0.98148871122538706</v>
      </c>
      <c r="K200">
        <v>39.6</v>
      </c>
      <c r="L200">
        <f t="shared" si="15"/>
        <v>5.2508021050019602E-2</v>
      </c>
    </row>
    <row r="201" spans="1:12" x14ac:dyDescent="0.25">
      <c r="A201">
        <v>200</v>
      </c>
      <c r="B201">
        <v>4939.2780000000002</v>
      </c>
      <c r="C201">
        <v>362.86099999999999</v>
      </c>
      <c r="D201">
        <f t="shared" si="12"/>
        <v>4686.3021257642858</v>
      </c>
      <c r="E201">
        <v>200</v>
      </c>
      <c r="F201">
        <v>12265.884</v>
      </c>
      <c r="G201">
        <v>198.202</v>
      </c>
      <c r="H201">
        <f t="shared" si="13"/>
        <v>12067.682000000001</v>
      </c>
      <c r="I201">
        <f t="shared" si="14"/>
        <v>0.97655184774362691</v>
      </c>
      <c r="K201">
        <v>39.799999999999997</v>
      </c>
      <c r="L201">
        <f t="shared" si="15"/>
        <v>5.3193953723831844E-2</v>
      </c>
    </row>
    <row r="202" spans="1:12" x14ac:dyDescent="0.25">
      <c r="A202">
        <v>201</v>
      </c>
      <c r="B202">
        <v>4979.165</v>
      </c>
      <c r="C202">
        <v>371.41699999999997</v>
      </c>
      <c r="D202">
        <f t="shared" si="12"/>
        <v>4587.3250395703062</v>
      </c>
      <c r="E202">
        <v>201</v>
      </c>
      <c r="F202">
        <v>12608.449000000001</v>
      </c>
      <c r="G202">
        <v>195.99199999999999</v>
      </c>
      <c r="H202">
        <f t="shared" si="13"/>
        <v>12412.457</v>
      </c>
      <c r="I202">
        <f t="shared" si="14"/>
        <v>1.0044520412775473</v>
      </c>
      <c r="K202">
        <v>40</v>
      </c>
      <c r="L202">
        <f t="shared" si="15"/>
        <v>3.0949961352191673E-2</v>
      </c>
    </row>
    <row r="203" spans="1:12" x14ac:dyDescent="0.25">
      <c r="A203">
        <v>202</v>
      </c>
      <c r="B203">
        <v>5080.2950000000001</v>
      </c>
      <c r="C203">
        <v>367.62599999999998</v>
      </c>
      <c r="D203">
        <f t="shared" si="12"/>
        <v>4651.698860500187</v>
      </c>
      <c r="E203">
        <v>202</v>
      </c>
      <c r="F203">
        <v>12715.651</v>
      </c>
      <c r="G203">
        <v>196.24</v>
      </c>
      <c r="H203">
        <f t="shared" si="13"/>
        <v>12519.411</v>
      </c>
      <c r="I203">
        <f t="shared" si="14"/>
        <v>1.0131070693370845</v>
      </c>
      <c r="K203">
        <v>40.200000000000003</v>
      </c>
      <c r="L203">
        <f t="shared" si="15"/>
        <v>4.5417257135088727E-2</v>
      </c>
    </row>
    <row r="204" spans="1:12" x14ac:dyDescent="0.25">
      <c r="A204">
        <v>203</v>
      </c>
      <c r="B204">
        <v>5181.4960000000001</v>
      </c>
      <c r="C204">
        <v>388.10399999999998</v>
      </c>
      <c r="D204">
        <f t="shared" si="12"/>
        <v>4749.3987572022897</v>
      </c>
      <c r="E204">
        <v>203</v>
      </c>
      <c r="F204">
        <v>12674.132</v>
      </c>
      <c r="G204">
        <v>202.22499999999999</v>
      </c>
      <c r="H204">
        <f t="shared" si="13"/>
        <v>12471.906999999999</v>
      </c>
      <c r="I204">
        <f t="shared" si="14"/>
        <v>1.0092629078009077</v>
      </c>
      <c r="K204">
        <v>40.4</v>
      </c>
      <c r="L204">
        <f t="shared" si="15"/>
        <v>6.7374215462720266E-2</v>
      </c>
    </row>
    <row r="205" spans="1:12" x14ac:dyDescent="0.25">
      <c r="A205">
        <v>204</v>
      </c>
      <c r="B205">
        <v>5074.9040000000005</v>
      </c>
      <c r="C205">
        <v>353.47800000000001</v>
      </c>
      <c r="D205">
        <f t="shared" si="12"/>
        <v>4715.0868486593881</v>
      </c>
      <c r="E205">
        <v>204</v>
      </c>
      <c r="F205">
        <v>12570.674999999999</v>
      </c>
      <c r="G205">
        <v>196.62</v>
      </c>
      <c r="H205">
        <f t="shared" si="13"/>
        <v>12374.054999999998</v>
      </c>
      <c r="I205">
        <f t="shared" si="14"/>
        <v>1.0013444399952918</v>
      </c>
      <c r="K205">
        <v>40.6</v>
      </c>
      <c r="L205">
        <f t="shared" si="15"/>
        <v>5.9662998036204999E-2</v>
      </c>
    </row>
    <row r="206" spans="1:12" x14ac:dyDescent="0.25">
      <c r="A206">
        <v>205</v>
      </c>
      <c r="B206">
        <v>4891.2439999999997</v>
      </c>
      <c r="C206">
        <v>363.58300000000003</v>
      </c>
      <c r="D206">
        <f t="shared" si="12"/>
        <v>4478.9657790752062</v>
      </c>
      <c r="E206">
        <v>205</v>
      </c>
      <c r="F206">
        <v>12691.906999999999</v>
      </c>
      <c r="G206">
        <v>200.11600000000001</v>
      </c>
      <c r="H206">
        <f t="shared" si="13"/>
        <v>12491.790999999999</v>
      </c>
      <c r="I206">
        <f t="shared" si="14"/>
        <v>1.0108719787840952</v>
      </c>
      <c r="K206">
        <v>40.799999999999997</v>
      </c>
      <c r="L206">
        <f t="shared" si="15"/>
        <v>6.5974303115659732E-3</v>
      </c>
    </row>
    <row r="207" spans="1:12" x14ac:dyDescent="0.25">
      <c r="A207">
        <v>206</v>
      </c>
      <c r="B207">
        <v>5138.6000000000004</v>
      </c>
      <c r="C207">
        <v>363.661</v>
      </c>
      <c r="D207">
        <f t="shared" si="12"/>
        <v>4784.1159369607676</v>
      </c>
      <c r="E207">
        <v>206</v>
      </c>
      <c r="F207">
        <v>12529.535</v>
      </c>
      <c r="G207">
        <v>195.798</v>
      </c>
      <c r="H207">
        <f t="shared" si="13"/>
        <v>12333.736999999999</v>
      </c>
      <c r="I207">
        <f t="shared" si="14"/>
        <v>0.99808179043282186</v>
      </c>
      <c r="K207">
        <v>41</v>
      </c>
      <c r="L207">
        <f t="shared" si="15"/>
        <v>7.5176513059145314E-2</v>
      </c>
    </row>
    <row r="208" spans="1:12" x14ac:dyDescent="0.25">
      <c r="A208">
        <v>207</v>
      </c>
      <c r="B208">
        <v>5117.5039999999999</v>
      </c>
      <c r="C208">
        <v>363.15699999999998</v>
      </c>
      <c r="D208">
        <f t="shared" si="12"/>
        <v>4691.664305504235</v>
      </c>
      <c r="E208">
        <v>207</v>
      </c>
      <c r="F208">
        <v>12720.200999999999</v>
      </c>
      <c r="G208">
        <v>197.65899999999999</v>
      </c>
      <c r="H208">
        <f t="shared" si="13"/>
        <v>12522.541999999999</v>
      </c>
      <c r="I208">
        <f t="shared" si="14"/>
        <v>1.013360438943218</v>
      </c>
      <c r="K208">
        <v>41.2</v>
      </c>
      <c r="L208">
        <f t="shared" si="15"/>
        <v>5.4399043606928932E-2</v>
      </c>
    </row>
    <row r="209" spans="1:12" x14ac:dyDescent="0.25">
      <c r="A209">
        <v>208</v>
      </c>
      <c r="B209">
        <v>5143.6779999999999</v>
      </c>
      <c r="C209">
        <v>358.42599999999999</v>
      </c>
      <c r="D209">
        <f t="shared" si="12"/>
        <v>4783.3042818119775</v>
      </c>
      <c r="E209">
        <v>208</v>
      </c>
      <c r="F209">
        <v>12558.915000000001</v>
      </c>
      <c r="G209">
        <v>196.44200000000001</v>
      </c>
      <c r="H209">
        <f t="shared" si="13"/>
        <v>12362.473000000002</v>
      </c>
      <c r="I209">
        <f t="shared" si="14"/>
        <v>1.0004071909444332</v>
      </c>
      <c r="K209">
        <v>41.4</v>
      </c>
      <c r="L209">
        <f t="shared" si="15"/>
        <v>7.4994102648490199E-2</v>
      </c>
    </row>
    <row r="210" spans="1:12" x14ac:dyDescent="0.25">
      <c r="A210">
        <v>209</v>
      </c>
      <c r="B210">
        <v>4999.0349999999999</v>
      </c>
      <c r="C210">
        <v>359.87799999999999</v>
      </c>
      <c r="D210">
        <f t="shared" si="12"/>
        <v>4544.0656665806646</v>
      </c>
      <c r="E210">
        <v>209</v>
      </c>
      <c r="F210">
        <v>12810.179</v>
      </c>
      <c r="G210">
        <v>194.14</v>
      </c>
      <c r="H210">
        <f t="shared" si="13"/>
        <v>12616.039000000001</v>
      </c>
      <c r="I210">
        <f t="shared" si="14"/>
        <v>1.0209264875106636</v>
      </c>
      <c r="K210">
        <v>41.6</v>
      </c>
      <c r="L210">
        <f t="shared" si="15"/>
        <v>2.1227901431194972E-2</v>
      </c>
    </row>
    <row r="211" spans="1:12" x14ac:dyDescent="0.25">
      <c r="A211">
        <v>210</v>
      </c>
      <c r="B211">
        <v>4980.7650000000003</v>
      </c>
      <c r="C211">
        <v>368.85199999999998</v>
      </c>
      <c r="D211">
        <f t="shared" si="12"/>
        <v>4486.6581817622</v>
      </c>
      <c r="E211">
        <v>210</v>
      </c>
      <c r="F211">
        <v>12895.721</v>
      </c>
      <c r="G211">
        <v>193.29499999999999</v>
      </c>
      <c r="H211">
        <f t="shared" si="13"/>
        <v>12702.425999999999</v>
      </c>
      <c r="I211">
        <f t="shared" si="14"/>
        <v>1.0279171742449533</v>
      </c>
      <c r="K211">
        <v>41.8</v>
      </c>
      <c r="L211">
        <f t="shared" si="15"/>
        <v>8.3262117221818144E-3</v>
      </c>
    </row>
    <row r="212" spans="1:12" x14ac:dyDescent="0.25">
      <c r="A212">
        <v>211</v>
      </c>
      <c r="B212">
        <v>5067.8090000000002</v>
      </c>
      <c r="C212">
        <v>362.38299999999998</v>
      </c>
      <c r="D212">
        <f t="shared" si="12"/>
        <v>4583.236739126879</v>
      </c>
      <c r="E212">
        <v>211</v>
      </c>
      <c r="F212">
        <v>12886.069</v>
      </c>
      <c r="G212">
        <v>199.178</v>
      </c>
      <c r="H212">
        <f t="shared" si="13"/>
        <v>12686.891</v>
      </c>
      <c r="I212">
        <f t="shared" si="14"/>
        <v>1.0266600369625243</v>
      </c>
      <c r="K212">
        <v>42</v>
      </c>
      <c r="L212">
        <f t="shared" si="15"/>
        <v>3.0031161583744866E-2</v>
      </c>
    </row>
    <row r="213" spans="1:12" x14ac:dyDescent="0.25">
      <c r="A213">
        <v>212</v>
      </c>
      <c r="B213">
        <v>5142.4170000000004</v>
      </c>
      <c r="C213">
        <v>357.40899999999999</v>
      </c>
      <c r="D213">
        <f t="shared" si="12"/>
        <v>4714.3450060012347</v>
      </c>
      <c r="E213">
        <v>212</v>
      </c>
      <c r="F213">
        <v>12740.192999999999</v>
      </c>
      <c r="G213">
        <v>197.52699999999999</v>
      </c>
      <c r="H213">
        <f t="shared" si="13"/>
        <v>12542.665999999999</v>
      </c>
      <c r="I213">
        <f t="shared" si="14"/>
        <v>1.0149889314228835</v>
      </c>
      <c r="K213">
        <v>42.2</v>
      </c>
      <c r="L213">
        <f t="shared" si="15"/>
        <v>5.9496277201479854E-2</v>
      </c>
    </row>
    <row r="214" spans="1:12" x14ac:dyDescent="0.25">
      <c r="A214">
        <v>213</v>
      </c>
      <c r="B214">
        <v>4978.7479999999996</v>
      </c>
      <c r="C214">
        <v>356.37400000000002</v>
      </c>
      <c r="D214">
        <f t="shared" si="12"/>
        <v>4655.7122464421482</v>
      </c>
      <c r="E214">
        <v>213</v>
      </c>
      <c r="F214">
        <v>12461.603999999999</v>
      </c>
      <c r="G214">
        <v>192.65100000000001</v>
      </c>
      <c r="H214">
        <f t="shared" si="13"/>
        <v>12268.953</v>
      </c>
      <c r="I214">
        <f t="shared" si="14"/>
        <v>0.99283928115024189</v>
      </c>
      <c r="K214">
        <v>42.4</v>
      </c>
      <c r="L214">
        <f t="shared" si="15"/>
        <v>4.6319220707773306E-2</v>
      </c>
    </row>
    <row r="215" spans="1:12" x14ac:dyDescent="0.25">
      <c r="A215">
        <v>214</v>
      </c>
      <c r="B215">
        <v>4870.4089999999997</v>
      </c>
      <c r="C215">
        <v>360.73</v>
      </c>
      <c r="D215">
        <f t="shared" si="12"/>
        <v>4464.5381449387078</v>
      </c>
      <c r="E215">
        <v>214</v>
      </c>
      <c r="F215">
        <v>12677.829</v>
      </c>
      <c r="G215">
        <v>195.44200000000001</v>
      </c>
      <c r="H215">
        <f t="shared" si="13"/>
        <v>12482.386999999999</v>
      </c>
      <c r="I215">
        <f t="shared" si="14"/>
        <v>1.0101109798137724</v>
      </c>
      <c r="K215">
        <v>42.6</v>
      </c>
      <c r="L215">
        <f t="shared" si="15"/>
        <v>3.3549810133100327E-3</v>
      </c>
    </row>
    <row r="216" spans="1:12" x14ac:dyDescent="0.25">
      <c r="A216">
        <v>215</v>
      </c>
      <c r="B216">
        <v>4964.6000000000004</v>
      </c>
      <c r="C216">
        <v>361.47800000000001</v>
      </c>
      <c r="D216">
        <f t="shared" si="12"/>
        <v>4578.3416561892336</v>
      </c>
      <c r="E216">
        <v>215</v>
      </c>
      <c r="F216">
        <v>12620.217000000001</v>
      </c>
      <c r="G216">
        <v>195.89099999999999</v>
      </c>
      <c r="H216">
        <f t="shared" si="13"/>
        <v>12424.326000000001</v>
      </c>
      <c r="I216">
        <f t="shared" si="14"/>
        <v>1.0054125152012776</v>
      </c>
      <c r="K216">
        <v>42.8</v>
      </c>
      <c r="L216">
        <f t="shared" si="15"/>
        <v>2.8931046479223302E-2</v>
      </c>
    </row>
    <row r="217" spans="1:12" x14ac:dyDescent="0.25">
      <c r="A217">
        <v>216</v>
      </c>
      <c r="B217">
        <v>4952.7129999999997</v>
      </c>
      <c r="C217">
        <v>351.71300000000002</v>
      </c>
      <c r="D217">
        <f t="shared" si="12"/>
        <v>4554.9756952486632</v>
      </c>
      <c r="E217">
        <v>216</v>
      </c>
      <c r="F217">
        <v>12677.263999999999</v>
      </c>
      <c r="G217">
        <v>194.96100000000001</v>
      </c>
      <c r="H217">
        <f t="shared" si="13"/>
        <v>12482.303</v>
      </c>
      <c r="I217">
        <f t="shared" si="14"/>
        <v>1.0101041822900054</v>
      </c>
      <c r="K217">
        <v>43</v>
      </c>
      <c r="L217">
        <f t="shared" si="15"/>
        <v>2.3679808269407174E-2</v>
      </c>
    </row>
    <row r="218" spans="1:12" x14ac:dyDescent="0.25">
      <c r="A218">
        <v>217</v>
      </c>
      <c r="B218">
        <v>5063.6779999999999</v>
      </c>
      <c r="C218">
        <v>349.48700000000002</v>
      </c>
      <c r="D218">
        <f t="shared" si="12"/>
        <v>4599.4490095180408</v>
      </c>
      <c r="E218">
        <v>217</v>
      </c>
      <c r="F218">
        <v>12858.744000000001</v>
      </c>
      <c r="G218">
        <v>193.023</v>
      </c>
      <c r="H218">
        <f t="shared" si="13"/>
        <v>12665.721000000001</v>
      </c>
      <c r="I218">
        <f t="shared" si="14"/>
        <v>1.0249468991273767</v>
      </c>
      <c r="K218">
        <v>43.2</v>
      </c>
      <c r="L218">
        <f t="shared" si="15"/>
        <v>3.3674687906607131E-2</v>
      </c>
    </row>
    <row r="219" spans="1:12" x14ac:dyDescent="0.25">
      <c r="A219">
        <v>218</v>
      </c>
      <c r="B219">
        <v>4952.835</v>
      </c>
      <c r="C219">
        <v>343.71300000000002</v>
      </c>
      <c r="D219">
        <f t="shared" si="12"/>
        <v>4676.0484294784574</v>
      </c>
      <c r="E219">
        <v>218</v>
      </c>
      <c r="F219">
        <v>12376.636</v>
      </c>
      <c r="G219">
        <v>196.06200000000001</v>
      </c>
      <c r="H219">
        <f t="shared" si="13"/>
        <v>12180.574000000001</v>
      </c>
      <c r="I219">
        <f t="shared" si="14"/>
        <v>0.98568739599518618</v>
      </c>
      <c r="K219">
        <v>43.4</v>
      </c>
      <c r="L219">
        <f t="shared" si="15"/>
        <v>5.0889550242847602E-2</v>
      </c>
    </row>
    <row r="220" spans="1:12" x14ac:dyDescent="0.25">
      <c r="A220">
        <v>219</v>
      </c>
      <c r="B220">
        <v>4976.1909999999998</v>
      </c>
      <c r="C220">
        <v>349.2</v>
      </c>
      <c r="D220">
        <f t="shared" si="12"/>
        <v>4631.528724858108</v>
      </c>
      <c r="E220">
        <v>219</v>
      </c>
      <c r="F220">
        <v>12544.790999999999</v>
      </c>
      <c r="G220">
        <v>199.45699999999999</v>
      </c>
      <c r="H220">
        <f t="shared" si="13"/>
        <v>12345.333999999999</v>
      </c>
      <c r="I220">
        <f t="shared" si="14"/>
        <v>0.99902025332721056</v>
      </c>
      <c r="K220">
        <v>43.6</v>
      </c>
      <c r="L220">
        <f t="shared" si="15"/>
        <v>4.0884244893467057E-2</v>
      </c>
    </row>
    <row r="221" spans="1:12" x14ac:dyDescent="0.25">
      <c r="A221">
        <v>220</v>
      </c>
      <c r="B221">
        <v>4909.2</v>
      </c>
      <c r="C221">
        <v>346.65199999999999</v>
      </c>
      <c r="D221">
        <f t="shared" si="12"/>
        <v>4464.1117138553846</v>
      </c>
      <c r="E221">
        <v>220</v>
      </c>
      <c r="F221">
        <v>12822.837</v>
      </c>
      <c r="G221">
        <v>192.90700000000001</v>
      </c>
      <c r="H221">
        <f t="shared" si="13"/>
        <v>12629.93</v>
      </c>
      <c r="I221">
        <f t="shared" si="14"/>
        <v>1.0220505875422194</v>
      </c>
      <c r="K221">
        <v>43.8</v>
      </c>
      <c r="L221">
        <f t="shared" si="15"/>
        <v>3.2591453999451184E-3</v>
      </c>
    </row>
    <row r="222" spans="1:12" x14ac:dyDescent="0.25">
      <c r="A222">
        <v>221</v>
      </c>
      <c r="B222">
        <v>4949.7049999999999</v>
      </c>
      <c r="C222">
        <v>351.42599999999999</v>
      </c>
      <c r="D222">
        <f t="shared" si="12"/>
        <v>4461.528716145287</v>
      </c>
      <c r="E222">
        <v>221</v>
      </c>
      <c r="F222">
        <v>12933.38</v>
      </c>
      <c r="G222">
        <v>197.17099999999999</v>
      </c>
      <c r="H222">
        <f t="shared" si="13"/>
        <v>12736.208999999999</v>
      </c>
      <c r="I222">
        <f t="shared" si="14"/>
        <v>1.0306509926429126</v>
      </c>
      <c r="K222">
        <v>44</v>
      </c>
      <c r="L222">
        <f t="shared" si="15"/>
        <v>2.6786455734825769E-3</v>
      </c>
    </row>
    <row r="223" spans="1:12" x14ac:dyDescent="0.25">
      <c r="A223">
        <v>222</v>
      </c>
      <c r="B223">
        <v>4950.6440000000002</v>
      </c>
      <c r="C223">
        <v>346.10399999999998</v>
      </c>
      <c r="D223">
        <f t="shared" si="12"/>
        <v>4624.7464534085093</v>
      </c>
      <c r="E223">
        <v>222</v>
      </c>
      <c r="F223">
        <v>12498.565000000001</v>
      </c>
      <c r="G223">
        <v>195.11600000000001</v>
      </c>
      <c r="H223">
        <f t="shared" si="13"/>
        <v>12303.449000000001</v>
      </c>
      <c r="I223">
        <f t="shared" si="14"/>
        <v>0.99563079757732087</v>
      </c>
      <c r="K223">
        <v>44.2</v>
      </c>
      <c r="L223">
        <f t="shared" si="15"/>
        <v>3.9360005292276977E-2</v>
      </c>
    </row>
    <row r="224" spans="1:12" x14ac:dyDescent="0.25">
      <c r="A224">
        <v>223</v>
      </c>
      <c r="B224">
        <v>5040.6170000000002</v>
      </c>
      <c r="C224">
        <v>354.84300000000002</v>
      </c>
      <c r="D224">
        <f t="shared" si="12"/>
        <v>4591.0528422026409</v>
      </c>
      <c r="E224">
        <v>223</v>
      </c>
      <c r="F224">
        <v>12807.419</v>
      </c>
      <c r="G224">
        <v>195.023</v>
      </c>
      <c r="H224">
        <f t="shared" si="13"/>
        <v>12612.396000000001</v>
      </c>
      <c r="I224">
        <f t="shared" si="14"/>
        <v>1.0206316853787105</v>
      </c>
      <c r="K224">
        <v>44.4</v>
      </c>
      <c r="L224">
        <f t="shared" si="15"/>
        <v>3.1787743272282967E-2</v>
      </c>
    </row>
    <row r="225" spans="1:12" x14ac:dyDescent="0.25">
      <c r="A225">
        <v>224</v>
      </c>
      <c r="B225">
        <v>4932.165</v>
      </c>
      <c r="C225">
        <v>335.91300000000001</v>
      </c>
      <c r="D225">
        <f t="shared" si="12"/>
        <v>4521.8979082821097</v>
      </c>
      <c r="E225">
        <v>224</v>
      </c>
      <c r="F225">
        <v>12756.782999999999</v>
      </c>
      <c r="G225">
        <v>196.14699999999999</v>
      </c>
      <c r="H225">
        <f t="shared" si="13"/>
        <v>12560.635999999999</v>
      </c>
      <c r="I225">
        <f t="shared" si="14"/>
        <v>1.0164431159716603</v>
      </c>
      <c r="K225">
        <v>44.6</v>
      </c>
      <c r="L225">
        <f t="shared" si="15"/>
        <v>1.6245945854901082E-2</v>
      </c>
    </row>
    <row r="226" spans="1:12" x14ac:dyDescent="0.25">
      <c r="A226">
        <v>225</v>
      </c>
      <c r="B226">
        <v>5078.5219999999999</v>
      </c>
      <c r="C226">
        <v>353.904</v>
      </c>
      <c r="D226">
        <f t="shared" si="12"/>
        <v>4614.5308681332044</v>
      </c>
      <c r="E226">
        <v>225</v>
      </c>
      <c r="F226">
        <v>12850.209000000001</v>
      </c>
      <c r="G226">
        <v>197.96100000000001</v>
      </c>
      <c r="H226">
        <f t="shared" si="13"/>
        <v>12652.248000000001</v>
      </c>
      <c r="I226">
        <f t="shared" si="14"/>
        <v>1.023856624868853</v>
      </c>
      <c r="K226">
        <v>44.8</v>
      </c>
      <c r="L226">
        <f t="shared" si="15"/>
        <v>3.7064166834369909E-2</v>
      </c>
    </row>
    <row r="227" spans="1:12" x14ac:dyDescent="0.25">
      <c r="A227">
        <v>226</v>
      </c>
      <c r="B227">
        <v>4989.9570000000003</v>
      </c>
      <c r="C227">
        <v>349.50400000000002</v>
      </c>
      <c r="D227">
        <f t="shared" si="12"/>
        <v>4408.1869619366862</v>
      </c>
      <c r="E227">
        <v>226</v>
      </c>
      <c r="F227">
        <v>13204.179</v>
      </c>
      <c r="G227">
        <v>195.62799999999999</v>
      </c>
      <c r="H227">
        <f t="shared" si="13"/>
        <v>13008.550999999999</v>
      </c>
      <c r="I227">
        <f t="shared" si="14"/>
        <v>1.0526896976169247</v>
      </c>
      <c r="K227">
        <v>45</v>
      </c>
      <c r="L227">
        <f t="shared" si="15"/>
        <v>-9.3093166845758333E-3</v>
      </c>
    </row>
    <row r="228" spans="1:12" x14ac:dyDescent="0.25">
      <c r="A228">
        <v>227</v>
      </c>
      <c r="B228">
        <v>5017</v>
      </c>
      <c r="C228">
        <v>349.72199999999998</v>
      </c>
      <c r="D228">
        <f t="shared" si="12"/>
        <v>4488.8566453872409</v>
      </c>
      <c r="E228">
        <v>227</v>
      </c>
      <c r="F228">
        <v>13043.960999999999</v>
      </c>
      <c r="G228">
        <v>195.34100000000001</v>
      </c>
      <c r="H228">
        <f t="shared" si="13"/>
        <v>12848.619999999999</v>
      </c>
      <c r="I228">
        <f t="shared" si="14"/>
        <v>1.0397476169786142</v>
      </c>
      <c r="K228">
        <v>45.2</v>
      </c>
      <c r="L228">
        <f t="shared" si="15"/>
        <v>8.8202918167291106E-3</v>
      </c>
    </row>
    <row r="229" spans="1:12" x14ac:dyDescent="0.25">
      <c r="A229">
        <v>228</v>
      </c>
      <c r="B229">
        <v>4971.2349999999997</v>
      </c>
      <c r="C229">
        <v>346.64299999999997</v>
      </c>
      <c r="D229">
        <f t="shared" si="12"/>
        <v>4389.2594970580731</v>
      </c>
      <c r="E229">
        <v>228</v>
      </c>
      <c r="F229">
        <v>13223</v>
      </c>
      <c r="G229">
        <v>203.00800000000001</v>
      </c>
      <c r="H229">
        <f t="shared" si="13"/>
        <v>13019.992</v>
      </c>
      <c r="I229">
        <f t="shared" si="14"/>
        <v>1.0536155365386028</v>
      </c>
      <c r="K229">
        <v>45.4</v>
      </c>
      <c r="L229">
        <f t="shared" si="15"/>
        <v>-1.3563052580066026E-2</v>
      </c>
    </row>
    <row r="230" spans="1:12" x14ac:dyDescent="0.25">
      <c r="A230">
        <v>229</v>
      </c>
      <c r="B230">
        <v>5062.7830000000004</v>
      </c>
      <c r="C230">
        <v>343.017</v>
      </c>
      <c r="D230">
        <f t="shared" si="12"/>
        <v>4531.3441183278137</v>
      </c>
      <c r="E230">
        <v>229</v>
      </c>
      <c r="F230">
        <v>13068.659</v>
      </c>
      <c r="G230">
        <v>197.37200000000001</v>
      </c>
      <c r="H230">
        <f t="shared" si="13"/>
        <v>12871.287</v>
      </c>
      <c r="I230">
        <f t="shared" si="14"/>
        <v>1.0415818963980426</v>
      </c>
      <c r="K230">
        <v>45.6</v>
      </c>
      <c r="L230">
        <f t="shared" si="15"/>
        <v>1.8368875840794434E-2</v>
      </c>
    </row>
    <row r="231" spans="1:12" x14ac:dyDescent="0.25">
      <c r="A231">
        <v>230</v>
      </c>
      <c r="B231">
        <v>5035.5739999999996</v>
      </c>
      <c r="C231">
        <v>349.95699999999999</v>
      </c>
      <c r="D231">
        <f t="shared" si="12"/>
        <v>4513.7250438861183</v>
      </c>
      <c r="E231">
        <v>230</v>
      </c>
      <c r="F231">
        <v>13024.705</v>
      </c>
      <c r="G231">
        <v>196.667</v>
      </c>
      <c r="H231">
        <f t="shared" si="13"/>
        <v>12828.038</v>
      </c>
      <c r="I231">
        <f t="shared" si="14"/>
        <v>1.0380820618098372</v>
      </c>
      <c r="K231">
        <v>45.8</v>
      </c>
      <c r="L231">
        <f t="shared" si="15"/>
        <v>1.4409186052510174E-2</v>
      </c>
    </row>
    <row r="232" spans="1:12" x14ac:dyDescent="0.25">
      <c r="A232">
        <v>231</v>
      </c>
      <c r="B232">
        <v>5000.8429999999998</v>
      </c>
      <c r="C232">
        <v>337.92200000000003</v>
      </c>
      <c r="D232">
        <f t="shared" si="12"/>
        <v>4419.0468021037432</v>
      </c>
      <c r="E232">
        <v>231</v>
      </c>
      <c r="F232">
        <v>13234.807000000001</v>
      </c>
      <c r="G232">
        <v>195.39500000000001</v>
      </c>
      <c r="H232">
        <f t="shared" si="13"/>
        <v>13039.412</v>
      </c>
      <c r="I232">
        <f t="shared" si="14"/>
        <v>1.0551870592952666</v>
      </c>
      <c r="K232">
        <v>46</v>
      </c>
      <c r="L232">
        <f t="shared" si="15"/>
        <v>-6.8686891502411206E-3</v>
      </c>
    </row>
    <row r="233" spans="1:12" x14ac:dyDescent="0.25">
      <c r="A233">
        <v>232</v>
      </c>
      <c r="B233">
        <v>4954.8959999999997</v>
      </c>
      <c r="C233">
        <v>345.41699999999997</v>
      </c>
      <c r="D233">
        <f t="shared" si="12"/>
        <v>4375.3688867066176</v>
      </c>
      <c r="E233">
        <v>232</v>
      </c>
      <c r="F233">
        <v>13219.192999999999</v>
      </c>
      <c r="G233">
        <v>200.55</v>
      </c>
      <c r="H233">
        <f t="shared" si="13"/>
        <v>13018.643</v>
      </c>
      <c r="I233">
        <f t="shared" si="14"/>
        <v>1.0535063715438171</v>
      </c>
      <c r="K233">
        <v>46.2</v>
      </c>
      <c r="L233">
        <f t="shared" si="15"/>
        <v>-1.6684811792997842E-2</v>
      </c>
    </row>
    <row r="234" spans="1:12" x14ac:dyDescent="0.25">
      <c r="A234">
        <v>233</v>
      </c>
      <c r="B234">
        <v>5059.0519999999997</v>
      </c>
      <c r="C234">
        <v>348.44299999999998</v>
      </c>
      <c r="D234">
        <f t="shared" si="12"/>
        <v>4599.8594033615936</v>
      </c>
      <c r="E234">
        <v>233</v>
      </c>
      <c r="F234">
        <v>12854.441000000001</v>
      </c>
      <c r="G234">
        <v>199.47300000000001</v>
      </c>
      <c r="H234">
        <f t="shared" si="13"/>
        <v>12654.968000000001</v>
      </c>
      <c r="I234">
        <f t="shared" si="14"/>
        <v>1.0240767351622682</v>
      </c>
      <c r="K234">
        <v>46.4</v>
      </c>
      <c r="L234">
        <f t="shared" si="15"/>
        <v>3.3766919329822252E-2</v>
      </c>
    </row>
    <row r="235" spans="1:12" x14ac:dyDescent="0.25">
      <c r="A235">
        <v>234</v>
      </c>
      <c r="B235">
        <v>4957.0609999999997</v>
      </c>
      <c r="C235">
        <v>352.2</v>
      </c>
      <c r="D235">
        <f t="shared" si="12"/>
        <v>4432.0613109541864</v>
      </c>
      <c r="E235">
        <v>234</v>
      </c>
      <c r="F235">
        <v>13030.953</v>
      </c>
      <c r="G235">
        <v>191.71299999999999</v>
      </c>
      <c r="H235">
        <f t="shared" si="13"/>
        <v>12839.24</v>
      </c>
      <c r="I235">
        <f t="shared" si="14"/>
        <v>1.0389885601579394</v>
      </c>
      <c r="K235">
        <v>46.6</v>
      </c>
      <c r="L235">
        <f t="shared" si="15"/>
        <v>-3.9438239443434792E-3</v>
      </c>
    </row>
    <row r="236" spans="1:12" x14ac:dyDescent="0.25">
      <c r="A236">
        <v>235</v>
      </c>
      <c r="B236">
        <v>4971.8869999999997</v>
      </c>
      <c r="C236">
        <v>345.73899999999998</v>
      </c>
      <c r="D236">
        <f t="shared" si="12"/>
        <v>4464.6095332668265</v>
      </c>
      <c r="E236">
        <v>235</v>
      </c>
      <c r="F236">
        <v>13001.364</v>
      </c>
      <c r="G236">
        <v>196.80600000000001</v>
      </c>
      <c r="H236">
        <f t="shared" si="13"/>
        <v>12804.557999999999</v>
      </c>
      <c r="I236">
        <f t="shared" si="14"/>
        <v>1.0361819920710902</v>
      </c>
      <c r="K236">
        <v>46.8</v>
      </c>
      <c r="L236">
        <f t="shared" si="15"/>
        <v>3.37102474107733E-3</v>
      </c>
    </row>
    <row r="237" spans="1:12" x14ac:dyDescent="0.25">
      <c r="A237">
        <v>236</v>
      </c>
      <c r="B237">
        <v>4889.3649999999998</v>
      </c>
      <c r="C237">
        <v>352.85199999999998</v>
      </c>
      <c r="D237">
        <f t="shared" si="12"/>
        <v>4427.8058314763157</v>
      </c>
      <c r="E237">
        <v>236</v>
      </c>
      <c r="F237">
        <v>12859.837</v>
      </c>
      <c r="G237">
        <v>199.00800000000001</v>
      </c>
      <c r="H237">
        <f t="shared" si="13"/>
        <v>12660.829</v>
      </c>
      <c r="I237">
        <f t="shared" si="14"/>
        <v>1.0245510242908369</v>
      </c>
      <c r="K237">
        <v>47</v>
      </c>
      <c r="L237">
        <f t="shared" si="15"/>
        <v>-4.9001953297155548E-3</v>
      </c>
    </row>
    <row r="238" spans="1:12" x14ac:dyDescent="0.25">
      <c r="A238">
        <v>237</v>
      </c>
      <c r="B238">
        <v>5075.7049999999999</v>
      </c>
      <c r="C238">
        <v>329.38299999999998</v>
      </c>
      <c r="D238">
        <f t="shared" si="12"/>
        <v>4480.1082797769277</v>
      </c>
      <c r="E238">
        <v>237</v>
      </c>
      <c r="F238">
        <v>13286.960999999999</v>
      </c>
      <c r="G238">
        <v>195.22499999999999</v>
      </c>
      <c r="H238">
        <f t="shared" si="13"/>
        <v>13091.735999999999</v>
      </c>
      <c r="I238">
        <f t="shared" si="14"/>
        <v>1.0594212692190395</v>
      </c>
      <c r="K238">
        <v>47.2</v>
      </c>
      <c r="L238">
        <f t="shared" si="15"/>
        <v>6.8541945574226246E-3</v>
      </c>
    </row>
    <row r="239" spans="1:12" x14ac:dyDescent="0.25">
      <c r="A239">
        <v>238</v>
      </c>
      <c r="B239">
        <v>4940.7049999999999</v>
      </c>
      <c r="C239">
        <v>339.72199999999998</v>
      </c>
      <c r="D239">
        <f t="shared" si="12"/>
        <v>4522.3657973798299</v>
      </c>
      <c r="E239">
        <v>238</v>
      </c>
      <c r="F239">
        <v>12771.179</v>
      </c>
      <c r="G239">
        <v>198.91499999999999</v>
      </c>
      <c r="H239">
        <f t="shared" si="13"/>
        <v>12572.263999999999</v>
      </c>
      <c r="I239">
        <f t="shared" si="14"/>
        <v>1.0173840874760107</v>
      </c>
      <c r="K239">
        <v>47.4</v>
      </c>
      <c r="L239">
        <f t="shared" si="15"/>
        <v>1.6351098693004083E-2</v>
      </c>
    </row>
    <row r="240" spans="1:12" x14ac:dyDescent="0.25">
      <c r="A240">
        <v>239</v>
      </c>
      <c r="B240">
        <v>4891.0870000000004</v>
      </c>
      <c r="C240">
        <v>338.67</v>
      </c>
      <c r="D240">
        <f t="shared" si="12"/>
        <v>4527.7966470617503</v>
      </c>
      <c r="E240">
        <v>239</v>
      </c>
      <c r="F240">
        <v>12621.527</v>
      </c>
      <c r="G240">
        <v>196.89099999999999</v>
      </c>
      <c r="H240">
        <f t="shared" si="13"/>
        <v>12424.636</v>
      </c>
      <c r="I240">
        <f t="shared" si="14"/>
        <v>1.0054376013008948</v>
      </c>
      <c r="K240">
        <v>47.6</v>
      </c>
      <c r="L240">
        <f t="shared" si="15"/>
        <v>1.757162137700595E-2</v>
      </c>
    </row>
    <row r="241" spans="1:12" x14ac:dyDescent="0.25">
      <c r="A241">
        <v>240</v>
      </c>
      <c r="B241">
        <v>4861.5479999999998</v>
      </c>
      <c r="C241">
        <v>354.80900000000003</v>
      </c>
      <c r="D241">
        <f t="shared" si="12"/>
        <v>4431.0136336576397</v>
      </c>
      <c r="E241">
        <v>240</v>
      </c>
      <c r="F241">
        <v>12770.752</v>
      </c>
      <c r="G241">
        <v>202.124</v>
      </c>
      <c r="H241">
        <f t="shared" si="13"/>
        <v>12568.628000000001</v>
      </c>
      <c r="I241">
        <f t="shared" si="14"/>
        <v>1.0170898518043718</v>
      </c>
      <c r="K241">
        <v>47.8</v>
      </c>
      <c r="L241">
        <f t="shared" si="15"/>
        <v>-4.1792776911496014E-3</v>
      </c>
    </row>
    <row r="242" spans="1:12" x14ac:dyDescent="0.25">
      <c r="A242">
        <v>241</v>
      </c>
      <c r="B242">
        <v>4756.3559999999998</v>
      </c>
      <c r="C242">
        <v>342.23500000000001</v>
      </c>
      <c r="D242">
        <f t="shared" si="12"/>
        <v>4439.8137168974408</v>
      </c>
      <c r="E242">
        <v>241</v>
      </c>
      <c r="F242">
        <v>12480.984</v>
      </c>
      <c r="G242">
        <v>195.054</v>
      </c>
      <c r="H242">
        <f t="shared" si="13"/>
        <v>12285.93</v>
      </c>
      <c r="I242">
        <f t="shared" si="14"/>
        <v>0.99421310925734185</v>
      </c>
      <c r="K242">
        <v>48</v>
      </c>
      <c r="L242">
        <f t="shared" si="15"/>
        <v>-2.2015574734388405E-3</v>
      </c>
    </row>
    <row r="243" spans="1:12" x14ac:dyDescent="0.25">
      <c r="A243">
        <v>242</v>
      </c>
      <c r="B243">
        <v>4905.5479999999998</v>
      </c>
      <c r="C243">
        <v>346.95699999999999</v>
      </c>
      <c r="D243">
        <f t="shared" si="12"/>
        <v>4614.9007737085185</v>
      </c>
      <c r="E243">
        <v>242</v>
      </c>
      <c r="F243">
        <v>12407.171</v>
      </c>
      <c r="G243">
        <v>200.512</v>
      </c>
      <c r="H243">
        <f t="shared" si="13"/>
        <v>12206.659</v>
      </c>
      <c r="I243">
        <f t="shared" si="14"/>
        <v>0.9877982698936193</v>
      </c>
      <c r="K243">
        <v>48.2</v>
      </c>
      <c r="L243">
        <f t="shared" si="15"/>
        <v>3.7147298972442629E-2</v>
      </c>
    </row>
    <row r="244" spans="1:12" x14ac:dyDescent="0.25">
      <c r="A244">
        <v>243</v>
      </c>
      <c r="B244">
        <v>4913.9570000000003</v>
      </c>
      <c r="C244">
        <v>340.87</v>
      </c>
      <c r="D244">
        <f t="shared" si="12"/>
        <v>4558.443164231554</v>
      </c>
      <c r="E244">
        <v>243</v>
      </c>
      <c r="F244">
        <v>12596.86</v>
      </c>
      <c r="G244">
        <v>199.721</v>
      </c>
      <c r="H244">
        <f t="shared" si="13"/>
        <v>12397.139000000001</v>
      </c>
      <c r="I244">
        <f t="shared" si="14"/>
        <v>1.0032124642648506</v>
      </c>
      <c r="K244">
        <v>48.4</v>
      </c>
      <c r="L244">
        <f t="shared" si="15"/>
        <v>2.4459083115437267E-2</v>
      </c>
    </row>
    <row r="245" spans="1:12" x14ac:dyDescent="0.25">
      <c r="A245">
        <v>244</v>
      </c>
      <c r="B245">
        <v>4949.3220000000001</v>
      </c>
      <c r="C245">
        <v>349.71300000000002</v>
      </c>
      <c r="D245">
        <f t="shared" si="12"/>
        <v>4603.4814793006626</v>
      </c>
      <c r="E245">
        <v>244</v>
      </c>
      <c r="F245">
        <v>12544.589</v>
      </c>
      <c r="G245">
        <v>197.54300000000001</v>
      </c>
      <c r="H245">
        <f t="shared" si="13"/>
        <v>12347.046</v>
      </c>
      <c r="I245">
        <f t="shared" si="14"/>
        <v>0.99915879333541913</v>
      </c>
      <c r="K245">
        <v>48.6</v>
      </c>
      <c r="L245">
        <f t="shared" si="15"/>
        <v>3.4580940358894051E-2</v>
      </c>
    </row>
    <row r="246" spans="1:12" x14ac:dyDescent="0.25">
      <c r="A246">
        <v>245</v>
      </c>
      <c r="B246">
        <v>4814.2870000000003</v>
      </c>
      <c r="C246">
        <v>340.84300000000002</v>
      </c>
      <c r="D246">
        <f t="shared" si="12"/>
        <v>4296.5301306716565</v>
      </c>
      <c r="E246">
        <v>245</v>
      </c>
      <c r="F246">
        <v>13064.713</v>
      </c>
      <c r="G246">
        <v>198.44200000000001</v>
      </c>
      <c r="H246">
        <f t="shared" si="13"/>
        <v>12866.271000000001</v>
      </c>
      <c r="I246">
        <f t="shared" si="14"/>
        <v>1.0411759871216562</v>
      </c>
      <c r="K246">
        <v>48.8</v>
      </c>
      <c r="L246">
        <f t="shared" si="15"/>
        <v>-3.4402939849367563E-2</v>
      </c>
    </row>
    <row r="247" spans="1:12" x14ac:dyDescent="0.25">
      <c r="A247">
        <v>246</v>
      </c>
      <c r="B247">
        <v>4963.0959999999995</v>
      </c>
      <c r="C247">
        <v>355.61700000000002</v>
      </c>
      <c r="D247">
        <f t="shared" si="12"/>
        <v>4601.4516233247987</v>
      </c>
      <c r="E247">
        <v>246</v>
      </c>
      <c r="F247">
        <v>12568.333000000001</v>
      </c>
      <c r="G247">
        <v>194.70500000000001</v>
      </c>
      <c r="H247">
        <f t="shared" si="13"/>
        <v>12373.628000000001</v>
      </c>
      <c r="I247">
        <f t="shared" si="14"/>
        <v>1.0013098859161418</v>
      </c>
      <c r="K247">
        <v>49</v>
      </c>
      <c r="L247">
        <f t="shared" si="15"/>
        <v>3.412475294644432E-2</v>
      </c>
    </row>
    <row r="248" spans="1:12" x14ac:dyDescent="0.25">
      <c r="A248">
        <v>247</v>
      </c>
      <c r="B248">
        <v>5064.3040000000001</v>
      </c>
      <c r="C248">
        <v>342.70400000000001</v>
      </c>
      <c r="D248">
        <f t="shared" si="12"/>
        <v>4613.7485313779362</v>
      </c>
      <c r="E248">
        <v>247</v>
      </c>
      <c r="F248">
        <v>12841.829</v>
      </c>
      <c r="G248">
        <v>195.51900000000001</v>
      </c>
      <c r="H248">
        <f t="shared" si="13"/>
        <v>12646.31</v>
      </c>
      <c r="I248">
        <f t="shared" si="14"/>
        <v>1.0233761046768306</v>
      </c>
      <c r="K248">
        <v>49.2</v>
      </c>
      <c r="L248">
        <f t="shared" si="15"/>
        <v>3.6888345404527699E-2</v>
      </c>
    </row>
    <row r="249" spans="1:12" x14ac:dyDescent="0.25">
      <c r="A249">
        <v>248</v>
      </c>
      <c r="B249">
        <v>4996.4260000000004</v>
      </c>
      <c r="C249">
        <v>352.53</v>
      </c>
      <c r="D249">
        <f t="shared" si="12"/>
        <v>4607.8474758032817</v>
      </c>
      <c r="E249">
        <v>248</v>
      </c>
      <c r="F249">
        <v>12650.187</v>
      </c>
      <c r="G249">
        <v>196.07</v>
      </c>
      <c r="H249">
        <f t="shared" si="13"/>
        <v>12454.117</v>
      </c>
      <c r="I249">
        <f t="shared" si="14"/>
        <v>1.0078232893744892</v>
      </c>
      <c r="K249">
        <v>49.4</v>
      </c>
      <c r="L249">
        <f t="shared" si="15"/>
        <v>3.5562149208672997E-2</v>
      </c>
    </row>
    <row r="250" spans="1:12" x14ac:dyDescent="0.25">
      <c r="A250">
        <v>249</v>
      </c>
      <c r="B250">
        <v>5032.7389999999996</v>
      </c>
      <c r="C250">
        <v>340.017</v>
      </c>
      <c r="D250">
        <f t="shared" si="12"/>
        <v>4682.449988411192</v>
      </c>
      <c r="E250">
        <v>249</v>
      </c>
      <c r="F250">
        <v>12582.821</v>
      </c>
      <c r="G250">
        <v>198.27099999999999</v>
      </c>
      <c r="H250">
        <f t="shared" si="13"/>
        <v>12384.55</v>
      </c>
      <c r="I250">
        <f t="shared" si="14"/>
        <v>1.0021937258516866</v>
      </c>
      <c r="K250">
        <v>49.6</v>
      </c>
      <c r="L250">
        <f t="shared" si="15"/>
        <v>5.2328228966802753E-2</v>
      </c>
    </row>
    <row r="251" spans="1:12" x14ac:dyDescent="0.25">
      <c r="A251">
        <v>250</v>
      </c>
      <c r="B251">
        <v>4962.8519999999999</v>
      </c>
      <c r="C251">
        <v>339.36500000000001</v>
      </c>
      <c r="D251">
        <f t="shared" si="12"/>
        <v>4420.9444114275293</v>
      </c>
      <c r="E251">
        <v>250</v>
      </c>
      <c r="F251">
        <v>13122.333000000001</v>
      </c>
      <c r="G251">
        <v>198.744</v>
      </c>
      <c r="H251">
        <f t="shared" si="13"/>
        <v>12923.589</v>
      </c>
      <c r="I251">
        <f t="shared" si="14"/>
        <v>1.0458143260179718</v>
      </c>
      <c r="K251">
        <v>49.8</v>
      </c>
      <c r="L251">
        <f t="shared" si="15"/>
        <v>-6.4422226927428059E-3</v>
      </c>
    </row>
    <row r="252" spans="1:12" x14ac:dyDescent="0.25">
      <c r="A252">
        <v>251</v>
      </c>
      <c r="B252">
        <v>4962.53</v>
      </c>
      <c r="C252">
        <v>339.85199999999998</v>
      </c>
      <c r="D252">
        <f t="shared" si="12"/>
        <v>4445.2451152421554</v>
      </c>
      <c r="E252">
        <v>251</v>
      </c>
      <c r="F252">
        <v>13044.52</v>
      </c>
      <c r="G252">
        <v>193.82900000000001</v>
      </c>
      <c r="H252">
        <f t="shared" si="13"/>
        <v>12850.691000000001</v>
      </c>
      <c r="I252">
        <f t="shared" si="14"/>
        <v>1.0399152083086376</v>
      </c>
      <c r="K252">
        <v>50</v>
      </c>
      <c r="L252">
        <f t="shared" si="15"/>
        <v>-9.8091148361459228E-4</v>
      </c>
    </row>
    <row r="253" spans="1:12" x14ac:dyDescent="0.25">
      <c r="A253">
        <v>252</v>
      </c>
      <c r="B253">
        <v>4990.835</v>
      </c>
      <c r="C253">
        <v>347.26100000000002</v>
      </c>
      <c r="D253">
        <f t="shared" si="12"/>
        <v>4500.7402959207402</v>
      </c>
      <c r="E253">
        <v>252</v>
      </c>
      <c r="F253">
        <v>12947.659</v>
      </c>
      <c r="G253">
        <v>198.047</v>
      </c>
      <c r="H253">
        <f t="shared" si="13"/>
        <v>12749.611999999999</v>
      </c>
      <c r="I253">
        <f t="shared" si="14"/>
        <v>1.0317356022982969</v>
      </c>
      <c r="K253">
        <v>50.2</v>
      </c>
      <c r="L253">
        <f t="shared" si="15"/>
        <v>1.149100927244742E-2</v>
      </c>
    </row>
    <row r="254" spans="1:12" x14ac:dyDescent="0.25">
      <c r="A254">
        <v>253</v>
      </c>
      <c r="B254">
        <v>5015.5739999999996</v>
      </c>
      <c r="C254">
        <v>348.93900000000002</v>
      </c>
      <c r="D254">
        <f t="shared" si="12"/>
        <v>4477.6506684321484</v>
      </c>
      <c r="E254">
        <v>253</v>
      </c>
      <c r="F254">
        <v>13077.931</v>
      </c>
      <c r="G254">
        <v>198.93</v>
      </c>
      <c r="H254">
        <f t="shared" si="13"/>
        <v>12879.001</v>
      </c>
      <c r="I254">
        <f t="shared" si="14"/>
        <v>1.0422061356640007</v>
      </c>
      <c r="K254">
        <v>50.4</v>
      </c>
      <c r="L254">
        <f t="shared" si="15"/>
        <v>6.3018739132425453E-3</v>
      </c>
    </row>
    <row r="255" spans="1:12" x14ac:dyDescent="0.25">
      <c r="A255">
        <v>254</v>
      </c>
      <c r="B255">
        <v>4971.47</v>
      </c>
      <c r="C255">
        <v>344.67</v>
      </c>
      <c r="D255">
        <f t="shared" si="12"/>
        <v>4436.4756910575679</v>
      </c>
      <c r="E255">
        <v>254</v>
      </c>
      <c r="F255">
        <v>13087.674999999999</v>
      </c>
      <c r="G255">
        <v>200.101</v>
      </c>
      <c r="H255">
        <f t="shared" si="13"/>
        <v>12887.573999999999</v>
      </c>
      <c r="I255">
        <f t="shared" si="14"/>
        <v>1.0428998877027686</v>
      </c>
      <c r="K255">
        <v>50.6</v>
      </c>
      <c r="L255">
        <f t="shared" si="15"/>
        <v>-2.9517414218019002E-3</v>
      </c>
    </row>
    <row r="256" spans="1:12" x14ac:dyDescent="0.25">
      <c r="A256">
        <v>255</v>
      </c>
      <c r="B256">
        <v>5001.4430000000002</v>
      </c>
      <c r="C256">
        <v>337.75700000000001</v>
      </c>
      <c r="D256">
        <f t="shared" si="12"/>
        <v>4355.5989677081116</v>
      </c>
      <c r="E256">
        <v>255</v>
      </c>
      <c r="F256">
        <v>13426.535</v>
      </c>
      <c r="G256">
        <v>195.00800000000001</v>
      </c>
      <c r="H256">
        <f t="shared" si="13"/>
        <v>13231.527</v>
      </c>
      <c r="I256">
        <f t="shared" si="14"/>
        <v>1.0707335626112526</v>
      </c>
      <c r="K256">
        <v>50.8</v>
      </c>
      <c r="L256">
        <f t="shared" si="15"/>
        <v>-2.1127879823196739E-2</v>
      </c>
    </row>
    <row r="257" spans="1:12" x14ac:dyDescent="0.25">
      <c r="A257">
        <v>256</v>
      </c>
      <c r="B257">
        <v>5027</v>
      </c>
      <c r="C257">
        <v>344.4</v>
      </c>
      <c r="D257">
        <f t="shared" si="12"/>
        <v>4451.1982424839543</v>
      </c>
      <c r="E257">
        <v>256</v>
      </c>
      <c r="F257">
        <v>13198.829</v>
      </c>
      <c r="G257">
        <v>198.96899999999999</v>
      </c>
      <c r="H257">
        <f t="shared" si="13"/>
        <v>12999.86</v>
      </c>
      <c r="I257">
        <f t="shared" si="14"/>
        <v>1.0519863966757217</v>
      </c>
      <c r="K257">
        <v>51</v>
      </c>
      <c r="L257">
        <f t="shared" si="15"/>
        <v>3.5698723664530488E-4</v>
      </c>
    </row>
    <row r="258" spans="1:12" x14ac:dyDescent="0.25">
      <c r="A258">
        <v>257</v>
      </c>
      <c r="B258">
        <v>4968.982</v>
      </c>
      <c r="C258">
        <v>345.51299999999998</v>
      </c>
      <c r="D258">
        <f t="shared" ref="D258:D321" si="16">(B258-C258)/I258</f>
        <v>4454.1687493233394</v>
      </c>
      <c r="E258">
        <v>257</v>
      </c>
      <c r="F258">
        <v>13022.008</v>
      </c>
      <c r="G258">
        <v>194.86799999999999</v>
      </c>
      <c r="H258">
        <f t="shared" ref="H258:H321" si="17">F258-G258</f>
        <v>12827.14</v>
      </c>
      <c r="I258">
        <f t="shared" ref="I258:I321" si="18">H258/AVERAGE(H:H)</f>
        <v>1.0380093930438492</v>
      </c>
      <c r="K258">
        <v>51.2</v>
      </c>
      <c r="L258">
        <f t="shared" ref="L258:L321" si="19">(D258-$J$2)/$J$2</f>
        <v>1.0245754029173202E-3</v>
      </c>
    </row>
    <row r="259" spans="1:12" x14ac:dyDescent="0.25">
      <c r="A259">
        <v>258</v>
      </c>
      <c r="B259">
        <v>4965.1570000000002</v>
      </c>
      <c r="C259">
        <v>340.29599999999999</v>
      </c>
      <c r="D259">
        <f t="shared" si="16"/>
        <v>4373.2698810234961</v>
      </c>
      <c r="E259">
        <v>258</v>
      </c>
      <c r="F259">
        <v>13264.465</v>
      </c>
      <c r="G259">
        <v>196.10900000000001</v>
      </c>
      <c r="H259">
        <f t="shared" si="17"/>
        <v>13068.356</v>
      </c>
      <c r="I259">
        <f t="shared" si="18"/>
        <v>1.0575292917704917</v>
      </c>
      <c r="K259">
        <v>51.4</v>
      </c>
      <c r="L259">
        <f t="shared" si="19"/>
        <v>-1.7156539828230951E-2</v>
      </c>
    </row>
    <row r="260" spans="1:12" x14ac:dyDescent="0.25">
      <c r="A260">
        <v>259</v>
      </c>
      <c r="B260">
        <v>4946.8</v>
      </c>
      <c r="C260">
        <v>340.44299999999998</v>
      </c>
      <c r="D260">
        <f t="shared" si="16"/>
        <v>4418.2661993122347</v>
      </c>
      <c r="E260">
        <v>259</v>
      </c>
      <c r="F260">
        <v>13080.062</v>
      </c>
      <c r="G260">
        <v>196.55</v>
      </c>
      <c r="H260">
        <f t="shared" si="17"/>
        <v>12883.512000000001</v>
      </c>
      <c r="I260">
        <f t="shared" si="18"/>
        <v>1.0425711788748817</v>
      </c>
      <c r="K260">
        <v>51.6</v>
      </c>
      <c r="L260">
        <f t="shared" si="19"/>
        <v>-7.0441208911348257E-3</v>
      </c>
    </row>
    <row r="261" spans="1:12" x14ac:dyDescent="0.25">
      <c r="A261">
        <v>260</v>
      </c>
      <c r="B261">
        <v>5055.3130000000001</v>
      </c>
      <c r="C261">
        <v>348.44299999999998</v>
      </c>
      <c r="D261">
        <f t="shared" si="16"/>
        <v>4476.5323109953515</v>
      </c>
      <c r="E261">
        <v>260</v>
      </c>
      <c r="F261">
        <v>13190.721</v>
      </c>
      <c r="G261">
        <v>197.434</v>
      </c>
      <c r="H261">
        <f t="shared" si="17"/>
        <v>12993.287</v>
      </c>
      <c r="I261">
        <f t="shared" si="18"/>
        <v>1.0514544904409353</v>
      </c>
      <c r="K261">
        <v>51.8</v>
      </c>
      <c r="L261">
        <f t="shared" si="19"/>
        <v>6.050535595966528E-3</v>
      </c>
    </row>
    <row r="262" spans="1:12" x14ac:dyDescent="0.25">
      <c r="A262">
        <v>261</v>
      </c>
      <c r="B262">
        <v>5031.1130000000003</v>
      </c>
      <c r="C262">
        <v>343.13900000000001</v>
      </c>
      <c r="D262">
        <f t="shared" si="16"/>
        <v>4402.2659071213902</v>
      </c>
      <c r="E262">
        <v>261</v>
      </c>
      <c r="F262">
        <v>13358.589</v>
      </c>
      <c r="G262">
        <v>199.14699999999999</v>
      </c>
      <c r="H262">
        <f t="shared" si="17"/>
        <v>13159.441999999999</v>
      </c>
      <c r="I262">
        <f t="shared" si="18"/>
        <v>1.0649002352212369</v>
      </c>
      <c r="K262">
        <v>52</v>
      </c>
      <c r="L262">
        <f t="shared" si="19"/>
        <v>-1.0640007485933434E-2</v>
      </c>
    </row>
    <row r="263" spans="1:12" x14ac:dyDescent="0.25">
      <c r="A263">
        <v>262</v>
      </c>
      <c r="B263">
        <v>5069.982</v>
      </c>
      <c r="C263">
        <v>345.28699999999998</v>
      </c>
      <c r="D263">
        <f t="shared" si="16"/>
        <v>4369.4378275617555</v>
      </c>
      <c r="E263">
        <v>262</v>
      </c>
      <c r="F263">
        <v>13556.906999999999</v>
      </c>
      <c r="G263">
        <v>194.744</v>
      </c>
      <c r="H263">
        <f t="shared" si="17"/>
        <v>13362.162999999999</v>
      </c>
      <c r="I263">
        <f t="shared" si="18"/>
        <v>1.0813050068357388</v>
      </c>
      <c r="K263">
        <v>52.2</v>
      </c>
      <c r="L263">
        <f t="shared" si="19"/>
        <v>-1.801775095545707E-2</v>
      </c>
    </row>
    <row r="264" spans="1:12" x14ac:dyDescent="0.25">
      <c r="A264">
        <v>263</v>
      </c>
      <c r="B264">
        <v>5427.6779999999999</v>
      </c>
      <c r="C264">
        <v>334.41699999999997</v>
      </c>
      <c r="D264">
        <f t="shared" si="16"/>
        <v>4489.7567621701346</v>
      </c>
      <c r="E264">
        <v>263</v>
      </c>
      <c r="F264">
        <v>14214.992</v>
      </c>
      <c r="G264">
        <v>196.488</v>
      </c>
      <c r="H264">
        <f t="shared" si="17"/>
        <v>14018.504000000001</v>
      </c>
      <c r="I264">
        <f t="shared" si="18"/>
        <v>1.1344180252513634</v>
      </c>
      <c r="K264">
        <v>52.4</v>
      </c>
      <c r="L264">
        <f t="shared" si="19"/>
        <v>9.0225829895873751E-3</v>
      </c>
    </row>
    <row r="265" spans="1:12" x14ac:dyDescent="0.25">
      <c r="A265">
        <v>264</v>
      </c>
      <c r="B265">
        <v>5380.1220000000003</v>
      </c>
      <c r="C265">
        <v>344.435</v>
      </c>
      <c r="D265">
        <f t="shared" si="16"/>
        <v>4450.1821825426841</v>
      </c>
      <c r="E265">
        <v>264</v>
      </c>
      <c r="F265">
        <v>14178.24</v>
      </c>
      <c r="G265">
        <v>194.946</v>
      </c>
      <c r="H265">
        <f t="shared" si="17"/>
        <v>13983.294</v>
      </c>
      <c r="I265">
        <f t="shared" si="18"/>
        <v>1.131568729872263</v>
      </c>
      <c r="K265">
        <v>52.6</v>
      </c>
      <c r="L265">
        <f t="shared" si="19"/>
        <v>1.2863913657647761E-4</v>
      </c>
    </row>
    <row r="266" spans="1:12" x14ac:dyDescent="0.25">
      <c r="A266">
        <v>265</v>
      </c>
      <c r="B266">
        <v>5494.6869999999999</v>
      </c>
      <c r="C266">
        <v>341.49599999999998</v>
      </c>
      <c r="D266">
        <f t="shared" si="16"/>
        <v>4434.5389719305876</v>
      </c>
      <c r="E266">
        <v>265</v>
      </c>
      <c r="F266">
        <v>14556.147000000001</v>
      </c>
      <c r="G266">
        <v>196.08500000000001</v>
      </c>
      <c r="H266">
        <f t="shared" si="17"/>
        <v>14360.062000000002</v>
      </c>
      <c r="I266">
        <f t="shared" si="18"/>
        <v>1.1620578898095792</v>
      </c>
      <c r="K266">
        <v>52.8</v>
      </c>
      <c r="L266">
        <f t="shared" si="19"/>
        <v>-3.3869973698516147E-3</v>
      </c>
    </row>
    <row r="267" spans="1:12" x14ac:dyDescent="0.25">
      <c r="A267">
        <v>266</v>
      </c>
      <c r="B267">
        <v>5487.6170000000002</v>
      </c>
      <c r="C267">
        <v>345.16500000000002</v>
      </c>
      <c r="D267">
        <f t="shared" si="16"/>
        <v>4567.873493249981</v>
      </c>
      <c r="E267">
        <v>266</v>
      </c>
      <c r="F267">
        <v>14109.116</v>
      </c>
      <c r="G267">
        <v>197.27099999999999</v>
      </c>
      <c r="H267">
        <f t="shared" si="17"/>
        <v>13911.844999999999</v>
      </c>
      <c r="I267">
        <f t="shared" si="18"/>
        <v>1.1257868694479134</v>
      </c>
      <c r="K267">
        <v>53</v>
      </c>
      <c r="L267">
        <f t="shared" si="19"/>
        <v>2.6578444018190414E-2</v>
      </c>
    </row>
    <row r="268" spans="1:12" x14ac:dyDescent="0.25">
      <c r="A268">
        <v>267</v>
      </c>
      <c r="B268">
        <v>5437.13</v>
      </c>
      <c r="C268">
        <v>344.30399999999997</v>
      </c>
      <c r="D268">
        <f t="shared" si="16"/>
        <v>4426.0780553116965</v>
      </c>
      <c r="E268">
        <v>267</v>
      </c>
      <c r="F268">
        <v>14412.457</v>
      </c>
      <c r="G268">
        <v>193.48099999999999</v>
      </c>
      <c r="H268">
        <f t="shared" si="17"/>
        <v>14218.976000000001</v>
      </c>
      <c r="I268">
        <f t="shared" si="18"/>
        <v>1.1506408012592877</v>
      </c>
      <c r="K268">
        <v>53.2</v>
      </c>
      <c r="L268">
        <f t="shared" si="19"/>
        <v>-5.2884936854619407E-3</v>
      </c>
    </row>
    <row r="269" spans="1:12" x14ac:dyDescent="0.25">
      <c r="A269">
        <v>268</v>
      </c>
      <c r="B269">
        <v>5527.5219999999999</v>
      </c>
      <c r="C269">
        <v>342.93900000000002</v>
      </c>
      <c r="D269">
        <f t="shared" si="16"/>
        <v>4531.8658478159941</v>
      </c>
      <c r="E269">
        <v>268</v>
      </c>
      <c r="F269">
        <v>14334.279</v>
      </c>
      <c r="G269">
        <v>197.01599999999999</v>
      </c>
      <c r="H269">
        <f t="shared" si="17"/>
        <v>14137.263000000001</v>
      </c>
      <c r="I269">
        <f t="shared" si="18"/>
        <v>1.1440283481689035</v>
      </c>
      <c r="K269">
        <v>53.4</v>
      </c>
      <c r="L269">
        <f t="shared" si="19"/>
        <v>1.8486128704072312E-2</v>
      </c>
    </row>
    <row r="270" spans="1:12" x14ac:dyDescent="0.25">
      <c r="A270">
        <v>269</v>
      </c>
      <c r="B270">
        <v>5460.5739999999996</v>
      </c>
      <c r="C270">
        <v>339.49599999999998</v>
      </c>
      <c r="D270">
        <f t="shared" si="16"/>
        <v>4410.6042305994506</v>
      </c>
      <c r="E270">
        <v>269</v>
      </c>
      <c r="F270">
        <v>14548.388000000001</v>
      </c>
      <c r="G270">
        <v>200.37200000000001</v>
      </c>
      <c r="H270">
        <f t="shared" si="17"/>
        <v>14348.016000000001</v>
      </c>
      <c r="I270">
        <f t="shared" si="18"/>
        <v>1.1610830925321967</v>
      </c>
      <c r="K270">
        <v>53.6</v>
      </c>
      <c r="L270">
        <f t="shared" si="19"/>
        <v>-8.7660626066637399E-3</v>
      </c>
    </row>
    <row r="271" spans="1:12" x14ac:dyDescent="0.25">
      <c r="A271">
        <v>270</v>
      </c>
      <c r="B271">
        <v>5378.0519999999997</v>
      </c>
      <c r="C271">
        <v>346.38299999999998</v>
      </c>
      <c r="D271">
        <f t="shared" si="16"/>
        <v>4391.8355455571818</v>
      </c>
      <c r="E271">
        <v>270</v>
      </c>
      <c r="F271">
        <v>14355.535</v>
      </c>
      <c r="G271">
        <v>197.77500000000001</v>
      </c>
      <c r="H271">
        <f t="shared" si="17"/>
        <v>14157.76</v>
      </c>
      <c r="I271">
        <f t="shared" si="18"/>
        <v>1.1456870248910114</v>
      </c>
      <c r="K271">
        <v>53.8</v>
      </c>
      <c r="L271">
        <f t="shared" si="19"/>
        <v>-1.2984114510997714E-2</v>
      </c>
    </row>
    <row r="272" spans="1:12" x14ac:dyDescent="0.25">
      <c r="A272">
        <v>271</v>
      </c>
      <c r="B272">
        <v>5423.5739999999996</v>
      </c>
      <c r="C272">
        <v>343.31299999999999</v>
      </c>
      <c r="D272">
        <f t="shared" si="16"/>
        <v>4388.7474346020608</v>
      </c>
      <c r="E272">
        <v>271</v>
      </c>
      <c r="F272">
        <v>14500.931</v>
      </c>
      <c r="G272">
        <v>196.38800000000001</v>
      </c>
      <c r="H272">
        <f t="shared" si="17"/>
        <v>14304.543</v>
      </c>
      <c r="I272">
        <f t="shared" si="18"/>
        <v>1.157565131213945</v>
      </c>
      <c r="K272">
        <v>54</v>
      </c>
      <c r="L272">
        <f t="shared" si="19"/>
        <v>-1.3678132886057419E-2</v>
      </c>
    </row>
    <row r="273" spans="1:12" x14ac:dyDescent="0.25">
      <c r="A273">
        <v>272</v>
      </c>
      <c r="B273">
        <v>5607.6</v>
      </c>
      <c r="C273">
        <v>343.85199999999998</v>
      </c>
      <c r="D273">
        <f t="shared" si="16"/>
        <v>4607.1574266729049</v>
      </c>
      <c r="E273">
        <v>272</v>
      </c>
      <c r="F273">
        <v>14319.24</v>
      </c>
      <c r="G273">
        <v>200.67400000000001</v>
      </c>
      <c r="H273">
        <f t="shared" si="17"/>
        <v>14118.565999999999</v>
      </c>
      <c r="I273">
        <f t="shared" si="18"/>
        <v>1.142515332670379</v>
      </c>
      <c r="K273">
        <v>54.2</v>
      </c>
      <c r="L273">
        <f t="shared" si="19"/>
        <v>3.5407068389643068E-2</v>
      </c>
    </row>
    <row r="274" spans="1:12" x14ac:dyDescent="0.25">
      <c r="A274">
        <v>273</v>
      </c>
      <c r="B274">
        <v>5503.4520000000002</v>
      </c>
      <c r="C274">
        <v>341.83499999999998</v>
      </c>
      <c r="D274">
        <f t="shared" si="16"/>
        <v>4564.3573050765262</v>
      </c>
      <c r="E274">
        <v>273</v>
      </c>
      <c r="F274">
        <v>14170.984</v>
      </c>
      <c r="G274">
        <v>196.535</v>
      </c>
      <c r="H274">
        <f t="shared" si="17"/>
        <v>13974.449000000001</v>
      </c>
      <c r="I274">
        <f t="shared" si="18"/>
        <v>1.1308529668041534</v>
      </c>
      <c r="K274">
        <v>54.4</v>
      </c>
      <c r="L274">
        <f t="shared" si="19"/>
        <v>2.5788220079345694E-2</v>
      </c>
    </row>
    <row r="275" spans="1:12" x14ac:dyDescent="0.25">
      <c r="A275">
        <v>274</v>
      </c>
      <c r="B275">
        <v>5309.2610000000004</v>
      </c>
      <c r="C275">
        <v>331.97399999999999</v>
      </c>
      <c r="D275">
        <f t="shared" si="16"/>
        <v>4396.666068941071</v>
      </c>
      <c r="E275">
        <v>274</v>
      </c>
      <c r="F275">
        <v>14184.512000000001</v>
      </c>
      <c r="G275">
        <v>195.155</v>
      </c>
      <c r="H275">
        <f t="shared" si="17"/>
        <v>13989.357</v>
      </c>
      <c r="I275">
        <f t="shared" si="18"/>
        <v>1.1320593654270339</v>
      </c>
      <c r="K275">
        <v>54.6</v>
      </c>
      <c r="L275">
        <f t="shared" si="19"/>
        <v>-1.1898508443633047E-2</v>
      </c>
    </row>
    <row r="276" spans="1:12" x14ac:dyDescent="0.25">
      <c r="A276">
        <v>275</v>
      </c>
      <c r="B276">
        <v>5431.5479999999998</v>
      </c>
      <c r="C276">
        <v>338.86099999999999</v>
      </c>
      <c r="D276">
        <f t="shared" si="16"/>
        <v>4477.0777013451443</v>
      </c>
      <c r="E276">
        <v>275</v>
      </c>
      <c r="F276">
        <v>14251.200999999999</v>
      </c>
      <c r="G276">
        <v>194.58099999999999</v>
      </c>
      <c r="H276">
        <f t="shared" si="17"/>
        <v>14056.619999999999</v>
      </c>
      <c r="I276">
        <f t="shared" si="18"/>
        <v>1.1375024825836493</v>
      </c>
      <c r="K276">
        <v>54.8</v>
      </c>
      <c r="L276">
        <f t="shared" si="19"/>
        <v>6.173105973079681E-3</v>
      </c>
    </row>
    <row r="277" spans="1:12" x14ac:dyDescent="0.25">
      <c r="A277">
        <v>276</v>
      </c>
      <c r="B277">
        <v>5476.8090000000002</v>
      </c>
      <c r="C277">
        <v>334.80900000000003</v>
      </c>
      <c r="D277">
        <f t="shared" si="16"/>
        <v>4599.0418346655069</v>
      </c>
      <c r="E277">
        <v>276</v>
      </c>
      <c r="F277">
        <v>14011.487999999999</v>
      </c>
      <c r="G277">
        <v>195.14</v>
      </c>
      <c r="H277">
        <f t="shared" si="17"/>
        <v>13816.348</v>
      </c>
      <c r="I277">
        <f t="shared" si="18"/>
        <v>1.1180589750764864</v>
      </c>
      <c r="K277">
        <v>55</v>
      </c>
      <c r="L277">
        <f t="shared" si="19"/>
        <v>3.3583179915596589E-2</v>
      </c>
    </row>
    <row r="278" spans="1:12" x14ac:dyDescent="0.25">
      <c r="A278">
        <v>277</v>
      </c>
      <c r="B278">
        <v>5154.3829999999998</v>
      </c>
      <c r="C278">
        <v>335.06099999999998</v>
      </c>
      <c r="D278">
        <f t="shared" si="16"/>
        <v>4206.1016758211963</v>
      </c>
      <c r="E278">
        <v>277</v>
      </c>
      <c r="F278">
        <v>14354.388000000001</v>
      </c>
      <c r="G278">
        <v>195.31800000000001</v>
      </c>
      <c r="H278">
        <f t="shared" si="17"/>
        <v>14159.070000000002</v>
      </c>
      <c r="I278">
        <f t="shared" si="18"/>
        <v>1.1457930338926197</v>
      </c>
      <c r="K278">
        <v>55.2</v>
      </c>
      <c r="L278">
        <f t="shared" si="19"/>
        <v>-5.4725723002739431E-2</v>
      </c>
    </row>
    <row r="279" spans="1:12" x14ac:dyDescent="0.25">
      <c r="A279">
        <v>278</v>
      </c>
      <c r="B279">
        <v>5225.7740000000003</v>
      </c>
      <c r="C279">
        <v>325.41699999999997</v>
      </c>
      <c r="D279">
        <f t="shared" si="16"/>
        <v>4348.113256224301</v>
      </c>
      <c r="E279">
        <v>278</v>
      </c>
      <c r="F279">
        <v>14124.558999999999</v>
      </c>
      <c r="G279">
        <v>197.62799999999999</v>
      </c>
      <c r="H279">
        <f t="shared" si="17"/>
        <v>13926.930999999999</v>
      </c>
      <c r="I279">
        <f t="shared" si="18"/>
        <v>1.1270076723473486</v>
      </c>
      <c r="K279">
        <v>55.4</v>
      </c>
      <c r="L279">
        <f t="shared" si="19"/>
        <v>-2.281020969918281E-2</v>
      </c>
    </row>
    <row r="280" spans="1:12" x14ac:dyDescent="0.25">
      <c r="A280">
        <v>279</v>
      </c>
      <c r="B280">
        <v>5273.8090000000002</v>
      </c>
      <c r="C280">
        <v>337.93</v>
      </c>
      <c r="D280">
        <f t="shared" si="16"/>
        <v>4322.5880750227325</v>
      </c>
      <c r="E280">
        <v>279</v>
      </c>
      <c r="F280">
        <v>14309.589</v>
      </c>
      <c r="G280">
        <v>198.86799999999999</v>
      </c>
      <c r="H280">
        <f t="shared" si="17"/>
        <v>14110.721</v>
      </c>
      <c r="I280">
        <f t="shared" si="18"/>
        <v>1.1418804925042603</v>
      </c>
      <c r="K280">
        <v>55.6</v>
      </c>
      <c r="L280">
        <f t="shared" si="19"/>
        <v>-2.8546708496688934E-2</v>
      </c>
    </row>
    <row r="281" spans="1:12" x14ac:dyDescent="0.25">
      <c r="A281">
        <v>280</v>
      </c>
      <c r="B281">
        <v>5212.0429999999997</v>
      </c>
      <c r="C281">
        <v>338.10399999999998</v>
      </c>
      <c r="D281">
        <f t="shared" si="16"/>
        <v>4231.2223137997908</v>
      </c>
      <c r="E281">
        <v>280</v>
      </c>
      <c r="F281">
        <v>14430.022999999999</v>
      </c>
      <c r="G281">
        <v>195.50399999999999</v>
      </c>
      <c r="H281">
        <f t="shared" si="17"/>
        <v>14234.518999999998</v>
      </c>
      <c r="I281">
        <f t="shared" si="18"/>
        <v>1.1518985859249324</v>
      </c>
      <c r="K281">
        <v>55.8</v>
      </c>
      <c r="L281">
        <f t="shared" si="19"/>
        <v>-4.9080140766953446E-2</v>
      </c>
    </row>
    <row r="282" spans="1:12" x14ac:dyDescent="0.25">
      <c r="A282">
        <v>281</v>
      </c>
      <c r="B282">
        <v>5235.6170000000002</v>
      </c>
      <c r="C282">
        <v>337.10399999999998</v>
      </c>
      <c r="D282">
        <f t="shared" si="16"/>
        <v>4235.5881666316127</v>
      </c>
      <c r="E282">
        <v>281</v>
      </c>
      <c r="F282">
        <v>14487.084999999999</v>
      </c>
      <c r="G282">
        <v>195.54300000000001</v>
      </c>
      <c r="H282">
        <f t="shared" si="17"/>
        <v>14291.541999999999</v>
      </c>
      <c r="I282">
        <f t="shared" si="18"/>
        <v>1.156513052565161</v>
      </c>
      <c r="K282">
        <v>56</v>
      </c>
      <c r="L282">
        <f t="shared" si="19"/>
        <v>-4.8098964205578194E-2</v>
      </c>
    </row>
    <row r="283" spans="1:12" x14ac:dyDescent="0.25">
      <c r="A283">
        <v>282</v>
      </c>
      <c r="B283">
        <v>5298.1220000000003</v>
      </c>
      <c r="C283">
        <v>336.68700000000001</v>
      </c>
      <c r="D283">
        <f t="shared" si="16"/>
        <v>4351.7584540882508</v>
      </c>
      <c r="E283">
        <v>282</v>
      </c>
      <c r="F283">
        <v>14289.062</v>
      </c>
      <c r="G283">
        <v>200.357</v>
      </c>
      <c r="H283">
        <f t="shared" si="17"/>
        <v>14088.705</v>
      </c>
      <c r="I283">
        <f t="shared" si="18"/>
        <v>1.1400988938940282</v>
      </c>
      <c r="K283">
        <v>56.2</v>
      </c>
      <c r="L283">
        <f t="shared" si="19"/>
        <v>-2.1990992276274379E-2</v>
      </c>
    </row>
    <row r="284" spans="1:12" x14ac:dyDescent="0.25">
      <c r="A284">
        <v>283</v>
      </c>
      <c r="B284">
        <v>5262.5479999999998</v>
      </c>
      <c r="C284">
        <v>347.93900000000002</v>
      </c>
      <c r="D284">
        <f t="shared" si="16"/>
        <v>4217.9103666183601</v>
      </c>
      <c r="E284">
        <v>283</v>
      </c>
      <c r="F284">
        <v>14594.790999999999</v>
      </c>
      <c r="G284">
        <v>196.19399999999999</v>
      </c>
      <c r="H284">
        <f t="shared" si="17"/>
        <v>14398.597</v>
      </c>
      <c r="I284">
        <f t="shared" si="18"/>
        <v>1.1651762538377994</v>
      </c>
      <c r="K284">
        <v>56.4</v>
      </c>
      <c r="L284">
        <f t="shared" si="19"/>
        <v>-5.2071851908813999E-2</v>
      </c>
    </row>
    <row r="285" spans="1:12" x14ac:dyDescent="0.25">
      <c r="A285">
        <v>284</v>
      </c>
      <c r="B285">
        <v>5329.1480000000001</v>
      </c>
      <c r="C285">
        <v>333.85199999999998</v>
      </c>
      <c r="D285">
        <f t="shared" si="16"/>
        <v>4258.3844212188978</v>
      </c>
      <c r="E285">
        <v>284</v>
      </c>
      <c r="F285">
        <v>14690</v>
      </c>
      <c r="G285">
        <v>194.10900000000001</v>
      </c>
      <c r="H285">
        <f t="shared" si="17"/>
        <v>14495.891</v>
      </c>
      <c r="I285">
        <f t="shared" si="18"/>
        <v>1.1730495666641041</v>
      </c>
      <c r="K285">
        <v>56.6</v>
      </c>
      <c r="L285">
        <f t="shared" si="19"/>
        <v>-4.2975761122515707E-2</v>
      </c>
    </row>
    <row r="286" spans="1:12" x14ac:dyDescent="0.25">
      <c r="A286">
        <v>285</v>
      </c>
      <c r="B286">
        <v>5435.13</v>
      </c>
      <c r="C286">
        <v>338.00900000000001</v>
      </c>
      <c r="D286">
        <f t="shared" si="16"/>
        <v>4524.1866146003567</v>
      </c>
      <c r="E286">
        <v>285</v>
      </c>
      <c r="F286">
        <v>14119.960999999999</v>
      </c>
      <c r="G286">
        <v>197.59700000000001</v>
      </c>
      <c r="H286">
        <f t="shared" si="17"/>
        <v>13922.364</v>
      </c>
      <c r="I286">
        <f t="shared" si="18"/>
        <v>1.126638097453956</v>
      </c>
      <c r="K286">
        <v>56.8</v>
      </c>
      <c r="L286">
        <f t="shared" si="19"/>
        <v>1.6760306984751235E-2</v>
      </c>
    </row>
    <row r="287" spans="1:12" x14ac:dyDescent="0.25">
      <c r="A287">
        <v>286</v>
      </c>
      <c r="B287">
        <v>5486.2780000000002</v>
      </c>
      <c r="C287">
        <v>340.80900000000003</v>
      </c>
      <c r="D287">
        <f t="shared" si="16"/>
        <v>4503.8623400163124</v>
      </c>
      <c r="E287">
        <v>286</v>
      </c>
      <c r="F287">
        <v>14314.031000000001</v>
      </c>
      <c r="G287">
        <v>196.18600000000001</v>
      </c>
      <c r="H287">
        <f t="shared" si="17"/>
        <v>14117.845000000001</v>
      </c>
      <c r="I287">
        <f t="shared" si="18"/>
        <v>1.1424569872580439</v>
      </c>
      <c r="K287">
        <v>57</v>
      </c>
      <c r="L287">
        <f t="shared" si="19"/>
        <v>1.2192653741044189E-2</v>
      </c>
    </row>
    <row r="288" spans="1:12" x14ac:dyDescent="0.25">
      <c r="A288">
        <v>287</v>
      </c>
      <c r="B288">
        <v>5448.5389999999998</v>
      </c>
      <c r="C288">
        <v>337.887</v>
      </c>
      <c r="D288">
        <f t="shared" si="16"/>
        <v>4456.9044642914259</v>
      </c>
      <c r="E288">
        <v>287</v>
      </c>
      <c r="F288">
        <v>14367.683000000001</v>
      </c>
      <c r="G288">
        <v>197.62799999999999</v>
      </c>
      <c r="H288">
        <f t="shared" si="17"/>
        <v>14170.055</v>
      </c>
      <c r="I288">
        <f t="shared" si="18"/>
        <v>1.1466819719709898</v>
      </c>
      <c r="K288">
        <v>57.2</v>
      </c>
      <c r="L288">
        <f t="shared" si="19"/>
        <v>1.6393967239030282E-3</v>
      </c>
    </row>
    <row r="289" spans="1:12" x14ac:dyDescent="0.25">
      <c r="A289">
        <v>288</v>
      </c>
      <c r="B289">
        <v>5369.018</v>
      </c>
      <c r="C289">
        <v>339.47800000000001</v>
      </c>
      <c r="D289">
        <f t="shared" si="16"/>
        <v>4349.1493169097039</v>
      </c>
      <c r="E289">
        <v>288</v>
      </c>
      <c r="F289">
        <v>14489.76</v>
      </c>
      <c r="G289">
        <v>199.09299999999999</v>
      </c>
      <c r="H289">
        <f t="shared" si="17"/>
        <v>14290.666999999999</v>
      </c>
      <c r="I289">
        <f t="shared" si="18"/>
        <v>1.1564422450259191</v>
      </c>
      <c r="K289">
        <v>57.4</v>
      </c>
      <c r="L289">
        <f t="shared" si="19"/>
        <v>-2.2577366655718283E-2</v>
      </c>
    </row>
    <row r="290" spans="1:12" x14ac:dyDescent="0.25">
      <c r="A290">
        <v>289</v>
      </c>
      <c r="B290">
        <v>5409.8779999999997</v>
      </c>
      <c r="C290">
        <v>339.678</v>
      </c>
      <c r="D290">
        <f t="shared" si="16"/>
        <v>4290.3882841586283</v>
      </c>
      <c r="E290">
        <v>289</v>
      </c>
      <c r="F290">
        <v>14798.192999999999</v>
      </c>
      <c r="G290">
        <v>194.69</v>
      </c>
      <c r="H290">
        <f t="shared" si="17"/>
        <v>14603.502999999999</v>
      </c>
      <c r="I290">
        <f t="shared" si="18"/>
        <v>1.1817578419931514</v>
      </c>
      <c r="K290">
        <v>57.6</v>
      </c>
      <c r="L290">
        <f t="shared" si="19"/>
        <v>-3.5783251113692238E-2</v>
      </c>
    </row>
    <row r="291" spans="1:12" x14ac:dyDescent="0.25">
      <c r="A291">
        <v>290</v>
      </c>
      <c r="B291">
        <v>5437.8959999999997</v>
      </c>
      <c r="C291">
        <v>340.03500000000003</v>
      </c>
      <c r="D291">
        <f t="shared" si="16"/>
        <v>4387.9885448258965</v>
      </c>
      <c r="E291">
        <v>290</v>
      </c>
      <c r="F291">
        <v>14551.790999999999</v>
      </c>
      <c r="G291">
        <v>195.209</v>
      </c>
      <c r="H291">
        <f t="shared" si="17"/>
        <v>14356.581999999999</v>
      </c>
      <c r="I291">
        <f t="shared" si="18"/>
        <v>1.1617762781106507</v>
      </c>
      <c r="K291">
        <v>57.8</v>
      </c>
      <c r="L291">
        <f t="shared" si="19"/>
        <v>-1.3848684869764349E-2</v>
      </c>
    </row>
    <row r="292" spans="1:12" x14ac:dyDescent="0.25">
      <c r="A292">
        <v>291</v>
      </c>
      <c r="B292">
        <v>5383.4610000000002</v>
      </c>
      <c r="C292">
        <v>330.19099999999997</v>
      </c>
      <c r="D292">
        <f t="shared" si="16"/>
        <v>4405.0723789127769</v>
      </c>
      <c r="E292">
        <v>291</v>
      </c>
      <c r="F292">
        <v>14375.031000000001</v>
      </c>
      <c r="G292">
        <v>199.21700000000001</v>
      </c>
      <c r="H292">
        <f t="shared" si="17"/>
        <v>14175.814</v>
      </c>
      <c r="I292">
        <f t="shared" si="18"/>
        <v>1.1471480069635556</v>
      </c>
      <c r="K292">
        <v>58</v>
      </c>
      <c r="L292">
        <f t="shared" si="19"/>
        <v>-1.0009284360820605E-2</v>
      </c>
    </row>
    <row r="293" spans="1:12" x14ac:dyDescent="0.25">
      <c r="A293">
        <v>292</v>
      </c>
      <c r="B293">
        <v>5392.5129999999999</v>
      </c>
      <c r="C293">
        <v>338.322</v>
      </c>
      <c r="D293">
        <f t="shared" si="16"/>
        <v>4286.3814163018114</v>
      </c>
      <c r="E293">
        <v>292</v>
      </c>
      <c r="F293">
        <v>14770.303</v>
      </c>
      <c r="G293">
        <v>199.30199999999999</v>
      </c>
      <c r="H293">
        <f t="shared" si="17"/>
        <v>14571.001</v>
      </c>
      <c r="I293">
        <f t="shared" si="18"/>
        <v>1.1791276858326425</v>
      </c>
      <c r="K293">
        <v>58.2</v>
      </c>
      <c r="L293">
        <f t="shared" si="19"/>
        <v>-3.6683749819690969E-2</v>
      </c>
    </row>
    <row r="294" spans="1:12" x14ac:dyDescent="0.25">
      <c r="A294">
        <v>293</v>
      </c>
      <c r="B294">
        <v>5337.6959999999999</v>
      </c>
      <c r="C294">
        <v>338.50400000000002</v>
      </c>
      <c r="D294">
        <f t="shared" si="16"/>
        <v>4319.48820759912</v>
      </c>
      <c r="E294">
        <v>293</v>
      </c>
      <c r="F294">
        <v>14497.636</v>
      </c>
      <c r="G294">
        <v>195.65899999999999</v>
      </c>
      <c r="H294">
        <f t="shared" si="17"/>
        <v>14301.977000000001</v>
      </c>
      <c r="I294">
        <f t="shared" si="18"/>
        <v>1.1573574830474365</v>
      </c>
      <c r="K294">
        <v>58.4</v>
      </c>
      <c r="L294">
        <f t="shared" si="19"/>
        <v>-2.9243369006463842E-2</v>
      </c>
    </row>
    <row r="295" spans="1:12" x14ac:dyDescent="0.25">
      <c r="A295">
        <v>294</v>
      </c>
      <c r="B295">
        <v>5410.835</v>
      </c>
      <c r="C295">
        <v>345.26100000000002</v>
      </c>
      <c r="D295">
        <f t="shared" si="16"/>
        <v>4399.2516659526809</v>
      </c>
      <c r="E295">
        <v>294</v>
      </c>
      <c r="F295">
        <v>14425.837</v>
      </c>
      <c r="G295">
        <v>196.70500000000001</v>
      </c>
      <c r="H295">
        <f t="shared" si="17"/>
        <v>14229.132</v>
      </c>
      <c r="I295">
        <f t="shared" si="18"/>
        <v>1.1514626542519075</v>
      </c>
      <c r="K295">
        <v>58.6</v>
      </c>
      <c r="L295">
        <f t="shared" si="19"/>
        <v>-1.1317424453246943E-2</v>
      </c>
    </row>
    <row r="296" spans="1:12" x14ac:dyDescent="0.25">
      <c r="A296">
        <v>295</v>
      </c>
      <c r="B296">
        <v>5284.4960000000001</v>
      </c>
      <c r="C296">
        <v>329.84300000000002</v>
      </c>
      <c r="D296">
        <f t="shared" si="16"/>
        <v>4218.0641084488925</v>
      </c>
      <c r="E296">
        <v>295</v>
      </c>
      <c r="F296">
        <v>14709.813</v>
      </c>
      <c r="G296">
        <v>194.42599999999999</v>
      </c>
      <c r="H296">
        <f t="shared" si="17"/>
        <v>14515.387000000001</v>
      </c>
      <c r="I296">
        <f t="shared" si="18"/>
        <v>1.1746272395613193</v>
      </c>
      <c r="K296">
        <v>58.8</v>
      </c>
      <c r="L296">
        <f t="shared" si="19"/>
        <v>-5.2037300153078704E-2</v>
      </c>
    </row>
    <row r="297" spans="1:12" x14ac:dyDescent="0.25">
      <c r="A297">
        <v>296</v>
      </c>
      <c r="B297">
        <v>5260.3389999999999</v>
      </c>
      <c r="C297">
        <v>335.51299999999998</v>
      </c>
      <c r="D297">
        <f t="shared" si="16"/>
        <v>4262.9692826504106</v>
      </c>
      <c r="E297">
        <v>296</v>
      </c>
      <c r="F297">
        <v>14473.039000000001</v>
      </c>
      <c r="G297">
        <v>197.01599999999999</v>
      </c>
      <c r="H297">
        <f t="shared" si="17"/>
        <v>14276.023000000001</v>
      </c>
      <c r="I297">
        <f t="shared" si="18"/>
        <v>1.155257210049164</v>
      </c>
      <c r="K297">
        <v>59</v>
      </c>
      <c r="L297">
        <f t="shared" si="19"/>
        <v>-4.1945364829501772E-2</v>
      </c>
    </row>
    <row r="298" spans="1:12" x14ac:dyDescent="0.25">
      <c r="A298">
        <v>297</v>
      </c>
      <c r="B298">
        <v>5301.2259999999997</v>
      </c>
      <c r="C298">
        <v>339.10399999999998</v>
      </c>
      <c r="D298">
        <f t="shared" si="16"/>
        <v>4347.4164340898424</v>
      </c>
      <c r="E298">
        <v>297</v>
      </c>
      <c r="F298">
        <v>14300.179</v>
      </c>
      <c r="G298">
        <v>195.45</v>
      </c>
      <c r="H298">
        <f t="shared" si="17"/>
        <v>14104.728999999999</v>
      </c>
      <c r="I298">
        <f t="shared" si="18"/>
        <v>1.1413956024755307</v>
      </c>
      <c r="K298">
        <v>59.2</v>
      </c>
      <c r="L298">
        <f t="shared" si="19"/>
        <v>-2.2966812675076755E-2</v>
      </c>
    </row>
    <row r="299" spans="1:12" x14ac:dyDescent="0.25">
      <c r="A299">
        <v>298</v>
      </c>
      <c r="B299">
        <v>5396.348</v>
      </c>
      <c r="C299">
        <v>334.44299999999998</v>
      </c>
      <c r="D299">
        <f t="shared" si="16"/>
        <v>4416.0096094391929</v>
      </c>
      <c r="E299">
        <v>298</v>
      </c>
      <c r="F299">
        <v>14362.977000000001</v>
      </c>
      <c r="G299">
        <v>198.10900000000001</v>
      </c>
      <c r="H299">
        <f t="shared" si="17"/>
        <v>14164.868</v>
      </c>
      <c r="I299">
        <f t="shared" si="18"/>
        <v>1.1462622248783629</v>
      </c>
      <c r="K299">
        <v>59.4</v>
      </c>
      <c r="L299">
        <f t="shared" si="19"/>
        <v>-7.5512642093720009E-3</v>
      </c>
    </row>
    <row r="300" spans="1:12" x14ac:dyDescent="0.25">
      <c r="A300">
        <v>299</v>
      </c>
      <c r="B300">
        <v>5278.982</v>
      </c>
      <c r="C300">
        <v>346.41699999999997</v>
      </c>
      <c r="D300">
        <f t="shared" si="16"/>
        <v>4375.4738519141365</v>
      </c>
      <c r="E300">
        <v>299</v>
      </c>
      <c r="F300">
        <v>14126.295</v>
      </c>
      <c r="G300">
        <v>195.488</v>
      </c>
      <c r="H300">
        <f t="shared" si="17"/>
        <v>13930.807000000001</v>
      </c>
      <c r="I300">
        <f t="shared" si="18"/>
        <v>1.1273213295154656</v>
      </c>
      <c r="K300">
        <v>59.6</v>
      </c>
      <c r="L300">
        <f t="shared" si="19"/>
        <v>-1.6661222037377403E-2</v>
      </c>
    </row>
    <row r="301" spans="1:12" x14ac:dyDescent="0.25">
      <c r="A301">
        <v>300</v>
      </c>
      <c r="B301">
        <v>5208.6000000000004</v>
      </c>
      <c r="C301">
        <v>334.096</v>
      </c>
      <c r="D301">
        <f t="shared" si="16"/>
        <v>4346.6198227292416</v>
      </c>
      <c r="E301">
        <v>300</v>
      </c>
      <c r="F301">
        <v>14055.441000000001</v>
      </c>
      <c r="G301">
        <v>197.22499999999999</v>
      </c>
      <c r="H301">
        <f t="shared" si="17"/>
        <v>13858.216</v>
      </c>
      <c r="I301">
        <f t="shared" si="18"/>
        <v>1.1214470551370423</v>
      </c>
      <c r="K301">
        <v>59.8</v>
      </c>
      <c r="L301">
        <f t="shared" si="19"/>
        <v>-2.3145842162706216E-2</v>
      </c>
    </row>
    <row r="302" spans="1:12" x14ac:dyDescent="0.25">
      <c r="A302">
        <v>301</v>
      </c>
      <c r="B302">
        <v>5233.8</v>
      </c>
      <c r="C302">
        <v>340.78300000000002</v>
      </c>
      <c r="D302">
        <f t="shared" si="16"/>
        <v>4408.389753600618</v>
      </c>
      <c r="E302">
        <v>301</v>
      </c>
      <c r="F302">
        <v>13911.799000000001</v>
      </c>
      <c r="G302">
        <v>195.86799999999999</v>
      </c>
      <c r="H302">
        <f t="shared" si="17"/>
        <v>13715.931</v>
      </c>
      <c r="I302">
        <f t="shared" si="18"/>
        <v>1.1099329400272639</v>
      </c>
      <c r="K302">
        <v>60</v>
      </c>
      <c r="L302">
        <f t="shared" si="19"/>
        <v>-9.2637415277492391E-3</v>
      </c>
    </row>
    <row r="303" spans="1:12" x14ac:dyDescent="0.25">
      <c r="A303">
        <v>302</v>
      </c>
      <c r="B303">
        <v>5391.2870000000003</v>
      </c>
      <c r="C303">
        <v>342.30399999999997</v>
      </c>
      <c r="D303">
        <f t="shared" si="16"/>
        <v>4595.0576247965028</v>
      </c>
      <c r="E303">
        <v>302</v>
      </c>
      <c r="F303">
        <v>13774.504000000001</v>
      </c>
      <c r="G303">
        <v>196.32599999999999</v>
      </c>
      <c r="H303">
        <f t="shared" si="17"/>
        <v>13578.178000000002</v>
      </c>
      <c r="I303">
        <f t="shared" si="18"/>
        <v>1.0987855675093083</v>
      </c>
      <c r="K303">
        <v>60.2</v>
      </c>
      <c r="L303">
        <f t="shared" si="19"/>
        <v>3.2687773338770799E-2</v>
      </c>
    </row>
    <row r="304" spans="1:12" x14ac:dyDescent="0.25">
      <c r="A304">
        <v>303</v>
      </c>
      <c r="B304">
        <v>5343.4089999999997</v>
      </c>
      <c r="C304">
        <v>344.92200000000003</v>
      </c>
      <c r="D304">
        <f t="shared" si="16"/>
        <v>4571.4056816635666</v>
      </c>
      <c r="E304">
        <v>303</v>
      </c>
      <c r="F304">
        <v>13709.689</v>
      </c>
      <c r="G304">
        <v>197.76</v>
      </c>
      <c r="H304">
        <f t="shared" si="17"/>
        <v>13511.929</v>
      </c>
      <c r="I304">
        <f t="shared" si="18"/>
        <v>1.0934245061753116</v>
      </c>
      <c r="K304">
        <v>60.4</v>
      </c>
      <c r="L304">
        <f t="shared" si="19"/>
        <v>2.7372263831930015E-2</v>
      </c>
    </row>
    <row r="305" spans="1:12" x14ac:dyDescent="0.25">
      <c r="A305">
        <v>304</v>
      </c>
      <c r="B305">
        <v>5251.4610000000002</v>
      </c>
      <c r="C305">
        <v>334.34800000000001</v>
      </c>
      <c r="D305">
        <f t="shared" si="16"/>
        <v>4429.1032981397957</v>
      </c>
      <c r="E305">
        <v>304</v>
      </c>
      <c r="F305">
        <v>13913.356</v>
      </c>
      <c r="G305">
        <v>194.34100000000001</v>
      </c>
      <c r="H305">
        <f t="shared" si="17"/>
        <v>13719.014999999999</v>
      </c>
      <c r="I305">
        <f t="shared" si="18"/>
        <v>1.1101825062570039</v>
      </c>
      <c r="K305">
        <v>60.6</v>
      </c>
      <c r="L305">
        <f t="shared" si="19"/>
        <v>-4.6086042183310066E-3</v>
      </c>
    </row>
    <row r="306" spans="1:12" x14ac:dyDescent="0.25">
      <c r="A306">
        <v>305</v>
      </c>
      <c r="B306">
        <v>5332.3739999999998</v>
      </c>
      <c r="C306">
        <v>344.78300000000002</v>
      </c>
      <c r="D306">
        <f t="shared" si="16"/>
        <v>4560.2104891686477</v>
      </c>
      <c r="E306">
        <v>305</v>
      </c>
      <c r="F306">
        <v>13710.977000000001</v>
      </c>
      <c r="G306">
        <v>195.40299999999999</v>
      </c>
      <c r="H306">
        <f t="shared" si="17"/>
        <v>13515.574000000001</v>
      </c>
      <c r="I306">
        <f t="shared" si="18"/>
        <v>1.0937194701530686</v>
      </c>
      <c r="K306">
        <v>60.8</v>
      </c>
      <c r="L306">
        <f t="shared" si="19"/>
        <v>2.4856269615167875E-2</v>
      </c>
    </row>
    <row r="307" spans="1:12" x14ac:dyDescent="0.25">
      <c r="A307">
        <v>306</v>
      </c>
      <c r="B307">
        <v>5154.1570000000002</v>
      </c>
      <c r="C307">
        <v>343.76499999999999</v>
      </c>
      <c r="D307">
        <f t="shared" si="16"/>
        <v>4362.4180428837681</v>
      </c>
      <c r="E307">
        <v>306</v>
      </c>
      <c r="F307">
        <v>13823.217000000001</v>
      </c>
      <c r="G307">
        <v>196.798</v>
      </c>
      <c r="H307">
        <f t="shared" si="17"/>
        <v>13626.419</v>
      </c>
      <c r="I307">
        <f t="shared" si="18"/>
        <v>1.1026893692242523</v>
      </c>
      <c r="K307">
        <v>61</v>
      </c>
      <c r="L307">
        <f t="shared" si="19"/>
        <v>-1.9595368996482076E-2</v>
      </c>
    </row>
    <row r="308" spans="1:12" x14ac:dyDescent="0.25">
      <c r="A308">
        <v>307</v>
      </c>
      <c r="B308">
        <v>5259.5389999999998</v>
      </c>
      <c r="C308">
        <v>346.2</v>
      </c>
      <c r="D308">
        <f t="shared" si="16"/>
        <v>4474.5995424593657</v>
      </c>
      <c r="E308">
        <v>307</v>
      </c>
      <c r="F308">
        <v>13768.434999999999</v>
      </c>
      <c r="G308">
        <v>199.333</v>
      </c>
      <c r="H308">
        <f t="shared" si="17"/>
        <v>13569.101999999999</v>
      </c>
      <c r="I308">
        <f t="shared" si="18"/>
        <v>1.0980511112508384</v>
      </c>
      <c r="K308">
        <v>61.2</v>
      </c>
      <c r="L308">
        <f t="shared" si="19"/>
        <v>5.6161674990278477E-3</v>
      </c>
    </row>
    <row r="309" spans="1:12" x14ac:dyDescent="0.25">
      <c r="A309">
        <v>308</v>
      </c>
      <c r="B309">
        <v>5177.5569999999998</v>
      </c>
      <c r="C309">
        <v>344.13</v>
      </c>
      <c r="D309">
        <f t="shared" si="16"/>
        <v>4412.9644456702454</v>
      </c>
      <c r="E309">
        <v>308</v>
      </c>
      <c r="F309">
        <v>13730.155000000001</v>
      </c>
      <c r="G309">
        <v>195.31</v>
      </c>
      <c r="H309">
        <f t="shared" si="17"/>
        <v>13534.845000000001</v>
      </c>
      <c r="I309">
        <f t="shared" si="18"/>
        <v>1.0952789353973356</v>
      </c>
      <c r="K309">
        <v>61.4</v>
      </c>
      <c r="L309">
        <f t="shared" si="19"/>
        <v>-8.2356306850036518E-3</v>
      </c>
    </row>
    <row r="310" spans="1:12" x14ac:dyDescent="0.25">
      <c r="A310">
        <v>309</v>
      </c>
      <c r="B310">
        <v>5210.5219999999999</v>
      </c>
      <c r="C310">
        <v>362.452</v>
      </c>
      <c r="D310">
        <f t="shared" si="16"/>
        <v>4352.9710099729209</v>
      </c>
      <c r="E310">
        <v>309</v>
      </c>
      <c r="F310">
        <v>13960.884</v>
      </c>
      <c r="G310">
        <v>197.93</v>
      </c>
      <c r="H310">
        <f t="shared" si="17"/>
        <v>13762.954</v>
      </c>
      <c r="I310">
        <f t="shared" si="18"/>
        <v>1.113738177647583</v>
      </c>
      <c r="K310">
        <v>61.6</v>
      </c>
      <c r="L310">
        <f t="shared" si="19"/>
        <v>-2.1718483912106856E-2</v>
      </c>
    </row>
    <row r="311" spans="1:12" x14ac:dyDescent="0.25">
      <c r="A311">
        <v>310</v>
      </c>
      <c r="B311">
        <v>5249.8609999999999</v>
      </c>
      <c r="C311">
        <v>361.26100000000002</v>
      </c>
      <c r="D311">
        <f t="shared" si="16"/>
        <v>4366.2158397255962</v>
      </c>
      <c r="E311">
        <v>310</v>
      </c>
      <c r="F311">
        <v>14035.457</v>
      </c>
      <c r="G311">
        <v>199.54300000000001</v>
      </c>
      <c r="H311">
        <f t="shared" si="17"/>
        <v>13835.914000000001</v>
      </c>
      <c r="I311">
        <f t="shared" si="18"/>
        <v>1.1196423125768409</v>
      </c>
      <c r="K311">
        <v>61.8</v>
      </c>
      <c r="L311">
        <f t="shared" si="19"/>
        <v>-1.8741856661181559E-2</v>
      </c>
    </row>
    <row r="312" spans="1:12" x14ac:dyDescent="0.25">
      <c r="A312">
        <v>311</v>
      </c>
      <c r="B312">
        <v>5195.7219999999998</v>
      </c>
      <c r="C312">
        <v>359.52199999999999</v>
      </c>
      <c r="D312">
        <f t="shared" si="16"/>
        <v>4453.4966467093909</v>
      </c>
      <c r="E312">
        <v>311</v>
      </c>
      <c r="F312">
        <v>13612.316999999999</v>
      </c>
      <c r="G312">
        <v>192.96100000000001</v>
      </c>
      <c r="H312">
        <f t="shared" si="17"/>
        <v>13419.356</v>
      </c>
      <c r="I312">
        <f t="shared" si="18"/>
        <v>1.0859332303693059</v>
      </c>
      <c r="K312">
        <v>62</v>
      </c>
      <c r="L312">
        <f t="shared" si="19"/>
        <v>8.7352786259743947E-4</v>
      </c>
    </row>
    <row r="313" spans="1:12" x14ac:dyDescent="0.25">
      <c r="A313">
        <v>312</v>
      </c>
      <c r="B313">
        <v>5338.9219999999996</v>
      </c>
      <c r="C313">
        <v>358.03500000000003</v>
      </c>
      <c r="D313">
        <f t="shared" si="16"/>
        <v>4552.4335173668915</v>
      </c>
      <c r="E313">
        <v>312</v>
      </c>
      <c r="F313">
        <v>13717.611999999999</v>
      </c>
      <c r="G313">
        <v>197.14699999999999</v>
      </c>
      <c r="H313">
        <f t="shared" si="17"/>
        <v>13520.464999999998</v>
      </c>
      <c r="I313">
        <f t="shared" si="18"/>
        <v>1.094115264066706</v>
      </c>
      <c r="K313">
        <v>62.2</v>
      </c>
      <c r="L313">
        <f t="shared" si="19"/>
        <v>2.3108482242505779E-2</v>
      </c>
    </row>
    <row r="314" spans="1:12" x14ac:dyDescent="0.25">
      <c r="A314">
        <v>313</v>
      </c>
      <c r="B314">
        <v>5187.9480000000003</v>
      </c>
      <c r="C314">
        <v>344.39100000000002</v>
      </c>
      <c r="D314">
        <f t="shared" si="16"/>
        <v>4336.1118329406845</v>
      </c>
      <c r="E314">
        <v>313</v>
      </c>
      <c r="F314">
        <v>14002.86</v>
      </c>
      <c r="G314">
        <v>199.256</v>
      </c>
      <c r="H314">
        <f t="shared" si="17"/>
        <v>13803.604000000001</v>
      </c>
      <c r="I314">
        <f t="shared" si="18"/>
        <v>1.1170276936135142</v>
      </c>
      <c r="K314">
        <v>62.4</v>
      </c>
      <c r="L314">
        <f t="shared" si="19"/>
        <v>-2.5507395262378638E-2</v>
      </c>
    </row>
    <row r="315" spans="1:12" x14ac:dyDescent="0.25">
      <c r="A315">
        <v>314</v>
      </c>
      <c r="B315">
        <v>5242.3559999999998</v>
      </c>
      <c r="C315">
        <v>356.72199999999998</v>
      </c>
      <c r="D315">
        <f t="shared" si="16"/>
        <v>4500.0767872660117</v>
      </c>
      <c r="E315">
        <v>314</v>
      </c>
      <c r="F315">
        <v>13615.697</v>
      </c>
      <c r="G315">
        <v>199.49600000000001</v>
      </c>
      <c r="H315">
        <f t="shared" si="17"/>
        <v>13416.201000000001</v>
      </c>
      <c r="I315">
        <f t="shared" si="18"/>
        <v>1.0856779186135246</v>
      </c>
      <c r="K315">
        <v>62.6</v>
      </c>
      <c r="L315">
        <f t="shared" si="19"/>
        <v>1.1341893128278734E-2</v>
      </c>
    </row>
    <row r="316" spans="1:12" x14ac:dyDescent="0.25">
      <c r="A316">
        <v>315</v>
      </c>
      <c r="B316">
        <v>5132.7650000000003</v>
      </c>
      <c r="C316">
        <v>355.548</v>
      </c>
      <c r="D316">
        <f t="shared" si="16"/>
        <v>4278.2978170810647</v>
      </c>
      <c r="E316">
        <v>315</v>
      </c>
      <c r="F316">
        <v>13993.055</v>
      </c>
      <c r="G316">
        <v>194.535</v>
      </c>
      <c r="H316">
        <f t="shared" si="17"/>
        <v>13798.52</v>
      </c>
      <c r="I316">
        <f t="shared" si="18"/>
        <v>1.1166162815797922</v>
      </c>
      <c r="K316">
        <v>62.8</v>
      </c>
      <c r="L316">
        <f t="shared" si="19"/>
        <v>-3.850044827300049E-2</v>
      </c>
    </row>
    <row r="317" spans="1:12" x14ac:dyDescent="0.25">
      <c r="A317">
        <v>316</v>
      </c>
      <c r="B317">
        <v>5259.9740000000002</v>
      </c>
      <c r="C317">
        <v>342.322</v>
      </c>
      <c r="D317">
        <f t="shared" si="16"/>
        <v>4522.7004865389099</v>
      </c>
      <c r="E317">
        <v>316</v>
      </c>
      <c r="F317">
        <v>13631.076999999999</v>
      </c>
      <c r="G317">
        <v>194.50399999999999</v>
      </c>
      <c r="H317">
        <f t="shared" si="17"/>
        <v>13436.572999999999</v>
      </c>
      <c r="I317">
        <f t="shared" si="18"/>
        <v>1.0873264799728835</v>
      </c>
      <c r="K317">
        <v>63</v>
      </c>
      <c r="L317">
        <f t="shared" si="19"/>
        <v>1.6426316335669929E-2</v>
      </c>
    </row>
    <row r="318" spans="1:12" x14ac:dyDescent="0.25">
      <c r="A318">
        <v>317</v>
      </c>
      <c r="B318">
        <v>5253.87</v>
      </c>
      <c r="C318">
        <v>347.18299999999999</v>
      </c>
      <c r="D318">
        <f t="shared" si="16"/>
        <v>4500.4310415226519</v>
      </c>
      <c r="E318">
        <v>317</v>
      </c>
      <c r="F318">
        <v>13667.449000000001</v>
      </c>
      <c r="G318">
        <v>194.49600000000001</v>
      </c>
      <c r="H318">
        <f t="shared" si="17"/>
        <v>13472.953000000001</v>
      </c>
      <c r="I318">
        <f t="shared" si="18"/>
        <v>1.0902704551473135</v>
      </c>
      <c r="K318">
        <v>63.2</v>
      </c>
      <c r="L318">
        <f t="shared" si="19"/>
        <v>1.1421507807648877E-2</v>
      </c>
    </row>
    <row r="319" spans="1:12" x14ac:dyDescent="0.25">
      <c r="A319">
        <v>318</v>
      </c>
      <c r="B319">
        <v>5202.9480000000003</v>
      </c>
      <c r="C319">
        <v>346.63499999999999</v>
      </c>
      <c r="D319">
        <f t="shared" si="16"/>
        <v>4386.3160359088033</v>
      </c>
      <c r="E319">
        <v>318</v>
      </c>
      <c r="F319">
        <v>13878.992</v>
      </c>
      <c r="G319">
        <v>197.44200000000001</v>
      </c>
      <c r="H319">
        <f t="shared" si="17"/>
        <v>13681.55</v>
      </c>
      <c r="I319">
        <f t="shared" si="18"/>
        <v>1.1071507297339138</v>
      </c>
      <c r="K319">
        <v>63.4</v>
      </c>
      <c r="L319">
        <f t="shared" si="19"/>
        <v>-1.4224562530179693E-2</v>
      </c>
    </row>
    <row r="320" spans="1:12" x14ac:dyDescent="0.25">
      <c r="A320">
        <v>319</v>
      </c>
      <c r="B320">
        <v>5186.174</v>
      </c>
      <c r="C320">
        <v>338.36500000000001</v>
      </c>
      <c r="D320">
        <f t="shared" si="16"/>
        <v>4359.8312733331213</v>
      </c>
      <c r="E320">
        <v>319</v>
      </c>
      <c r="F320">
        <v>13934.915000000001</v>
      </c>
      <c r="G320">
        <v>194.357</v>
      </c>
      <c r="H320">
        <f t="shared" si="17"/>
        <v>13740.558000000001</v>
      </c>
      <c r="I320">
        <f t="shared" si="18"/>
        <v>1.1119258283345943</v>
      </c>
      <c r="K320">
        <v>63.6</v>
      </c>
      <c r="L320">
        <f t="shared" si="19"/>
        <v>-2.0176716501893659E-2</v>
      </c>
    </row>
    <row r="321" spans="1:12" x14ac:dyDescent="0.25">
      <c r="A321">
        <v>320</v>
      </c>
      <c r="B321">
        <v>5242.3999999999996</v>
      </c>
      <c r="C321">
        <v>348.678</v>
      </c>
      <c r="D321">
        <f t="shared" si="16"/>
        <v>4411.4184778141625</v>
      </c>
      <c r="E321">
        <v>320</v>
      </c>
      <c r="F321">
        <v>13908.852999999999</v>
      </c>
      <c r="G321">
        <v>200.364</v>
      </c>
      <c r="H321">
        <f t="shared" si="17"/>
        <v>13708.489</v>
      </c>
      <c r="I321">
        <f t="shared" si="18"/>
        <v>1.1093307117906475</v>
      </c>
      <c r="K321">
        <v>63.8</v>
      </c>
      <c r="L321">
        <f t="shared" si="19"/>
        <v>-8.5830696582030758E-3</v>
      </c>
    </row>
    <row r="322" spans="1:12" x14ac:dyDescent="0.25">
      <c r="A322">
        <v>321</v>
      </c>
      <c r="B322">
        <v>5169.0519999999997</v>
      </c>
      <c r="C322">
        <v>332.89600000000002</v>
      </c>
      <c r="D322">
        <f t="shared" ref="D322:D385" si="20">(B322-C322)/I322</f>
        <v>4526.4714139590342</v>
      </c>
      <c r="E322">
        <v>321</v>
      </c>
      <c r="F322">
        <v>13402.187</v>
      </c>
      <c r="G322">
        <v>199.29499999999999</v>
      </c>
      <c r="H322">
        <f t="shared" ref="H322:H385" si="21">F322-G322</f>
        <v>13202.892</v>
      </c>
      <c r="I322">
        <f t="shared" ref="I322:I385" si="22">H322/AVERAGE(H:H)</f>
        <v>1.0684163353127427</v>
      </c>
      <c r="K322">
        <v>64</v>
      </c>
      <c r="L322">
        <f t="shared" ref="L322:L385" si="23">(D322-$J$2)/$J$2</f>
        <v>1.7273790069164775E-2</v>
      </c>
    </row>
    <row r="323" spans="1:12" x14ac:dyDescent="0.25">
      <c r="A323">
        <v>322</v>
      </c>
      <c r="B323">
        <v>5130.6350000000002</v>
      </c>
      <c r="C323">
        <v>342.94799999999998</v>
      </c>
      <c r="D323">
        <f t="shared" si="20"/>
        <v>4302.2299279830058</v>
      </c>
      <c r="E323">
        <v>322</v>
      </c>
      <c r="F323">
        <v>13948.316999999999</v>
      </c>
      <c r="G323">
        <v>196.48099999999999</v>
      </c>
      <c r="H323">
        <f t="shared" si="21"/>
        <v>13751.835999999999</v>
      </c>
      <c r="I323">
        <f t="shared" si="22"/>
        <v>1.112838476823248</v>
      </c>
      <c r="K323">
        <v>64.2</v>
      </c>
      <c r="L323">
        <f t="shared" si="23"/>
        <v>-3.3121974195710426E-2</v>
      </c>
    </row>
    <row r="324" spans="1:12" x14ac:dyDescent="0.25">
      <c r="A324">
        <v>323</v>
      </c>
      <c r="B324">
        <v>5294.0780000000004</v>
      </c>
      <c r="C324">
        <v>331.87</v>
      </c>
      <c r="D324">
        <f t="shared" si="20"/>
        <v>4518.50901999902</v>
      </c>
      <c r="E324">
        <v>323</v>
      </c>
      <c r="F324">
        <v>13771.062</v>
      </c>
      <c r="G324">
        <v>200.17099999999999</v>
      </c>
      <c r="H324">
        <f t="shared" si="21"/>
        <v>13570.891</v>
      </c>
      <c r="I324">
        <f t="shared" si="22"/>
        <v>1.0981958823225004</v>
      </c>
      <c r="K324">
        <v>64.400000000000006</v>
      </c>
      <c r="L324">
        <f t="shared" si="23"/>
        <v>1.5484331141676943E-2</v>
      </c>
    </row>
    <row r="325" spans="1:12" x14ac:dyDescent="0.25">
      <c r="A325">
        <v>324</v>
      </c>
      <c r="B325">
        <v>5174.9570000000003</v>
      </c>
      <c r="C325">
        <v>341.25200000000001</v>
      </c>
      <c r="D325">
        <f t="shared" si="20"/>
        <v>4334.2167703415571</v>
      </c>
      <c r="E325">
        <v>324</v>
      </c>
      <c r="F325">
        <v>13979.147000000001</v>
      </c>
      <c r="G325">
        <v>197.59700000000001</v>
      </c>
      <c r="H325">
        <f t="shared" si="21"/>
        <v>13781.550000000001</v>
      </c>
      <c r="I325">
        <f t="shared" si="22"/>
        <v>1.1152430199330063</v>
      </c>
      <c r="K325">
        <v>64.599999999999994</v>
      </c>
      <c r="L325">
        <f t="shared" si="23"/>
        <v>-2.5933289372012822E-2</v>
      </c>
    </row>
    <row r="326" spans="1:12" x14ac:dyDescent="0.25">
      <c r="A326">
        <v>325</v>
      </c>
      <c r="B326">
        <v>5186.9480000000003</v>
      </c>
      <c r="C326">
        <v>346.661</v>
      </c>
      <c r="D326">
        <f t="shared" si="20"/>
        <v>4293.7158781022026</v>
      </c>
      <c r="E326">
        <v>325</v>
      </c>
      <c r="F326">
        <v>14127.388000000001</v>
      </c>
      <c r="G326">
        <v>196.899</v>
      </c>
      <c r="H326">
        <f t="shared" si="21"/>
        <v>13930.489000000001</v>
      </c>
      <c r="I326">
        <f t="shared" si="22"/>
        <v>1.1272955960326325</v>
      </c>
      <c r="K326">
        <v>64.8</v>
      </c>
      <c r="L326">
        <f t="shared" si="23"/>
        <v>-3.5035411617268607E-2</v>
      </c>
    </row>
    <row r="327" spans="1:12" x14ac:dyDescent="0.25">
      <c r="A327">
        <v>326</v>
      </c>
      <c r="B327">
        <v>5161.9480000000003</v>
      </c>
      <c r="C327">
        <v>338.30399999999997</v>
      </c>
      <c r="D327">
        <f t="shared" si="20"/>
        <v>4339.8051871836324</v>
      </c>
      <c r="E327">
        <v>326</v>
      </c>
      <c r="F327">
        <v>13933.581</v>
      </c>
      <c r="G327">
        <v>198.42599999999999</v>
      </c>
      <c r="H327">
        <f t="shared" si="21"/>
        <v>13735.155000000001</v>
      </c>
      <c r="I327">
        <f t="shared" si="22"/>
        <v>1.1114886018951373</v>
      </c>
      <c r="K327">
        <v>65</v>
      </c>
      <c r="L327">
        <f t="shared" si="23"/>
        <v>-2.4677355232256046E-2</v>
      </c>
    </row>
    <row r="328" spans="1:12" x14ac:dyDescent="0.25">
      <c r="A328">
        <v>327</v>
      </c>
      <c r="B328">
        <v>5209.0259999999998</v>
      </c>
      <c r="C328">
        <v>342.06099999999998</v>
      </c>
      <c r="D328">
        <f t="shared" si="20"/>
        <v>4306.8409512253384</v>
      </c>
      <c r="E328">
        <v>327</v>
      </c>
      <c r="F328">
        <v>14161.187</v>
      </c>
      <c r="G328">
        <v>196.60499999999999</v>
      </c>
      <c r="H328">
        <f t="shared" si="21"/>
        <v>13964.582</v>
      </c>
      <c r="I328">
        <f t="shared" si="22"/>
        <v>1.1300545005302089</v>
      </c>
      <c r="K328">
        <v>65.2</v>
      </c>
      <c r="L328">
        <f t="shared" si="23"/>
        <v>-3.2085698328517445E-2</v>
      </c>
    </row>
    <row r="329" spans="1:12" x14ac:dyDescent="0.25">
      <c r="A329">
        <v>328</v>
      </c>
      <c r="B329">
        <v>5206.0609999999997</v>
      </c>
      <c r="C329">
        <v>334.99099999999999</v>
      </c>
      <c r="D329">
        <f t="shared" si="20"/>
        <v>4364.6616420876289</v>
      </c>
      <c r="E329">
        <v>328</v>
      </c>
      <c r="F329">
        <v>13989.279</v>
      </c>
      <c r="G329">
        <v>198.07</v>
      </c>
      <c r="H329">
        <f t="shared" si="21"/>
        <v>13791.209000000001</v>
      </c>
      <c r="I329">
        <f t="shared" si="22"/>
        <v>1.1160246542433365</v>
      </c>
      <c r="K329">
        <v>65.400000000000006</v>
      </c>
      <c r="L329">
        <f t="shared" si="23"/>
        <v>-1.9091145185751883E-2</v>
      </c>
    </row>
    <row r="330" spans="1:12" x14ac:dyDescent="0.25">
      <c r="A330">
        <v>329</v>
      </c>
      <c r="B330">
        <v>5091.5219999999999</v>
      </c>
      <c r="C330">
        <v>342.6</v>
      </c>
      <c r="D330">
        <f t="shared" si="20"/>
        <v>4277.4086701720898</v>
      </c>
      <c r="E330">
        <v>329</v>
      </c>
      <c r="F330">
        <v>13917.550999999999</v>
      </c>
      <c r="G330">
        <v>197.90700000000001</v>
      </c>
      <c r="H330">
        <f t="shared" si="21"/>
        <v>13719.644</v>
      </c>
      <c r="I330">
        <f t="shared" si="22"/>
        <v>1.1102334067623563</v>
      </c>
      <c r="K330">
        <v>65.599999999999994</v>
      </c>
      <c r="L330">
        <f t="shared" si="23"/>
        <v>-3.8700274089470209E-2</v>
      </c>
    </row>
    <row r="331" spans="1:12" x14ac:dyDescent="0.25">
      <c r="A331">
        <v>330</v>
      </c>
      <c r="B331">
        <v>5154.0259999999998</v>
      </c>
      <c r="C331">
        <v>329.25200000000001</v>
      </c>
      <c r="D331">
        <f t="shared" si="20"/>
        <v>4262.3248851298613</v>
      </c>
      <c r="E331">
        <v>330</v>
      </c>
      <c r="F331">
        <v>14182.775</v>
      </c>
      <c r="G331">
        <v>194.667</v>
      </c>
      <c r="H331">
        <f t="shared" si="21"/>
        <v>13988.108</v>
      </c>
      <c r="I331">
        <f t="shared" si="22"/>
        <v>1.1319582927224474</v>
      </c>
      <c r="K331">
        <v>65.8</v>
      </c>
      <c r="L331">
        <f t="shared" si="23"/>
        <v>-4.2090185960155291E-2</v>
      </c>
    </row>
    <row r="332" spans="1:12" x14ac:dyDescent="0.25">
      <c r="A332">
        <v>331</v>
      </c>
      <c r="B332">
        <v>5226.348</v>
      </c>
      <c r="C332">
        <v>336.29599999999999</v>
      </c>
      <c r="D332">
        <f t="shared" si="20"/>
        <v>4310.9862531230556</v>
      </c>
      <c r="E332">
        <v>331</v>
      </c>
      <c r="F332">
        <v>14217.200999999999</v>
      </c>
      <c r="G332">
        <v>199.86799999999999</v>
      </c>
      <c r="H332">
        <f t="shared" si="21"/>
        <v>14017.332999999999</v>
      </c>
      <c r="I332">
        <f t="shared" si="22"/>
        <v>1.134323264533132</v>
      </c>
      <c r="K332">
        <v>66</v>
      </c>
      <c r="L332">
        <f t="shared" si="23"/>
        <v>-3.1154088121178612E-2</v>
      </c>
    </row>
    <row r="333" spans="1:12" x14ac:dyDescent="0.25">
      <c r="A333">
        <v>332</v>
      </c>
      <c r="B333">
        <v>5249.183</v>
      </c>
      <c r="C333">
        <v>333.64299999999997</v>
      </c>
      <c r="D333">
        <f t="shared" si="20"/>
        <v>4364.9745348348042</v>
      </c>
      <c r="E333">
        <v>332</v>
      </c>
      <c r="F333">
        <v>14114.550999999999</v>
      </c>
      <c r="G333">
        <v>198.434</v>
      </c>
      <c r="H333">
        <f t="shared" si="21"/>
        <v>13916.117</v>
      </c>
      <c r="I333">
        <f t="shared" si="22"/>
        <v>1.1261325720852189</v>
      </c>
      <c r="K333">
        <v>66.2</v>
      </c>
      <c r="L333">
        <f t="shared" si="23"/>
        <v>-1.9020826042716415E-2</v>
      </c>
    </row>
    <row r="334" spans="1:12" x14ac:dyDescent="0.25">
      <c r="A334">
        <v>333</v>
      </c>
      <c r="B334">
        <v>5207.53</v>
      </c>
      <c r="C334">
        <v>326.25200000000001</v>
      </c>
      <c r="D334">
        <f t="shared" si="20"/>
        <v>4309.8269798764568</v>
      </c>
      <c r="E334">
        <v>333</v>
      </c>
      <c r="F334">
        <v>14190.047</v>
      </c>
      <c r="G334">
        <v>194.101</v>
      </c>
      <c r="H334">
        <f t="shared" si="21"/>
        <v>13995.946</v>
      </c>
      <c r="I334">
        <f t="shared" si="22"/>
        <v>1.1325925664282521</v>
      </c>
      <c r="K334">
        <v>66.400000000000006</v>
      </c>
      <c r="L334">
        <f t="shared" si="23"/>
        <v>-3.1414621808778305E-2</v>
      </c>
    </row>
    <row r="335" spans="1:12" x14ac:dyDescent="0.25">
      <c r="A335">
        <v>334</v>
      </c>
      <c r="B335">
        <v>5244.9219999999996</v>
      </c>
      <c r="C335">
        <v>339.46100000000001</v>
      </c>
      <c r="D335">
        <f t="shared" si="20"/>
        <v>4304.3892098483248</v>
      </c>
      <c r="E335">
        <v>334</v>
      </c>
      <c r="F335">
        <v>14279.821</v>
      </c>
      <c r="G335">
        <v>196.767</v>
      </c>
      <c r="H335">
        <f t="shared" si="21"/>
        <v>14083.054</v>
      </c>
      <c r="I335">
        <f t="shared" si="22"/>
        <v>1.1396415985748776</v>
      </c>
      <c r="K335">
        <v>66.599999999999994</v>
      </c>
      <c r="L335">
        <f t="shared" si="23"/>
        <v>-3.2636699763138814E-2</v>
      </c>
    </row>
    <row r="336" spans="1:12" x14ac:dyDescent="0.25">
      <c r="A336">
        <v>335</v>
      </c>
      <c r="B336">
        <v>5131.7049999999999</v>
      </c>
      <c r="C336">
        <v>328.85199999999998</v>
      </c>
      <c r="D336">
        <f t="shared" si="20"/>
        <v>4261.1800910718011</v>
      </c>
      <c r="E336">
        <v>335</v>
      </c>
      <c r="F336">
        <v>14128.047</v>
      </c>
      <c r="G336">
        <v>199.75200000000001</v>
      </c>
      <c r="H336">
        <f t="shared" si="21"/>
        <v>13928.295</v>
      </c>
      <c r="I336">
        <f t="shared" si="22"/>
        <v>1.1271180511856642</v>
      </c>
      <c r="K336">
        <v>66.8</v>
      </c>
      <c r="L336">
        <f t="shared" si="23"/>
        <v>-4.2347465612181841E-2</v>
      </c>
    </row>
    <row r="337" spans="1:12" x14ac:dyDescent="0.25">
      <c r="A337">
        <v>336</v>
      </c>
      <c r="B337">
        <v>5106.9390000000003</v>
      </c>
      <c r="C337">
        <v>329.209</v>
      </c>
      <c r="D337">
        <f t="shared" si="20"/>
        <v>4180.5548662404426</v>
      </c>
      <c r="E337">
        <v>336</v>
      </c>
      <c r="F337">
        <v>14317.775</v>
      </c>
      <c r="G337">
        <v>195.124</v>
      </c>
      <c r="H337">
        <f t="shared" si="21"/>
        <v>14122.651</v>
      </c>
      <c r="I337">
        <f t="shared" si="22"/>
        <v>1.142845902725012</v>
      </c>
      <c r="K337">
        <v>67</v>
      </c>
      <c r="L337">
        <f t="shared" si="23"/>
        <v>-6.046708253640283E-2</v>
      </c>
    </row>
    <row r="338" spans="1:12" x14ac:dyDescent="0.25">
      <c r="A338">
        <v>337</v>
      </c>
      <c r="B338">
        <v>5274.826</v>
      </c>
      <c r="C338">
        <v>329.99099999999999</v>
      </c>
      <c r="D338">
        <f t="shared" si="20"/>
        <v>4240.4817618896441</v>
      </c>
      <c r="E338">
        <v>337</v>
      </c>
      <c r="F338">
        <v>14608.022999999999</v>
      </c>
      <c r="G338">
        <v>197.98400000000001</v>
      </c>
      <c r="H338">
        <f t="shared" si="21"/>
        <v>14410.038999999999</v>
      </c>
      <c r="I338">
        <f t="shared" si="22"/>
        <v>1.1661021736823793</v>
      </c>
      <c r="K338">
        <v>67.2</v>
      </c>
      <c r="L338">
        <f t="shared" si="23"/>
        <v>-4.6999183440399779E-2</v>
      </c>
    </row>
    <row r="339" spans="1:12" x14ac:dyDescent="0.25">
      <c r="A339">
        <v>338</v>
      </c>
      <c r="B339">
        <v>5308.2349999999997</v>
      </c>
      <c r="C339">
        <v>333.791</v>
      </c>
      <c r="D339">
        <f t="shared" si="20"/>
        <v>4330.8941315979946</v>
      </c>
      <c r="E339">
        <v>338</v>
      </c>
      <c r="F339">
        <v>14387.581</v>
      </c>
      <c r="G339">
        <v>193.88399999999999</v>
      </c>
      <c r="H339">
        <f t="shared" si="21"/>
        <v>14193.697</v>
      </c>
      <c r="I339">
        <f t="shared" si="22"/>
        <v>1.1485951512198591</v>
      </c>
      <c r="K339">
        <v>67.400000000000006</v>
      </c>
      <c r="L339">
        <f t="shared" si="23"/>
        <v>-2.6680015242692329E-2</v>
      </c>
    </row>
    <row r="340" spans="1:12" x14ac:dyDescent="0.25">
      <c r="A340">
        <v>339</v>
      </c>
      <c r="B340">
        <v>5218.7129999999997</v>
      </c>
      <c r="C340">
        <v>318.52999999999997</v>
      </c>
      <c r="D340">
        <f t="shared" si="20"/>
        <v>4211.8082455429212</v>
      </c>
      <c r="E340">
        <v>339</v>
      </c>
      <c r="F340">
        <v>14571.093000000001</v>
      </c>
      <c r="G340">
        <v>193.96100000000001</v>
      </c>
      <c r="H340">
        <f t="shared" si="21"/>
        <v>14377.132000000001</v>
      </c>
      <c r="I340">
        <f t="shared" si="22"/>
        <v>1.1634392437465644</v>
      </c>
      <c r="K340">
        <v>67.599999999999994</v>
      </c>
      <c r="L340">
        <f t="shared" si="23"/>
        <v>-5.3443235325647119E-2</v>
      </c>
    </row>
    <row r="341" spans="1:12" x14ac:dyDescent="0.25">
      <c r="A341">
        <v>340</v>
      </c>
      <c r="B341">
        <v>5279.2349999999997</v>
      </c>
      <c r="C341">
        <v>320.99099999999999</v>
      </c>
      <c r="D341">
        <f t="shared" si="20"/>
        <v>4210.1218551764441</v>
      </c>
      <c r="E341">
        <v>340</v>
      </c>
      <c r="F341">
        <v>14749.076999999999</v>
      </c>
      <c r="G341">
        <v>195.767</v>
      </c>
      <c r="H341">
        <f t="shared" si="21"/>
        <v>14553.31</v>
      </c>
      <c r="I341">
        <f t="shared" si="22"/>
        <v>1.1776960787735209</v>
      </c>
      <c r="K341">
        <v>67.8</v>
      </c>
      <c r="L341">
        <f t="shared" si="23"/>
        <v>-5.382223268645047E-2</v>
      </c>
    </row>
    <row r="342" spans="1:12" x14ac:dyDescent="0.25">
      <c r="A342">
        <v>341</v>
      </c>
      <c r="B342">
        <v>5221.0959999999995</v>
      </c>
      <c r="C342">
        <v>324.67</v>
      </c>
      <c r="D342">
        <f t="shared" si="20"/>
        <v>4332.6709226562461</v>
      </c>
      <c r="E342">
        <v>341</v>
      </c>
      <c r="F342">
        <v>14161</v>
      </c>
      <c r="G342">
        <v>195.643</v>
      </c>
      <c r="H342">
        <f t="shared" si="21"/>
        <v>13965.357</v>
      </c>
      <c r="I342">
        <f t="shared" si="22"/>
        <v>1.1301172157792518</v>
      </c>
      <c r="K342">
        <v>68</v>
      </c>
      <c r="L342">
        <f t="shared" si="23"/>
        <v>-2.6280701338176216E-2</v>
      </c>
    </row>
    <row r="343" spans="1:12" x14ac:dyDescent="0.25">
      <c r="A343">
        <v>342</v>
      </c>
      <c r="B343">
        <v>5131.3040000000001</v>
      </c>
      <c r="C343">
        <v>323.59100000000001</v>
      </c>
      <c r="D343">
        <f t="shared" si="20"/>
        <v>4144.1710201299957</v>
      </c>
      <c r="E343">
        <v>342</v>
      </c>
      <c r="F343">
        <v>14534.504000000001</v>
      </c>
      <c r="G343">
        <v>198.45699999999999</v>
      </c>
      <c r="H343">
        <f t="shared" si="21"/>
        <v>14336.047</v>
      </c>
      <c r="I343">
        <f t="shared" si="22"/>
        <v>1.1601145263182671</v>
      </c>
      <c r="K343">
        <v>68.2</v>
      </c>
      <c r="L343">
        <f t="shared" si="23"/>
        <v>-6.8643944742121502E-2</v>
      </c>
    </row>
    <row r="344" spans="1:12" x14ac:dyDescent="0.25">
      <c r="A344">
        <v>343</v>
      </c>
      <c r="B344">
        <v>5131.7049999999999</v>
      </c>
      <c r="C344">
        <v>327.58300000000003</v>
      </c>
      <c r="D344">
        <f t="shared" si="20"/>
        <v>4205.9657053430201</v>
      </c>
      <c r="E344">
        <v>343</v>
      </c>
      <c r="F344">
        <v>14312.790999999999</v>
      </c>
      <c r="G344">
        <v>197.922</v>
      </c>
      <c r="H344">
        <f t="shared" si="21"/>
        <v>14114.868999999999</v>
      </c>
      <c r="I344">
        <f t="shared" si="22"/>
        <v>1.1422161607017187</v>
      </c>
      <c r="K344">
        <v>68.400000000000006</v>
      </c>
      <c r="L344">
        <f t="shared" si="23"/>
        <v>-5.4756280845929442E-2</v>
      </c>
    </row>
    <row r="345" spans="1:12" x14ac:dyDescent="0.25">
      <c r="A345">
        <v>344</v>
      </c>
      <c r="B345">
        <v>5189.4170000000004</v>
      </c>
      <c r="C345">
        <v>332.26100000000002</v>
      </c>
      <c r="D345">
        <f t="shared" si="20"/>
        <v>4223.9329392621084</v>
      </c>
      <c r="E345">
        <v>344</v>
      </c>
      <c r="F345">
        <v>14403.48</v>
      </c>
      <c r="G345">
        <v>193.49600000000001</v>
      </c>
      <c r="H345">
        <f t="shared" si="21"/>
        <v>14209.984</v>
      </c>
      <c r="I345">
        <f t="shared" si="22"/>
        <v>1.1499131425245854</v>
      </c>
      <c r="K345">
        <v>68.599999999999994</v>
      </c>
      <c r="L345">
        <f t="shared" si="23"/>
        <v>-5.0718346111698134E-2</v>
      </c>
    </row>
    <row r="346" spans="1:12" x14ac:dyDescent="0.25">
      <c r="A346">
        <v>345</v>
      </c>
      <c r="B346">
        <v>5202.8959999999997</v>
      </c>
      <c r="C346">
        <v>327.904</v>
      </c>
      <c r="D346">
        <f t="shared" si="20"/>
        <v>4091.1667840894602</v>
      </c>
      <c r="E346">
        <v>345</v>
      </c>
      <c r="F346">
        <v>14921.325000000001</v>
      </c>
      <c r="G346">
        <v>196.32599999999999</v>
      </c>
      <c r="H346">
        <f t="shared" si="21"/>
        <v>14724.999000000002</v>
      </c>
      <c r="I346">
        <f t="shared" si="22"/>
        <v>1.1915896508934407</v>
      </c>
      <c r="K346">
        <v>68.8</v>
      </c>
      <c r="L346">
        <f t="shared" si="23"/>
        <v>-8.0556053569406844E-2</v>
      </c>
    </row>
    <row r="347" spans="1:12" x14ac:dyDescent="0.25">
      <c r="A347">
        <v>346</v>
      </c>
      <c r="B347">
        <v>5342.4430000000002</v>
      </c>
      <c r="C347">
        <v>335.52199999999999</v>
      </c>
      <c r="D347">
        <f t="shared" si="20"/>
        <v>4262.1790270091797</v>
      </c>
      <c r="E347">
        <v>346</v>
      </c>
      <c r="F347">
        <v>14709.403</v>
      </c>
      <c r="G347">
        <v>192.71299999999999</v>
      </c>
      <c r="H347">
        <f t="shared" si="21"/>
        <v>14516.69</v>
      </c>
      <c r="I347">
        <f t="shared" si="22"/>
        <v>1.1747326821026134</v>
      </c>
      <c r="K347">
        <v>69</v>
      </c>
      <c r="L347">
        <f t="shared" si="23"/>
        <v>-4.2122965940336009E-2</v>
      </c>
    </row>
    <row r="348" spans="1:12" x14ac:dyDescent="0.25">
      <c r="A348">
        <v>347</v>
      </c>
      <c r="B348">
        <v>5474.9390000000003</v>
      </c>
      <c r="C348">
        <v>332.13900000000001</v>
      </c>
      <c r="D348">
        <f t="shared" si="20"/>
        <v>4330.7138381074692</v>
      </c>
      <c r="E348">
        <v>347</v>
      </c>
      <c r="F348">
        <v>14870.76</v>
      </c>
      <c r="G348">
        <v>196.078</v>
      </c>
      <c r="H348">
        <f t="shared" si="21"/>
        <v>14674.682000000001</v>
      </c>
      <c r="I348">
        <f t="shared" si="22"/>
        <v>1.1875178532339634</v>
      </c>
      <c r="K348">
        <v>69.2</v>
      </c>
      <c r="L348">
        <f t="shared" si="23"/>
        <v>-2.6720534186845155E-2</v>
      </c>
    </row>
    <row r="349" spans="1:12" x14ac:dyDescent="0.25">
      <c r="A349">
        <v>348</v>
      </c>
      <c r="B349">
        <v>5302.4960000000001</v>
      </c>
      <c r="C349">
        <v>317.83499999999998</v>
      </c>
      <c r="D349">
        <f t="shared" si="20"/>
        <v>4193.8152228168865</v>
      </c>
      <c r="E349">
        <v>348</v>
      </c>
      <c r="F349">
        <v>14884.666999999999</v>
      </c>
      <c r="G349">
        <v>196.93</v>
      </c>
      <c r="H349">
        <f t="shared" si="21"/>
        <v>14687.736999999999</v>
      </c>
      <c r="I349">
        <f t="shared" si="22"/>
        <v>1.1885743017194548</v>
      </c>
      <c r="K349">
        <v>69.400000000000006</v>
      </c>
      <c r="L349">
        <f t="shared" si="23"/>
        <v>-5.7486965805611578E-2</v>
      </c>
    </row>
    <row r="350" spans="1:12" x14ac:dyDescent="0.25">
      <c r="A350">
        <v>349</v>
      </c>
      <c r="B350">
        <v>5343.6090000000004</v>
      </c>
      <c r="C350">
        <v>326.791</v>
      </c>
      <c r="D350">
        <f t="shared" si="20"/>
        <v>4211.2620651980606</v>
      </c>
      <c r="E350">
        <v>349</v>
      </c>
      <c r="F350">
        <v>14915.62</v>
      </c>
      <c r="G350">
        <v>194.37200000000001</v>
      </c>
      <c r="H350">
        <f t="shared" si="21"/>
        <v>14721.248000000001</v>
      </c>
      <c r="I350">
        <f t="shared" si="22"/>
        <v>1.1912861090880729</v>
      </c>
      <c r="K350">
        <v>69.599999999999994</v>
      </c>
      <c r="L350">
        <f t="shared" si="23"/>
        <v>-5.3565983245310159E-2</v>
      </c>
    </row>
    <row r="351" spans="1:12" x14ac:dyDescent="0.25">
      <c r="A351">
        <v>350</v>
      </c>
      <c r="B351">
        <v>5327.0519999999997</v>
      </c>
      <c r="C351">
        <v>330.34800000000001</v>
      </c>
      <c r="D351">
        <f t="shared" si="20"/>
        <v>4145.9116314628882</v>
      </c>
      <c r="E351">
        <v>350</v>
      </c>
      <c r="F351">
        <v>15088.868</v>
      </c>
      <c r="G351">
        <v>195.52699999999999</v>
      </c>
      <c r="H351">
        <f t="shared" si="21"/>
        <v>14893.341</v>
      </c>
      <c r="I351">
        <f t="shared" si="22"/>
        <v>1.2052123740603966</v>
      </c>
      <c r="K351">
        <v>69.8</v>
      </c>
      <c r="L351">
        <f t="shared" si="23"/>
        <v>-6.8252761825956743E-2</v>
      </c>
    </row>
    <row r="352" spans="1:12" x14ac:dyDescent="0.25">
      <c r="A352">
        <v>351</v>
      </c>
      <c r="B352">
        <v>5428.7740000000003</v>
      </c>
      <c r="C352">
        <v>329.13</v>
      </c>
      <c r="D352">
        <f t="shared" si="20"/>
        <v>4357.7577843082436</v>
      </c>
      <c r="E352">
        <v>351</v>
      </c>
      <c r="F352">
        <v>14659</v>
      </c>
      <c r="G352">
        <v>197.767</v>
      </c>
      <c r="H352">
        <f t="shared" si="21"/>
        <v>14461.233</v>
      </c>
      <c r="I352">
        <f t="shared" si="22"/>
        <v>1.1702449407269029</v>
      </c>
      <c r="K352">
        <v>70</v>
      </c>
      <c r="L352">
        <f t="shared" si="23"/>
        <v>-2.0642709953768643E-2</v>
      </c>
    </row>
    <row r="353" spans="1:12" x14ac:dyDescent="0.25">
      <c r="A353">
        <v>352</v>
      </c>
      <c r="B353">
        <v>5318.27</v>
      </c>
      <c r="C353">
        <v>324.47800000000001</v>
      </c>
      <c r="D353">
        <f t="shared" si="20"/>
        <v>4044.8869957346992</v>
      </c>
      <c r="E353">
        <v>352</v>
      </c>
      <c r="F353">
        <v>15457.558999999999</v>
      </c>
      <c r="G353">
        <v>201.14</v>
      </c>
      <c r="H353">
        <f t="shared" si="21"/>
        <v>15256.419</v>
      </c>
      <c r="I353">
        <f t="shared" si="22"/>
        <v>1.2345936994694571</v>
      </c>
      <c r="K353">
        <v>70.2</v>
      </c>
      <c r="L353">
        <f t="shared" si="23"/>
        <v>-9.0956918039258663E-2</v>
      </c>
    </row>
    <row r="354" spans="1:12" x14ac:dyDescent="0.25">
      <c r="A354">
        <v>353</v>
      </c>
      <c r="B354">
        <v>5349.6090000000004</v>
      </c>
      <c r="C354">
        <v>318.41699999999997</v>
      </c>
      <c r="D354">
        <f t="shared" si="20"/>
        <v>4235.3580604016097</v>
      </c>
      <c r="E354">
        <v>353</v>
      </c>
      <c r="F354">
        <v>14873.504000000001</v>
      </c>
      <c r="G354">
        <v>194.07</v>
      </c>
      <c r="H354">
        <f t="shared" si="21"/>
        <v>14679.434000000001</v>
      </c>
      <c r="I354">
        <f t="shared" si="22"/>
        <v>1.1879023988642243</v>
      </c>
      <c r="K354">
        <v>70.400000000000006</v>
      </c>
      <c r="L354">
        <f t="shared" si="23"/>
        <v>-4.8150678005424982E-2</v>
      </c>
    </row>
    <row r="355" spans="1:12" x14ac:dyDescent="0.25">
      <c r="A355">
        <v>354</v>
      </c>
      <c r="B355">
        <v>5375.8959999999997</v>
      </c>
      <c r="C355">
        <v>325.75700000000001</v>
      </c>
      <c r="D355">
        <f t="shared" si="20"/>
        <v>4144.9955194905333</v>
      </c>
      <c r="E355">
        <v>354</v>
      </c>
      <c r="F355">
        <v>15250.147000000001</v>
      </c>
      <c r="G355">
        <v>194.209</v>
      </c>
      <c r="H355">
        <f t="shared" si="21"/>
        <v>15055.938</v>
      </c>
      <c r="I355">
        <f t="shared" si="22"/>
        <v>1.2183701951554147</v>
      </c>
      <c r="K355">
        <v>70.599999999999994</v>
      </c>
      <c r="L355">
        <f t="shared" si="23"/>
        <v>-6.845864773862842E-2</v>
      </c>
    </row>
    <row r="356" spans="1:12" x14ac:dyDescent="0.25">
      <c r="A356">
        <v>355</v>
      </c>
      <c r="B356">
        <v>5253.9740000000002</v>
      </c>
      <c r="C356">
        <v>328.6</v>
      </c>
      <c r="D356">
        <f t="shared" si="20"/>
        <v>4089.832859854107</v>
      </c>
      <c r="E356">
        <v>355</v>
      </c>
      <c r="F356">
        <v>15080.844999999999</v>
      </c>
      <c r="G356">
        <v>198.81399999999999</v>
      </c>
      <c r="H356">
        <f t="shared" si="21"/>
        <v>14882.030999999999</v>
      </c>
      <c r="I356">
        <f t="shared" si="22"/>
        <v>1.2042971360388792</v>
      </c>
      <c r="K356">
        <v>70.8</v>
      </c>
      <c r="L356">
        <f t="shared" si="23"/>
        <v>-8.0855838112037143E-2</v>
      </c>
    </row>
    <row r="357" spans="1:12" x14ac:dyDescent="0.25">
      <c r="A357">
        <v>356</v>
      </c>
      <c r="B357">
        <v>5421.3909999999996</v>
      </c>
      <c r="C357">
        <v>333.52199999999999</v>
      </c>
      <c r="D357">
        <f t="shared" si="20"/>
        <v>4227.2612690707065</v>
      </c>
      <c r="E357">
        <v>356</v>
      </c>
      <c r="F357">
        <v>15070.799000000001</v>
      </c>
      <c r="G357">
        <v>197.566</v>
      </c>
      <c r="H357">
        <f t="shared" si="21"/>
        <v>14873.233</v>
      </c>
      <c r="I357">
        <f t="shared" si="22"/>
        <v>1.2035851763471632</v>
      </c>
      <c r="K357">
        <v>71</v>
      </c>
      <c r="L357">
        <f t="shared" si="23"/>
        <v>-4.997034123784623E-2</v>
      </c>
    </row>
    <row r="358" spans="1:12" x14ac:dyDescent="0.25">
      <c r="A358">
        <v>357</v>
      </c>
      <c r="B358">
        <v>5332.9480000000003</v>
      </c>
      <c r="C358">
        <v>319.71300000000002</v>
      </c>
      <c r="D358">
        <f t="shared" si="20"/>
        <v>4100.4674769115645</v>
      </c>
      <c r="E358">
        <v>357</v>
      </c>
      <c r="F358">
        <v>15304.434999999999</v>
      </c>
      <c r="G358">
        <v>196.21700000000001</v>
      </c>
      <c r="H358">
        <f t="shared" si="21"/>
        <v>15108.217999999999</v>
      </c>
      <c r="I358">
        <f t="shared" si="22"/>
        <v>1.2226008444715002</v>
      </c>
      <c r="K358">
        <v>71.2</v>
      </c>
      <c r="L358">
        <f t="shared" si="23"/>
        <v>-7.8465826950890355E-2</v>
      </c>
    </row>
    <row r="359" spans="1:12" x14ac:dyDescent="0.25">
      <c r="A359">
        <v>358</v>
      </c>
      <c r="B359">
        <v>5388.7560000000003</v>
      </c>
      <c r="C359">
        <v>316.661</v>
      </c>
      <c r="D359">
        <f t="shared" si="20"/>
        <v>4086.0276489149969</v>
      </c>
      <c r="E359">
        <v>358</v>
      </c>
      <c r="F359">
        <v>15537.303</v>
      </c>
      <c r="G359">
        <v>197.68199999999999</v>
      </c>
      <c r="H359">
        <f t="shared" si="21"/>
        <v>15339.620999999999</v>
      </c>
      <c r="I359">
        <f t="shared" si="22"/>
        <v>1.2413266467609056</v>
      </c>
      <c r="K359">
        <v>71.400000000000006</v>
      </c>
      <c r="L359">
        <f t="shared" si="23"/>
        <v>-8.1711016682723278E-2</v>
      </c>
    </row>
    <row r="360" spans="1:12" x14ac:dyDescent="0.25">
      <c r="A360">
        <v>359</v>
      </c>
      <c r="B360">
        <v>5461.3559999999998</v>
      </c>
      <c r="C360">
        <v>320.47000000000003</v>
      </c>
      <c r="D360">
        <f t="shared" si="20"/>
        <v>4267.3473478111637</v>
      </c>
      <c r="E360">
        <v>359</v>
      </c>
      <c r="F360">
        <v>15083.945</v>
      </c>
      <c r="G360">
        <v>196.899</v>
      </c>
      <c r="H360">
        <f t="shared" si="21"/>
        <v>14887.046</v>
      </c>
      <c r="I360">
        <f t="shared" si="22"/>
        <v>1.2047029643923637</v>
      </c>
      <c r="K360">
        <v>71.599999999999994</v>
      </c>
      <c r="L360">
        <f t="shared" si="23"/>
        <v>-4.0961443683879495E-2</v>
      </c>
    </row>
    <row r="361" spans="1:12" x14ac:dyDescent="0.25">
      <c r="A361">
        <v>360</v>
      </c>
      <c r="B361">
        <v>5331.87</v>
      </c>
      <c r="C361">
        <v>321.94799999999998</v>
      </c>
      <c r="D361">
        <f t="shared" si="20"/>
        <v>4110.6892407001687</v>
      </c>
      <c r="E361">
        <v>360</v>
      </c>
      <c r="F361">
        <v>15253.906999999999</v>
      </c>
      <c r="G361">
        <v>193.21700000000001</v>
      </c>
      <c r="H361">
        <f t="shared" si="21"/>
        <v>15060.689999999999</v>
      </c>
      <c r="I361">
        <f t="shared" si="22"/>
        <v>1.2187547407856756</v>
      </c>
      <c r="K361">
        <v>71.8</v>
      </c>
      <c r="L361">
        <f t="shared" si="23"/>
        <v>-7.6168599941269108E-2</v>
      </c>
    </row>
    <row r="362" spans="1:12" x14ac:dyDescent="0.25">
      <c r="A362">
        <v>361</v>
      </c>
      <c r="B362">
        <v>5449.2780000000002</v>
      </c>
      <c r="C362">
        <v>326.60899999999998</v>
      </c>
      <c r="D362">
        <f t="shared" si="20"/>
        <v>4182.6759061113016</v>
      </c>
      <c r="E362">
        <v>361</v>
      </c>
      <c r="F362">
        <v>15328.728999999999</v>
      </c>
      <c r="G362">
        <v>194.14</v>
      </c>
      <c r="H362">
        <f t="shared" si="21"/>
        <v>15134.589</v>
      </c>
      <c r="I362">
        <f t="shared" si="22"/>
        <v>1.2247348623199028</v>
      </c>
      <c r="K362">
        <v>72</v>
      </c>
      <c r="L362">
        <f t="shared" si="23"/>
        <v>-5.9990402564082099E-2</v>
      </c>
    </row>
    <row r="363" spans="1:12" x14ac:dyDescent="0.25">
      <c r="A363">
        <v>362</v>
      </c>
      <c r="B363">
        <v>5496.0690000000004</v>
      </c>
      <c r="C363">
        <v>324.86099999999999</v>
      </c>
      <c r="D363">
        <f t="shared" si="20"/>
        <v>4280.9429702938678</v>
      </c>
      <c r="E363">
        <v>362</v>
      </c>
      <c r="F363">
        <v>15123.666999999999</v>
      </c>
      <c r="G363">
        <v>196.37200000000001</v>
      </c>
      <c r="H363">
        <f t="shared" si="21"/>
        <v>14927.295</v>
      </c>
      <c r="I363">
        <f t="shared" si="22"/>
        <v>1.2079600302745963</v>
      </c>
      <c r="K363">
        <v>72.2</v>
      </c>
      <c r="L363">
        <f t="shared" si="23"/>
        <v>-3.790597969294858E-2</v>
      </c>
    </row>
    <row r="364" spans="1:12" x14ac:dyDescent="0.25">
      <c r="A364">
        <v>363</v>
      </c>
      <c r="B364">
        <v>5363.2079999999996</v>
      </c>
      <c r="C364">
        <v>339.13900000000001</v>
      </c>
      <c r="D364">
        <f t="shared" si="20"/>
        <v>4097.251579161164</v>
      </c>
      <c r="E364">
        <v>363</v>
      </c>
      <c r="F364">
        <v>15352.062</v>
      </c>
      <c r="G364">
        <v>199.31</v>
      </c>
      <c r="H364">
        <f t="shared" si="21"/>
        <v>15152.752</v>
      </c>
      <c r="I364">
        <f t="shared" si="22"/>
        <v>1.2262046649887639</v>
      </c>
      <c r="K364">
        <v>72.400000000000006</v>
      </c>
      <c r="L364">
        <f t="shared" si="23"/>
        <v>-7.9188563978000712E-2</v>
      </c>
    </row>
    <row r="365" spans="1:12" x14ac:dyDescent="0.25">
      <c r="A365">
        <v>364</v>
      </c>
      <c r="B365">
        <v>5385.0870000000004</v>
      </c>
      <c r="C365">
        <v>326.209</v>
      </c>
      <c r="D365">
        <f t="shared" si="20"/>
        <v>4043.1386368300227</v>
      </c>
      <c r="E365">
        <v>364</v>
      </c>
      <c r="F365">
        <v>15656.316999999999</v>
      </c>
      <c r="G365">
        <v>194.37200000000001</v>
      </c>
      <c r="H365">
        <f t="shared" si="21"/>
        <v>15461.945</v>
      </c>
      <c r="I365">
        <f t="shared" si="22"/>
        <v>1.2512254598240433</v>
      </c>
      <c r="K365">
        <v>72.599999999999994</v>
      </c>
      <c r="L365">
        <f t="shared" si="23"/>
        <v>-9.1349842135471135E-2</v>
      </c>
    </row>
    <row r="366" spans="1:12" x14ac:dyDescent="0.25">
      <c r="A366">
        <v>365</v>
      </c>
      <c r="B366">
        <v>5418.7920000000004</v>
      </c>
      <c r="C366">
        <v>327.31299999999999</v>
      </c>
      <c r="D366">
        <f t="shared" si="20"/>
        <v>4271.3210258775316</v>
      </c>
      <c r="E366">
        <v>365</v>
      </c>
      <c r="F366">
        <v>14928.597</v>
      </c>
      <c r="G366">
        <v>198.34100000000001</v>
      </c>
      <c r="H366">
        <f t="shared" si="21"/>
        <v>14730.255999999999</v>
      </c>
      <c r="I366">
        <f t="shared" si="22"/>
        <v>1.1920150625892068</v>
      </c>
      <c r="K366">
        <v>72.8</v>
      </c>
      <c r="L366">
        <f t="shared" si="23"/>
        <v>-4.0068404011824384E-2</v>
      </c>
    </row>
    <row r="367" spans="1:12" x14ac:dyDescent="0.25">
      <c r="A367">
        <v>366</v>
      </c>
      <c r="B367">
        <v>5359.2439999999997</v>
      </c>
      <c r="C367">
        <v>324.86099999999999</v>
      </c>
      <c r="D367">
        <f t="shared" si="20"/>
        <v>4072.0998413617267</v>
      </c>
      <c r="E367">
        <v>366</v>
      </c>
      <c r="F367">
        <v>15471.807000000001</v>
      </c>
      <c r="G367">
        <v>194.16300000000001</v>
      </c>
      <c r="H367">
        <f t="shared" si="21"/>
        <v>15277.644</v>
      </c>
      <c r="I367">
        <f t="shared" si="22"/>
        <v>1.2363112880642144</v>
      </c>
      <c r="K367">
        <v>73</v>
      </c>
      <c r="L367">
        <f t="shared" si="23"/>
        <v>-8.4841135550452279E-2</v>
      </c>
    </row>
    <row r="368" spans="1:12" x14ac:dyDescent="0.25">
      <c r="A368">
        <v>367</v>
      </c>
      <c r="B368">
        <v>5394.27</v>
      </c>
      <c r="C368">
        <v>330.91300000000001</v>
      </c>
      <c r="D368">
        <f t="shared" si="20"/>
        <v>4041.2740099242378</v>
      </c>
      <c r="E368">
        <v>367</v>
      </c>
      <c r="F368">
        <v>15676.039000000001</v>
      </c>
      <c r="G368">
        <v>193.26400000000001</v>
      </c>
      <c r="H368">
        <f t="shared" si="21"/>
        <v>15482.775000000001</v>
      </c>
      <c r="I368">
        <f t="shared" si="22"/>
        <v>1.2529110838725146</v>
      </c>
      <c r="K368">
        <v>73.2</v>
      </c>
      <c r="L368">
        <f t="shared" si="23"/>
        <v>-9.1768896163662531E-2</v>
      </c>
    </row>
    <row r="369" spans="1:12" x14ac:dyDescent="0.25">
      <c r="A369">
        <v>368</v>
      </c>
      <c r="B369">
        <v>5455.1480000000001</v>
      </c>
      <c r="C369">
        <v>329.52199999999999</v>
      </c>
      <c r="D369">
        <f t="shared" si="20"/>
        <v>4130.4067120300788</v>
      </c>
      <c r="E369">
        <v>368</v>
      </c>
      <c r="F369">
        <v>15529.192999999999</v>
      </c>
      <c r="G369">
        <v>194.233</v>
      </c>
      <c r="H369">
        <f t="shared" si="21"/>
        <v>15334.96</v>
      </c>
      <c r="I369">
        <f t="shared" si="22"/>
        <v>1.2409494651147259</v>
      </c>
      <c r="K369">
        <v>73.400000000000006</v>
      </c>
      <c r="L369">
        <f t="shared" si="23"/>
        <v>-7.1737318937593414E-2</v>
      </c>
    </row>
    <row r="370" spans="1:12" x14ac:dyDescent="0.25">
      <c r="A370">
        <v>369</v>
      </c>
      <c r="B370">
        <v>5576.9740000000002</v>
      </c>
      <c r="C370">
        <v>328.39100000000002</v>
      </c>
      <c r="D370">
        <f t="shared" si="20"/>
        <v>4258.8135351642804</v>
      </c>
      <c r="E370">
        <v>369</v>
      </c>
      <c r="F370">
        <v>15424.287</v>
      </c>
      <c r="G370">
        <v>194.91499999999999</v>
      </c>
      <c r="H370">
        <f t="shared" si="21"/>
        <v>15229.371999999999</v>
      </c>
      <c r="I370">
        <f t="shared" si="22"/>
        <v>1.2324049777393085</v>
      </c>
      <c r="K370">
        <v>73.599999999999994</v>
      </c>
      <c r="L370">
        <f t="shared" si="23"/>
        <v>-4.2879322565929509E-2</v>
      </c>
    </row>
    <row r="371" spans="1:12" x14ac:dyDescent="0.25">
      <c r="A371">
        <v>370</v>
      </c>
      <c r="B371">
        <v>5467.183</v>
      </c>
      <c r="C371">
        <v>333.48700000000002</v>
      </c>
      <c r="D371">
        <f t="shared" si="20"/>
        <v>4062.4703636652207</v>
      </c>
      <c r="E371">
        <v>370</v>
      </c>
      <c r="F371">
        <v>15811.821</v>
      </c>
      <c r="G371">
        <v>195.86799999999999</v>
      </c>
      <c r="H371">
        <f t="shared" si="21"/>
        <v>15615.953</v>
      </c>
      <c r="I371">
        <f t="shared" si="22"/>
        <v>1.2636882341138616</v>
      </c>
      <c r="K371">
        <v>73.8</v>
      </c>
      <c r="L371">
        <f t="shared" si="23"/>
        <v>-8.7005252889733861E-2</v>
      </c>
    </row>
    <row r="372" spans="1:12" x14ac:dyDescent="0.25">
      <c r="A372">
        <v>371</v>
      </c>
      <c r="B372">
        <v>5571.2780000000002</v>
      </c>
      <c r="C372">
        <v>325.69600000000003</v>
      </c>
      <c r="D372">
        <f t="shared" si="20"/>
        <v>4239.8171560682185</v>
      </c>
      <c r="E372">
        <v>371</v>
      </c>
      <c r="F372">
        <v>15487.217000000001</v>
      </c>
      <c r="G372">
        <v>198.357</v>
      </c>
      <c r="H372">
        <f t="shared" si="21"/>
        <v>15288.86</v>
      </c>
      <c r="I372">
        <f t="shared" si="22"/>
        <v>1.2372189193329446</v>
      </c>
      <c r="K372">
        <v>74</v>
      </c>
      <c r="L372">
        <f t="shared" si="23"/>
        <v>-4.7148546160504151E-2</v>
      </c>
    </row>
    <row r="373" spans="1:12" x14ac:dyDescent="0.25">
      <c r="A373">
        <v>372</v>
      </c>
      <c r="B373">
        <v>5527.5910000000003</v>
      </c>
      <c r="C373">
        <v>328.93</v>
      </c>
      <c r="D373">
        <f t="shared" si="20"/>
        <v>4036.7180410236861</v>
      </c>
      <c r="E373">
        <v>372</v>
      </c>
      <c r="F373">
        <v>16113.752</v>
      </c>
      <c r="G373">
        <v>199.30199999999999</v>
      </c>
      <c r="H373">
        <f t="shared" si="21"/>
        <v>15914.45</v>
      </c>
      <c r="I373">
        <f t="shared" si="22"/>
        <v>1.2878434775894461</v>
      </c>
      <c r="K373">
        <v>74.2</v>
      </c>
      <c r="L373">
        <f t="shared" si="23"/>
        <v>-9.2792799183707877E-2</v>
      </c>
    </row>
    <row r="374" spans="1:12" x14ac:dyDescent="0.25">
      <c r="A374">
        <v>373</v>
      </c>
      <c r="B374">
        <v>5548.1570000000002</v>
      </c>
      <c r="C374">
        <v>316.24299999999999</v>
      </c>
      <c r="D374">
        <f t="shared" si="20"/>
        <v>4129.7729217497126</v>
      </c>
      <c r="E374">
        <v>373</v>
      </c>
      <c r="F374">
        <v>15855.279</v>
      </c>
      <c r="G374">
        <v>199.922</v>
      </c>
      <c r="H374">
        <f t="shared" si="21"/>
        <v>15655.357</v>
      </c>
      <c r="I374">
        <f t="shared" si="22"/>
        <v>1.2668769201439118</v>
      </c>
      <c r="K374">
        <v>74.400000000000006</v>
      </c>
      <c r="L374">
        <f t="shared" si="23"/>
        <v>-7.1879756209731888E-2</v>
      </c>
    </row>
    <row r="375" spans="1:12" x14ac:dyDescent="0.25">
      <c r="A375">
        <v>374</v>
      </c>
      <c r="B375">
        <v>5601.9390000000003</v>
      </c>
      <c r="C375">
        <v>336.40899999999999</v>
      </c>
      <c r="D375">
        <f t="shared" si="20"/>
        <v>4110.8842146515535</v>
      </c>
      <c r="E375">
        <v>374</v>
      </c>
      <c r="F375">
        <v>16024.232</v>
      </c>
      <c r="G375">
        <v>195.89099999999999</v>
      </c>
      <c r="H375">
        <f t="shared" si="21"/>
        <v>15828.341</v>
      </c>
      <c r="I375">
        <f t="shared" si="22"/>
        <v>1.2808752874219098</v>
      </c>
      <c r="K375">
        <v>74.599999999999994</v>
      </c>
      <c r="L375">
        <f t="shared" si="23"/>
        <v>-7.6124781727841692E-2</v>
      </c>
    </row>
    <row r="376" spans="1:12" x14ac:dyDescent="0.25">
      <c r="A376">
        <v>375</v>
      </c>
      <c r="B376">
        <v>5549.183</v>
      </c>
      <c r="C376">
        <v>331.113</v>
      </c>
      <c r="D376">
        <f t="shared" si="20"/>
        <v>4050.2543267213032</v>
      </c>
      <c r="E376">
        <v>375</v>
      </c>
      <c r="F376">
        <v>16118.325000000001</v>
      </c>
      <c r="G376">
        <v>197.845</v>
      </c>
      <c r="H376">
        <f t="shared" si="21"/>
        <v>15920.480000000001</v>
      </c>
      <c r="I376">
        <f t="shared" si="22"/>
        <v>1.2883314426884516</v>
      </c>
      <c r="K376">
        <v>74.8</v>
      </c>
      <c r="L376">
        <f t="shared" si="23"/>
        <v>-8.9750670471128613E-2</v>
      </c>
    </row>
    <row r="377" spans="1:12" x14ac:dyDescent="0.25">
      <c r="A377">
        <v>376</v>
      </c>
      <c r="B377">
        <v>5546.3040000000001</v>
      </c>
      <c r="C377">
        <v>330.75700000000001</v>
      </c>
      <c r="D377">
        <f t="shared" si="20"/>
        <v>3969.6865865480886</v>
      </c>
      <c r="E377">
        <v>376</v>
      </c>
      <c r="F377">
        <v>16430.023000000001</v>
      </c>
      <c r="G377">
        <v>194.279</v>
      </c>
      <c r="H377">
        <f t="shared" si="21"/>
        <v>16235.744000000001</v>
      </c>
      <c r="I377">
        <f t="shared" si="22"/>
        <v>1.3138435204617178</v>
      </c>
      <c r="K377">
        <v>75</v>
      </c>
      <c r="L377">
        <f t="shared" si="23"/>
        <v>-0.10785736836179942</v>
      </c>
    </row>
    <row r="378" spans="1:12" x14ac:dyDescent="0.25">
      <c r="A378">
        <v>377</v>
      </c>
      <c r="B378">
        <v>5507.9740000000002</v>
      </c>
      <c r="C378">
        <v>316.46100000000001</v>
      </c>
      <c r="D378">
        <f t="shared" si="20"/>
        <v>4069.1647360296352</v>
      </c>
      <c r="E378">
        <v>377</v>
      </c>
      <c r="F378">
        <v>15962.192999999999</v>
      </c>
      <c r="G378">
        <v>196.34899999999999</v>
      </c>
      <c r="H378">
        <f t="shared" si="21"/>
        <v>15765.843999999999</v>
      </c>
      <c r="I378">
        <f t="shared" si="22"/>
        <v>1.2758178488161829</v>
      </c>
      <c r="K378">
        <v>75.2</v>
      </c>
      <c r="L378">
        <f t="shared" si="23"/>
        <v>-8.5500767624173357E-2</v>
      </c>
    </row>
    <row r="379" spans="1:12" x14ac:dyDescent="0.25">
      <c r="A379">
        <v>378</v>
      </c>
      <c r="B379">
        <v>5460.9219999999996</v>
      </c>
      <c r="C379">
        <v>315.69600000000003</v>
      </c>
      <c r="D379">
        <f t="shared" si="20"/>
        <v>3997.6721088576242</v>
      </c>
      <c r="E379">
        <v>378</v>
      </c>
      <c r="F379">
        <v>16102.349</v>
      </c>
      <c r="G379">
        <v>197.636</v>
      </c>
      <c r="H379">
        <f t="shared" si="21"/>
        <v>15904.713</v>
      </c>
      <c r="I379">
        <f t="shared" si="22"/>
        <v>1.2870555312927605</v>
      </c>
      <c r="K379">
        <v>75.400000000000006</v>
      </c>
      <c r="L379">
        <f t="shared" si="23"/>
        <v>-0.10156793543638824</v>
      </c>
    </row>
    <row r="380" spans="1:12" x14ac:dyDescent="0.25">
      <c r="A380">
        <v>379</v>
      </c>
      <c r="B380">
        <v>5565.7650000000003</v>
      </c>
      <c r="C380">
        <v>320.565</v>
      </c>
      <c r="D380">
        <f t="shared" si="20"/>
        <v>4007.2929632364007</v>
      </c>
      <c r="E380">
        <v>379</v>
      </c>
      <c r="F380">
        <v>16372.287</v>
      </c>
      <c r="G380">
        <v>197.465</v>
      </c>
      <c r="H380">
        <f t="shared" si="21"/>
        <v>16174.822</v>
      </c>
      <c r="I380">
        <f t="shared" si="22"/>
        <v>1.3089135354266268</v>
      </c>
      <c r="K380">
        <v>75.599999999999994</v>
      </c>
      <c r="L380">
        <f t="shared" si="23"/>
        <v>-9.940575609125428E-2</v>
      </c>
    </row>
    <row r="381" spans="1:12" x14ac:dyDescent="0.25">
      <c r="A381">
        <v>380</v>
      </c>
      <c r="B381">
        <v>5622.6959999999999</v>
      </c>
      <c r="C381">
        <v>324.87799999999999</v>
      </c>
      <c r="D381">
        <f t="shared" si="20"/>
        <v>4096.3116643990943</v>
      </c>
      <c r="E381">
        <v>380</v>
      </c>
      <c r="F381">
        <v>16177.62</v>
      </c>
      <c r="G381">
        <v>195.566</v>
      </c>
      <c r="H381">
        <f t="shared" si="21"/>
        <v>15982.054</v>
      </c>
      <c r="I381">
        <f t="shared" si="22"/>
        <v>1.2933141894556404</v>
      </c>
      <c r="K381">
        <v>75.8</v>
      </c>
      <c r="L381">
        <f t="shared" si="23"/>
        <v>-7.9399799301260246E-2</v>
      </c>
    </row>
    <row r="382" spans="1:12" x14ac:dyDescent="0.25">
      <c r="A382">
        <v>381</v>
      </c>
      <c r="B382">
        <v>5582.817</v>
      </c>
      <c r="C382">
        <v>316.68700000000001</v>
      </c>
      <c r="D382">
        <f t="shared" si="20"/>
        <v>4017.8842716831177</v>
      </c>
      <c r="E382">
        <v>381</v>
      </c>
      <c r="F382">
        <v>16390.440999999999</v>
      </c>
      <c r="G382">
        <v>193.88399999999999</v>
      </c>
      <c r="H382">
        <f t="shared" si="21"/>
        <v>16196.556999999999</v>
      </c>
      <c r="I382">
        <f t="shared" si="22"/>
        <v>1.3106723947013994</v>
      </c>
      <c r="K382">
        <v>76</v>
      </c>
      <c r="L382">
        <f t="shared" si="23"/>
        <v>-9.7025478055661918E-2</v>
      </c>
    </row>
    <row r="383" spans="1:12" x14ac:dyDescent="0.25">
      <c r="A383">
        <v>382</v>
      </c>
      <c r="B383">
        <v>5526.2950000000001</v>
      </c>
      <c r="C383">
        <v>326.8</v>
      </c>
      <c r="D383">
        <f t="shared" si="20"/>
        <v>3986.3021330336978</v>
      </c>
      <c r="E383">
        <v>382</v>
      </c>
      <c r="F383">
        <v>16314.512000000001</v>
      </c>
      <c r="G383">
        <v>196.202</v>
      </c>
      <c r="H383">
        <f t="shared" si="21"/>
        <v>16118.310000000001</v>
      </c>
      <c r="I383">
        <f t="shared" si="22"/>
        <v>1.3043404203893159</v>
      </c>
      <c r="K383">
        <v>76.2</v>
      </c>
      <c r="L383">
        <f t="shared" si="23"/>
        <v>-0.1041232102501717</v>
      </c>
    </row>
    <row r="384" spans="1:12" x14ac:dyDescent="0.25">
      <c r="A384">
        <v>383</v>
      </c>
      <c r="B384">
        <v>5552.183</v>
      </c>
      <c r="C384">
        <v>323.548</v>
      </c>
      <c r="D384">
        <f t="shared" si="20"/>
        <v>4047.8040116568559</v>
      </c>
      <c r="E384">
        <v>383</v>
      </c>
      <c r="F384">
        <v>16155.449000000001</v>
      </c>
      <c r="G384">
        <v>193.078</v>
      </c>
      <c r="H384">
        <f t="shared" si="21"/>
        <v>15962.371000000001</v>
      </c>
      <c r="I384">
        <f t="shared" si="22"/>
        <v>1.2917213839757533</v>
      </c>
      <c r="K384">
        <v>76.400000000000006</v>
      </c>
      <c r="L384">
        <f t="shared" si="23"/>
        <v>-9.030135135796398E-2</v>
      </c>
    </row>
    <row r="385" spans="1:12" x14ac:dyDescent="0.25">
      <c r="A385">
        <v>384</v>
      </c>
      <c r="B385">
        <v>5525.3739999999998</v>
      </c>
      <c r="C385">
        <v>320.70400000000001</v>
      </c>
      <c r="D385">
        <f t="shared" si="20"/>
        <v>3941.1490361514043</v>
      </c>
      <c r="E385">
        <v>384</v>
      </c>
      <c r="F385">
        <v>16514.440999999999</v>
      </c>
      <c r="G385">
        <v>195.24</v>
      </c>
      <c r="H385">
        <f t="shared" si="21"/>
        <v>16319.200999999999</v>
      </c>
      <c r="I385">
        <f t="shared" si="22"/>
        <v>1.3205971030931742</v>
      </c>
      <c r="K385">
        <v>76.599999999999994</v>
      </c>
      <c r="L385">
        <f t="shared" si="23"/>
        <v>-0.114270863421505</v>
      </c>
    </row>
    <row r="386" spans="1:12" x14ac:dyDescent="0.25">
      <c r="A386">
        <v>385</v>
      </c>
      <c r="B386">
        <v>5643.817</v>
      </c>
      <c r="C386">
        <v>324.15699999999998</v>
      </c>
      <c r="D386">
        <f t="shared" ref="D386:D449" si="24">(B386-C386)/I386</f>
        <v>3992.9965770940248</v>
      </c>
      <c r="E386">
        <v>385</v>
      </c>
      <c r="F386">
        <v>16662.030999999999</v>
      </c>
      <c r="G386">
        <v>198.86</v>
      </c>
      <c r="H386">
        <f t="shared" ref="H386:H449" si="25">F386-G386</f>
        <v>16463.170999999998</v>
      </c>
      <c r="I386">
        <f t="shared" ref="I386:I449" si="26">H386/AVERAGE(H:H)</f>
        <v>1.3322475732928072</v>
      </c>
      <c r="K386">
        <v>76.8</v>
      </c>
      <c r="L386">
        <f t="shared" ref="L386:L452" si="27">(D386-$J$2)/$J$2</f>
        <v>-0.10261870887175728</v>
      </c>
    </row>
    <row r="387" spans="1:12" x14ac:dyDescent="0.25">
      <c r="A387">
        <v>386</v>
      </c>
      <c r="B387">
        <v>5612.652</v>
      </c>
      <c r="C387">
        <v>322.03500000000003</v>
      </c>
      <c r="D387">
        <f t="shared" si="24"/>
        <v>4050.4781469823292</v>
      </c>
      <c r="E387">
        <v>386</v>
      </c>
      <c r="F387">
        <v>16337.550999999999</v>
      </c>
      <c r="G387">
        <v>196.62</v>
      </c>
      <c r="H387">
        <f t="shared" si="25"/>
        <v>16140.930999999999</v>
      </c>
      <c r="I387">
        <f t="shared" si="26"/>
        <v>1.3061709773552523</v>
      </c>
      <c r="K387">
        <v>77</v>
      </c>
      <c r="L387">
        <f t="shared" si="27"/>
        <v>-8.9700369372456901E-2</v>
      </c>
    </row>
    <row r="388" spans="1:12" x14ac:dyDescent="0.25">
      <c r="A388">
        <v>387</v>
      </c>
      <c r="B388">
        <v>5609.8</v>
      </c>
      <c r="C388">
        <v>315.017</v>
      </c>
      <c r="D388">
        <f t="shared" si="24"/>
        <v>4025.0425919176359</v>
      </c>
      <c r="E388">
        <v>387</v>
      </c>
      <c r="F388">
        <v>16452.039000000001</v>
      </c>
      <c r="G388">
        <v>196.31800000000001</v>
      </c>
      <c r="H388">
        <f t="shared" si="25"/>
        <v>16255.721000000001</v>
      </c>
      <c r="I388">
        <f t="shared" si="26"/>
        <v>1.3154601172747906</v>
      </c>
      <c r="K388">
        <v>77.2</v>
      </c>
      <c r="L388">
        <f t="shared" si="27"/>
        <v>-9.5416725698795044E-2</v>
      </c>
    </row>
    <row r="389" spans="1:12" x14ac:dyDescent="0.25">
      <c r="A389">
        <v>388</v>
      </c>
      <c r="B389">
        <v>5610.5129999999999</v>
      </c>
      <c r="C389">
        <v>319.74799999999999</v>
      </c>
      <c r="D389">
        <f t="shared" si="24"/>
        <v>3980.153702632434</v>
      </c>
      <c r="E389">
        <v>388</v>
      </c>
      <c r="F389">
        <v>16624.634999999998</v>
      </c>
      <c r="G389">
        <v>198.054</v>
      </c>
      <c r="H389">
        <f t="shared" si="25"/>
        <v>16426.580999999998</v>
      </c>
      <c r="I389">
        <f t="shared" si="26"/>
        <v>1.3292866043089595</v>
      </c>
      <c r="K389">
        <v>77.400000000000006</v>
      </c>
      <c r="L389">
        <f t="shared" si="27"/>
        <v>-0.10550500116969051</v>
      </c>
    </row>
    <row r="390" spans="1:12" x14ac:dyDescent="0.25">
      <c r="A390">
        <v>389</v>
      </c>
      <c r="B390">
        <v>5654.0349999999999</v>
      </c>
      <c r="C390">
        <v>327.435</v>
      </c>
      <c r="D390">
        <f t="shared" si="24"/>
        <v>4100.3263716734509</v>
      </c>
      <c r="E390">
        <v>389</v>
      </c>
      <c r="F390">
        <v>16249.799000000001</v>
      </c>
      <c r="G390">
        <v>196.65100000000001</v>
      </c>
      <c r="H390">
        <f t="shared" si="25"/>
        <v>16053.148000000001</v>
      </c>
      <c r="I390">
        <f t="shared" si="26"/>
        <v>1.2990673222497833</v>
      </c>
      <c r="K390">
        <v>77.599999999999994</v>
      </c>
      <c r="L390">
        <f t="shared" si="27"/>
        <v>-7.849753877390811E-2</v>
      </c>
    </row>
    <row r="391" spans="1:12" x14ac:dyDescent="0.25">
      <c r="A391">
        <v>390</v>
      </c>
      <c r="B391">
        <v>5610.0690000000004</v>
      </c>
      <c r="C391">
        <v>320.27800000000002</v>
      </c>
      <c r="D391">
        <f t="shared" si="24"/>
        <v>4083.0960339240014</v>
      </c>
      <c r="E391">
        <v>390</v>
      </c>
      <c r="F391">
        <v>16205.884</v>
      </c>
      <c r="G391">
        <v>196.39500000000001</v>
      </c>
      <c r="H391">
        <f t="shared" si="25"/>
        <v>16009.489</v>
      </c>
      <c r="I391">
        <f t="shared" si="26"/>
        <v>1.2955343092717615</v>
      </c>
      <c r="K391">
        <v>77.8</v>
      </c>
      <c r="L391">
        <f t="shared" si="27"/>
        <v>-8.2369864341346882E-2</v>
      </c>
    </row>
    <row r="392" spans="1:12" x14ac:dyDescent="0.25">
      <c r="A392">
        <v>391</v>
      </c>
      <c r="B392">
        <v>5721.5479999999998</v>
      </c>
      <c r="C392">
        <v>321.70400000000001</v>
      </c>
      <c r="D392">
        <f t="shared" si="24"/>
        <v>4156.1204047827332</v>
      </c>
      <c r="E392">
        <v>391</v>
      </c>
      <c r="F392">
        <v>16254.504000000001</v>
      </c>
      <c r="G392">
        <v>199.08500000000001</v>
      </c>
      <c r="H392">
        <f t="shared" si="25"/>
        <v>16055.419000000002</v>
      </c>
      <c r="I392">
        <f t="shared" si="26"/>
        <v>1.2992510981602046</v>
      </c>
      <c r="K392">
        <v>78</v>
      </c>
      <c r="L392">
        <f t="shared" si="27"/>
        <v>-6.5958454278799955E-2</v>
      </c>
    </row>
    <row r="393" spans="1:12" x14ac:dyDescent="0.25">
      <c r="A393">
        <v>392</v>
      </c>
      <c r="B393">
        <v>5643.4610000000002</v>
      </c>
      <c r="C393">
        <v>331.39100000000002</v>
      </c>
      <c r="D393">
        <f t="shared" si="24"/>
        <v>4160.3935649189689</v>
      </c>
      <c r="E393">
        <v>392</v>
      </c>
      <c r="F393">
        <v>15972.124</v>
      </c>
      <c r="G393">
        <v>193.90700000000001</v>
      </c>
      <c r="H393">
        <f t="shared" si="25"/>
        <v>15778.217000000001</v>
      </c>
      <c r="I393">
        <f t="shared" si="26"/>
        <v>1.2768191078825166</v>
      </c>
      <c r="K393">
        <v>78.2</v>
      </c>
      <c r="L393">
        <f t="shared" si="27"/>
        <v>-6.4998109363342077E-2</v>
      </c>
    </row>
    <row r="394" spans="1:12" x14ac:dyDescent="0.25">
      <c r="A394">
        <v>393</v>
      </c>
      <c r="B394">
        <v>5691.2079999999996</v>
      </c>
      <c r="C394">
        <v>341.46100000000001</v>
      </c>
      <c r="D394">
        <f t="shared" si="24"/>
        <v>4224.0198190409446</v>
      </c>
      <c r="E394">
        <v>393</v>
      </c>
      <c r="F394">
        <v>15847.039000000001</v>
      </c>
      <c r="G394">
        <v>196.26400000000001</v>
      </c>
      <c r="H394">
        <f t="shared" si="25"/>
        <v>15650.775000000001</v>
      </c>
      <c r="I394">
        <f t="shared" si="26"/>
        <v>1.2665061314069896</v>
      </c>
      <c r="K394">
        <v>78.400000000000006</v>
      </c>
      <c r="L394">
        <f t="shared" si="27"/>
        <v>-5.0698820853762226E-2</v>
      </c>
    </row>
    <row r="395" spans="1:12" x14ac:dyDescent="0.25">
      <c r="A395">
        <v>394</v>
      </c>
      <c r="B395">
        <v>5685.2439999999997</v>
      </c>
      <c r="C395">
        <v>319.8</v>
      </c>
      <c r="D395">
        <f t="shared" si="24"/>
        <v>4159.8351188466195</v>
      </c>
      <c r="E395">
        <v>394</v>
      </c>
      <c r="F395">
        <v>16135.984</v>
      </c>
      <c r="G395">
        <v>197.09299999999999</v>
      </c>
      <c r="H395">
        <f t="shared" si="25"/>
        <v>15938.891</v>
      </c>
      <c r="I395">
        <f t="shared" si="26"/>
        <v>1.2898213142370063</v>
      </c>
      <c r="K395">
        <v>78.599999999999994</v>
      </c>
      <c r="L395">
        <f t="shared" si="27"/>
        <v>-6.5123613867980323E-2</v>
      </c>
    </row>
    <row r="396" spans="1:12" x14ac:dyDescent="0.25">
      <c r="A396">
        <v>395</v>
      </c>
      <c r="B396">
        <v>5682.6440000000002</v>
      </c>
      <c r="C396">
        <v>326.55700000000002</v>
      </c>
      <c r="D396">
        <f t="shared" si="24"/>
        <v>4192.5069054994183</v>
      </c>
      <c r="E396">
        <v>395</v>
      </c>
      <c r="F396">
        <v>15984.287</v>
      </c>
      <c r="G396">
        <v>197.18600000000001</v>
      </c>
      <c r="H396">
        <f t="shared" si="25"/>
        <v>15787.101000000001</v>
      </c>
      <c r="I396">
        <f t="shared" si="26"/>
        <v>1.2775380269438041</v>
      </c>
      <c r="K396">
        <v>78.8</v>
      </c>
      <c r="L396">
        <f t="shared" si="27"/>
        <v>-5.7780995480039572E-2</v>
      </c>
    </row>
    <row r="397" spans="1:12" x14ac:dyDescent="0.25">
      <c r="A397">
        <v>396</v>
      </c>
      <c r="B397">
        <v>5514.8519999999999</v>
      </c>
      <c r="C397">
        <v>317.02600000000001</v>
      </c>
      <c r="D397">
        <f t="shared" si="24"/>
        <v>4000.1400578735993</v>
      </c>
      <c r="E397">
        <v>396</v>
      </c>
      <c r="F397">
        <v>16253.24</v>
      </c>
      <c r="G397">
        <v>195.845</v>
      </c>
      <c r="H397">
        <f t="shared" si="25"/>
        <v>16057.395</v>
      </c>
      <c r="I397">
        <f t="shared" si="26"/>
        <v>1.2994110018145386</v>
      </c>
      <c r="K397">
        <v>79</v>
      </c>
      <c r="L397">
        <f t="shared" si="27"/>
        <v>-0.10101329151630599</v>
      </c>
    </row>
    <row r="398" spans="1:12" x14ac:dyDescent="0.25">
      <c r="A398">
        <v>397</v>
      </c>
      <c r="B398">
        <v>5638.1220000000003</v>
      </c>
      <c r="C398">
        <v>331.63499999999999</v>
      </c>
      <c r="D398">
        <f t="shared" si="24"/>
        <v>4047.3616644832719</v>
      </c>
      <c r="E398">
        <v>397</v>
      </c>
      <c r="F398">
        <v>16400.543000000001</v>
      </c>
      <c r="G398">
        <v>198.72900000000001</v>
      </c>
      <c r="H398">
        <f t="shared" si="25"/>
        <v>16201.814000000002</v>
      </c>
      <c r="I398">
        <f t="shared" si="26"/>
        <v>1.3110978063971659</v>
      </c>
      <c r="K398">
        <v>79.2</v>
      </c>
      <c r="L398">
        <f t="shared" si="27"/>
        <v>-9.0400763934482306E-2</v>
      </c>
    </row>
    <row r="399" spans="1:12" x14ac:dyDescent="0.25">
      <c r="A399">
        <v>398</v>
      </c>
      <c r="B399">
        <v>5715.87</v>
      </c>
      <c r="C399">
        <v>331.29599999999999</v>
      </c>
      <c r="D399">
        <f t="shared" si="24"/>
        <v>4116.7191315740265</v>
      </c>
      <c r="E399">
        <v>398</v>
      </c>
      <c r="F399">
        <v>16361.396000000001</v>
      </c>
      <c r="G399">
        <v>198.14699999999999</v>
      </c>
      <c r="H399">
        <f t="shared" si="25"/>
        <v>16163.249</v>
      </c>
      <c r="I399">
        <f t="shared" si="26"/>
        <v>1.3079770146818857</v>
      </c>
      <c r="K399">
        <v>79.400000000000006</v>
      </c>
      <c r="L399">
        <f t="shared" si="27"/>
        <v>-7.4813449453841704E-2</v>
      </c>
    </row>
    <row r="400" spans="1:12" x14ac:dyDescent="0.25">
      <c r="A400">
        <v>399</v>
      </c>
      <c r="B400">
        <v>5680.183</v>
      </c>
      <c r="C400">
        <v>327.87</v>
      </c>
      <c r="D400">
        <f t="shared" si="24"/>
        <v>4008.7668606477087</v>
      </c>
      <c r="E400">
        <v>399</v>
      </c>
      <c r="F400">
        <v>16691.030999999999</v>
      </c>
      <c r="G400">
        <v>191.96899999999999</v>
      </c>
      <c r="H400">
        <f t="shared" si="25"/>
        <v>16499.061999999998</v>
      </c>
      <c r="I400">
        <f t="shared" si="26"/>
        <v>1.3351519771681635</v>
      </c>
      <c r="K400">
        <v>79.599999999999994</v>
      </c>
      <c r="L400">
        <f t="shared" si="27"/>
        <v>-9.9074514143906389E-2</v>
      </c>
    </row>
    <row r="401" spans="1:12" x14ac:dyDescent="0.25">
      <c r="A401">
        <v>400</v>
      </c>
      <c r="B401">
        <v>5753.7740000000003</v>
      </c>
      <c r="C401">
        <v>316.16500000000002</v>
      </c>
      <c r="D401">
        <f t="shared" si="24"/>
        <v>4022.2671589395482</v>
      </c>
      <c r="E401">
        <v>400</v>
      </c>
      <c r="F401">
        <v>16904.379000000001</v>
      </c>
      <c r="G401">
        <v>198.643</v>
      </c>
      <c r="H401">
        <f t="shared" si="25"/>
        <v>16705.736000000001</v>
      </c>
      <c r="I401">
        <f t="shared" si="26"/>
        <v>1.3518766370142357</v>
      </c>
      <c r="K401">
        <v>79.8</v>
      </c>
      <c r="L401">
        <f t="shared" si="27"/>
        <v>-9.6040473198005002E-2</v>
      </c>
    </row>
    <row r="402" spans="1:12" x14ac:dyDescent="0.25">
      <c r="A402">
        <v>401</v>
      </c>
      <c r="B402">
        <v>5765.6350000000002</v>
      </c>
      <c r="C402">
        <v>323.75700000000001</v>
      </c>
      <c r="D402">
        <f t="shared" si="24"/>
        <v>4092.0007849022022</v>
      </c>
      <c r="E402">
        <v>401</v>
      </c>
      <c r="F402">
        <v>16631.357</v>
      </c>
      <c r="G402">
        <v>197.41900000000001</v>
      </c>
      <c r="H402">
        <f t="shared" si="25"/>
        <v>16433.937999999998</v>
      </c>
      <c r="I402">
        <f t="shared" si="26"/>
        <v>1.3298819540989066</v>
      </c>
      <c r="K402">
        <v>80</v>
      </c>
      <c r="L402">
        <f t="shared" si="27"/>
        <v>-8.0368621220870962E-2</v>
      </c>
    </row>
    <row r="403" spans="1:12" x14ac:dyDescent="0.25">
      <c r="A403">
        <v>402</v>
      </c>
      <c r="B403">
        <v>5746.8959999999997</v>
      </c>
      <c r="C403">
        <v>330.70400000000001</v>
      </c>
      <c r="D403">
        <f t="shared" si="24"/>
        <v>4078.6832215158665</v>
      </c>
      <c r="E403">
        <v>402</v>
      </c>
      <c r="F403">
        <v>16606.937999999998</v>
      </c>
      <c r="G403">
        <v>197.16300000000001</v>
      </c>
      <c r="H403">
        <f t="shared" si="25"/>
        <v>16409.774999999998</v>
      </c>
      <c r="I403">
        <f t="shared" si="26"/>
        <v>1.3279266140180999</v>
      </c>
      <c r="K403">
        <v>80.2</v>
      </c>
      <c r="L403">
        <f t="shared" si="27"/>
        <v>-8.3361594541927417E-2</v>
      </c>
    </row>
    <row r="404" spans="1:12" x14ac:dyDescent="0.25">
      <c r="A404">
        <v>403</v>
      </c>
      <c r="B404">
        <v>5666.2349999999997</v>
      </c>
      <c r="C404">
        <v>311.71300000000002</v>
      </c>
      <c r="D404">
        <f t="shared" si="24"/>
        <v>3980.9881149423645</v>
      </c>
      <c r="E404">
        <v>403</v>
      </c>
      <c r="F404">
        <v>16818.807000000001</v>
      </c>
      <c r="G404">
        <v>197.76</v>
      </c>
      <c r="H404">
        <f t="shared" si="25"/>
        <v>16621.047000000002</v>
      </c>
      <c r="I404">
        <f t="shared" si="26"/>
        <v>1.3450233573675265</v>
      </c>
      <c r="K404">
        <v>80.400000000000006</v>
      </c>
      <c r="L404">
        <f t="shared" si="27"/>
        <v>-0.10531747634176701</v>
      </c>
    </row>
    <row r="405" spans="1:12" x14ac:dyDescent="0.25">
      <c r="A405">
        <v>404</v>
      </c>
      <c r="B405">
        <v>5605.835</v>
      </c>
      <c r="C405">
        <v>322.60000000000002</v>
      </c>
      <c r="D405">
        <f t="shared" si="24"/>
        <v>3957.9047564678904</v>
      </c>
      <c r="E405">
        <v>404</v>
      </c>
      <c r="F405">
        <v>16689.713</v>
      </c>
      <c r="G405">
        <v>194.30199999999999</v>
      </c>
      <c r="H405">
        <f t="shared" si="25"/>
        <v>16495.411</v>
      </c>
      <c r="I405">
        <f t="shared" si="26"/>
        <v>1.3348565276529947</v>
      </c>
      <c r="K405">
        <v>80.599999999999994</v>
      </c>
      <c r="L405">
        <f t="shared" si="27"/>
        <v>-0.11050520281021169</v>
      </c>
    </row>
    <row r="406" spans="1:12" x14ac:dyDescent="0.25">
      <c r="A406">
        <v>405</v>
      </c>
      <c r="B406">
        <v>5601.6869999999999</v>
      </c>
      <c r="C406">
        <v>314.05200000000002</v>
      </c>
      <c r="D406">
        <f t="shared" si="24"/>
        <v>3942.536134658365</v>
      </c>
      <c r="E406">
        <v>405</v>
      </c>
      <c r="F406">
        <v>16768.543000000001</v>
      </c>
      <c r="G406">
        <v>195.03899999999999</v>
      </c>
      <c r="H406">
        <f t="shared" si="25"/>
        <v>16573.504000000001</v>
      </c>
      <c r="I406">
        <f t="shared" si="26"/>
        <v>1.341176039838172</v>
      </c>
      <c r="K406">
        <v>80.8</v>
      </c>
      <c r="L406">
        <f t="shared" si="27"/>
        <v>-0.11395912855645678</v>
      </c>
    </row>
    <row r="407" spans="1:12" x14ac:dyDescent="0.25">
      <c r="A407">
        <v>406</v>
      </c>
      <c r="B407">
        <v>5628.6689999999999</v>
      </c>
      <c r="C407">
        <v>311.82600000000002</v>
      </c>
      <c r="D407">
        <f t="shared" si="24"/>
        <v>3882.9723052894615</v>
      </c>
      <c r="E407">
        <v>406</v>
      </c>
      <c r="F407">
        <v>17114.868999999999</v>
      </c>
      <c r="G407">
        <v>194.178</v>
      </c>
      <c r="H407">
        <f t="shared" si="25"/>
        <v>16920.690999999999</v>
      </c>
      <c r="I407">
        <f t="shared" si="26"/>
        <v>1.3692714194116944</v>
      </c>
      <c r="K407">
        <v>81</v>
      </c>
      <c r="L407">
        <f t="shared" si="27"/>
        <v>-0.12734543256939665</v>
      </c>
    </row>
    <row r="408" spans="1:12" x14ac:dyDescent="0.25">
      <c r="A408">
        <v>407</v>
      </c>
      <c r="B408">
        <v>5677.4260000000004</v>
      </c>
      <c r="C408">
        <v>313.55700000000002</v>
      </c>
      <c r="D408">
        <f t="shared" si="24"/>
        <v>4028.8666403665306</v>
      </c>
      <c r="E408">
        <v>407</v>
      </c>
      <c r="F408">
        <v>16650.109</v>
      </c>
      <c r="G408">
        <v>197.91499999999999</v>
      </c>
      <c r="H408">
        <f t="shared" si="25"/>
        <v>16452.194</v>
      </c>
      <c r="I408">
        <f t="shared" si="26"/>
        <v>1.331359282597653</v>
      </c>
      <c r="K408">
        <v>81.2</v>
      </c>
      <c r="L408">
        <f t="shared" si="27"/>
        <v>-9.455731360861401E-2</v>
      </c>
    </row>
    <row r="409" spans="1:12" x14ac:dyDescent="0.25">
      <c r="A409">
        <v>408</v>
      </c>
      <c r="B409">
        <v>5684.4870000000001</v>
      </c>
      <c r="C409">
        <v>319.38299999999998</v>
      </c>
      <c r="D409">
        <f t="shared" si="24"/>
        <v>4021.4288517538062</v>
      </c>
      <c r="E409">
        <v>408</v>
      </c>
      <c r="F409">
        <v>16683.775000000001</v>
      </c>
      <c r="G409">
        <v>197.357</v>
      </c>
      <c r="H409">
        <f t="shared" si="25"/>
        <v>16486.418000000001</v>
      </c>
      <c r="I409">
        <f t="shared" si="26"/>
        <v>1.3341287879953905</v>
      </c>
      <c r="K409">
        <v>81.400000000000006</v>
      </c>
      <c r="L409">
        <f t="shared" si="27"/>
        <v>-9.6228873355675745E-2</v>
      </c>
    </row>
    <row r="410" spans="1:12" x14ac:dyDescent="0.25">
      <c r="A410">
        <v>409</v>
      </c>
      <c r="B410">
        <v>5711.5479999999998</v>
      </c>
      <c r="C410">
        <v>307.75700000000001</v>
      </c>
      <c r="D410">
        <f t="shared" si="24"/>
        <v>4012.7006805250771</v>
      </c>
      <c r="E410">
        <v>409</v>
      </c>
      <c r="F410">
        <v>16836.960999999999</v>
      </c>
      <c r="G410">
        <v>195.54300000000001</v>
      </c>
      <c r="H410">
        <f t="shared" si="25"/>
        <v>16641.417999999998</v>
      </c>
      <c r="I410">
        <f t="shared" si="26"/>
        <v>1.3466718378039833</v>
      </c>
      <c r="K410">
        <v>81.599999999999994</v>
      </c>
      <c r="L410">
        <f t="shared" si="27"/>
        <v>-9.819043215373649E-2</v>
      </c>
    </row>
    <row r="411" spans="1:12" x14ac:dyDescent="0.25">
      <c r="A411">
        <v>410</v>
      </c>
      <c r="B411">
        <v>5737.3310000000001</v>
      </c>
      <c r="C411">
        <v>313.791</v>
      </c>
      <c r="D411">
        <f t="shared" si="24"/>
        <v>4110.813058105542</v>
      </c>
      <c r="E411">
        <v>410</v>
      </c>
      <c r="F411">
        <v>16503.559000000001</v>
      </c>
      <c r="G411">
        <v>199.953</v>
      </c>
      <c r="H411">
        <f t="shared" si="25"/>
        <v>16303.606000000002</v>
      </c>
      <c r="I411">
        <f t="shared" si="26"/>
        <v>1.319335110436626</v>
      </c>
      <c r="K411">
        <v>81.8</v>
      </c>
      <c r="L411">
        <f t="shared" si="27"/>
        <v>-7.6140773365174497E-2</v>
      </c>
    </row>
    <row r="412" spans="1:12" x14ac:dyDescent="0.25">
      <c r="A412">
        <v>411</v>
      </c>
      <c r="B412">
        <v>5730</v>
      </c>
      <c r="C412">
        <v>304.322</v>
      </c>
      <c r="D412">
        <f t="shared" si="24"/>
        <v>4133.9670293931367</v>
      </c>
      <c r="E412">
        <v>411</v>
      </c>
      <c r="F412">
        <v>16415.287</v>
      </c>
      <c r="G412">
        <v>196.60499999999999</v>
      </c>
      <c r="H412">
        <f t="shared" si="25"/>
        <v>16218.682000000001</v>
      </c>
      <c r="I412">
        <f t="shared" si="26"/>
        <v>1.3124628139079486</v>
      </c>
      <c r="K412">
        <v>82</v>
      </c>
      <c r="L412">
        <f t="shared" si="27"/>
        <v>-7.0937177457278802E-2</v>
      </c>
    </row>
    <row r="413" spans="1:12" x14ac:dyDescent="0.25">
      <c r="A413">
        <v>412</v>
      </c>
      <c r="B413">
        <v>5583.9570000000003</v>
      </c>
      <c r="C413">
        <v>303.8</v>
      </c>
      <c r="D413">
        <f t="shared" si="24"/>
        <v>3994.4353615527989</v>
      </c>
      <c r="E413">
        <v>412</v>
      </c>
      <c r="F413">
        <v>16531.861000000001</v>
      </c>
      <c r="G413">
        <v>196.82900000000001</v>
      </c>
      <c r="H413">
        <f t="shared" si="25"/>
        <v>16335.032000000001</v>
      </c>
      <c r="I413">
        <f t="shared" si="26"/>
        <v>1.3218781935545927</v>
      </c>
      <c r="K413">
        <v>82.2</v>
      </c>
      <c r="L413">
        <f t="shared" si="27"/>
        <v>-0.10229535816750759</v>
      </c>
    </row>
    <row r="414" spans="1:12" x14ac:dyDescent="0.25">
      <c r="A414">
        <v>413</v>
      </c>
      <c r="B414">
        <v>5657.174</v>
      </c>
      <c r="C414">
        <v>300.85199999999998</v>
      </c>
      <c r="D414">
        <f t="shared" si="24"/>
        <v>4153.4314817870372</v>
      </c>
      <c r="E414">
        <v>413</v>
      </c>
      <c r="F414">
        <v>16136.651</v>
      </c>
      <c r="G414">
        <v>200.32599999999999</v>
      </c>
      <c r="H414">
        <f t="shared" si="25"/>
        <v>15936.325000000001</v>
      </c>
      <c r="I414">
        <f t="shared" si="26"/>
        <v>1.2896136660704975</v>
      </c>
      <c r="K414">
        <v>82.4</v>
      </c>
      <c r="L414">
        <f t="shared" si="27"/>
        <v>-6.6562759627686111E-2</v>
      </c>
    </row>
    <row r="415" spans="1:12" x14ac:dyDescent="0.25">
      <c r="A415">
        <v>414</v>
      </c>
      <c r="B415">
        <v>5574.5649999999996</v>
      </c>
      <c r="C415">
        <v>309.59100000000001</v>
      </c>
      <c r="D415">
        <f t="shared" si="24"/>
        <v>4014.2660521319717</v>
      </c>
      <c r="E415">
        <v>414</v>
      </c>
      <c r="F415">
        <v>16402.813999999998</v>
      </c>
      <c r="G415">
        <v>195.21700000000001</v>
      </c>
      <c r="H415">
        <f t="shared" si="25"/>
        <v>16207.596999999998</v>
      </c>
      <c r="I415">
        <f t="shared" si="26"/>
        <v>1.311565783539379</v>
      </c>
      <c r="K415">
        <v>82.6</v>
      </c>
      <c r="L415">
        <f t="shared" si="27"/>
        <v>-9.7838632404708692E-2</v>
      </c>
    </row>
    <row r="416" spans="1:12" x14ac:dyDescent="0.25">
      <c r="A416">
        <v>415</v>
      </c>
      <c r="B416">
        <v>5604.165</v>
      </c>
      <c r="C416">
        <v>313.59100000000001</v>
      </c>
      <c r="D416">
        <f t="shared" si="24"/>
        <v>4059.3587017121722</v>
      </c>
      <c r="E416">
        <v>415</v>
      </c>
      <c r="F416">
        <v>16304.558999999999</v>
      </c>
      <c r="G416">
        <v>199.07</v>
      </c>
      <c r="H416">
        <f t="shared" si="25"/>
        <v>16105.489</v>
      </c>
      <c r="I416">
        <f t="shared" si="26"/>
        <v>1.3033029078628899</v>
      </c>
      <c r="K416">
        <v>82.8</v>
      </c>
      <c r="L416">
        <f t="shared" si="27"/>
        <v>-8.7704564087995263E-2</v>
      </c>
    </row>
    <row r="417" spans="1:12" x14ac:dyDescent="0.25">
      <c r="A417">
        <v>416</v>
      </c>
      <c r="B417">
        <v>5526.3389999999999</v>
      </c>
      <c r="C417">
        <v>317.60000000000002</v>
      </c>
      <c r="D417">
        <f t="shared" si="24"/>
        <v>3967.2816908873333</v>
      </c>
      <c r="E417">
        <v>416</v>
      </c>
      <c r="F417">
        <v>16420.287</v>
      </c>
      <c r="G417">
        <v>195.90700000000001</v>
      </c>
      <c r="H417">
        <f t="shared" si="25"/>
        <v>16224.380000000001</v>
      </c>
      <c r="I417">
        <f t="shared" si="26"/>
        <v>1.3129239126034931</v>
      </c>
      <c r="K417">
        <v>83</v>
      </c>
      <c r="L417">
        <f t="shared" si="27"/>
        <v>-0.10839784174598846</v>
      </c>
    </row>
    <row r="418" spans="1:12" x14ac:dyDescent="0.25">
      <c r="A418">
        <v>417</v>
      </c>
      <c r="B418">
        <v>5506.8</v>
      </c>
      <c r="C418">
        <v>309.04300000000001</v>
      </c>
      <c r="D418">
        <f t="shared" si="24"/>
        <v>3996.5929796776104</v>
      </c>
      <c r="E418">
        <v>417</v>
      </c>
      <c r="F418">
        <v>16268.565000000001</v>
      </c>
      <c r="G418">
        <v>197.13200000000001</v>
      </c>
      <c r="H418">
        <f t="shared" si="25"/>
        <v>16071.433000000001</v>
      </c>
      <c r="I418">
        <f t="shared" si="26"/>
        <v>1.3005469975126873</v>
      </c>
      <c r="K418">
        <v>83.2</v>
      </c>
      <c r="L418">
        <f t="shared" si="27"/>
        <v>-0.10181045764199446</v>
      </c>
    </row>
    <row r="419" spans="1:12" x14ac:dyDescent="0.25">
      <c r="A419">
        <v>418</v>
      </c>
      <c r="B419">
        <v>5594.1480000000001</v>
      </c>
      <c r="C419">
        <v>310.87799999999999</v>
      </c>
      <c r="D419">
        <f t="shared" si="24"/>
        <v>4064.695129785232</v>
      </c>
      <c r="E419">
        <v>418</v>
      </c>
      <c r="F419">
        <v>16256.603999999999</v>
      </c>
      <c r="G419">
        <v>194.465</v>
      </c>
      <c r="H419">
        <f t="shared" si="25"/>
        <v>16062.138999999999</v>
      </c>
      <c r="I419">
        <f t="shared" si="26"/>
        <v>1.2997949000615834</v>
      </c>
      <c r="K419">
        <v>83.4</v>
      </c>
      <c r="L419">
        <f t="shared" si="27"/>
        <v>-8.6505261603819189E-2</v>
      </c>
    </row>
    <row r="420" spans="1:12" x14ac:dyDescent="0.25">
      <c r="A420">
        <v>419</v>
      </c>
      <c r="B420">
        <v>5684.826</v>
      </c>
      <c r="C420">
        <v>314.02600000000001</v>
      </c>
      <c r="D420">
        <f t="shared" si="24"/>
        <v>4147.8712243660029</v>
      </c>
      <c r="E420">
        <v>419</v>
      </c>
      <c r="F420">
        <v>16196.232</v>
      </c>
      <c r="G420">
        <v>195.411</v>
      </c>
      <c r="H420">
        <f t="shared" si="25"/>
        <v>16000.821</v>
      </c>
      <c r="I420">
        <f t="shared" si="26"/>
        <v>1.2948328695573041</v>
      </c>
      <c r="K420">
        <v>83.6</v>
      </c>
      <c r="L420">
        <f t="shared" si="27"/>
        <v>-6.7812365252723855E-2</v>
      </c>
    </row>
    <row r="421" spans="1:12" x14ac:dyDescent="0.25">
      <c r="A421">
        <v>420</v>
      </c>
      <c r="B421">
        <v>5584.5389999999998</v>
      </c>
      <c r="C421">
        <v>311.28699999999998</v>
      </c>
      <c r="D421">
        <f t="shared" si="24"/>
        <v>4057.6946041356164</v>
      </c>
      <c r="E421">
        <v>420</v>
      </c>
      <c r="F421">
        <v>16257.341</v>
      </c>
      <c r="G421">
        <v>198</v>
      </c>
      <c r="H421">
        <f t="shared" si="25"/>
        <v>16059.341</v>
      </c>
      <c r="I421">
        <f t="shared" si="26"/>
        <v>1.2995684777818131</v>
      </c>
      <c r="K421">
        <v>83.8</v>
      </c>
      <c r="L421">
        <f t="shared" si="27"/>
        <v>-8.807855139376447E-2</v>
      </c>
    </row>
    <row r="422" spans="1:12" x14ac:dyDescent="0.25">
      <c r="A422">
        <v>421</v>
      </c>
      <c r="B422">
        <v>5642.9740000000002</v>
      </c>
      <c r="C422">
        <v>307.28699999999998</v>
      </c>
      <c r="D422">
        <f t="shared" si="24"/>
        <v>4110.3583621822099</v>
      </c>
      <c r="E422">
        <v>421</v>
      </c>
      <c r="F422">
        <v>16238.101000000001</v>
      </c>
      <c r="G422">
        <v>196.81399999999999</v>
      </c>
      <c r="H422">
        <f t="shared" si="25"/>
        <v>16041.287</v>
      </c>
      <c r="I422">
        <f t="shared" si="26"/>
        <v>1.2981074957092689</v>
      </c>
      <c r="K422">
        <v>84</v>
      </c>
      <c r="L422">
        <f t="shared" si="27"/>
        <v>-7.6242961184991631E-2</v>
      </c>
    </row>
    <row r="423" spans="1:12" x14ac:dyDescent="0.25">
      <c r="A423">
        <v>422</v>
      </c>
      <c r="B423">
        <v>5569.6610000000001</v>
      </c>
      <c r="C423">
        <v>316.226</v>
      </c>
      <c r="D423">
        <f t="shared" si="24"/>
        <v>4090.9929492423239</v>
      </c>
      <c r="E423">
        <v>422</v>
      </c>
      <c r="F423">
        <v>16063.441000000001</v>
      </c>
      <c r="G423">
        <v>194.67400000000001</v>
      </c>
      <c r="H423">
        <f t="shared" si="25"/>
        <v>15868.767</v>
      </c>
      <c r="I423">
        <f t="shared" si="26"/>
        <v>1.2841466766577947</v>
      </c>
      <c r="K423">
        <v>84.2</v>
      </c>
      <c r="L423">
        <f t="shared" si="27"/>
        <v>-8.0595121005743023E-2</v>
      </c>
    </row>
    <row r="424" spans="1:12" x14ac:dyDescent="0.25">
      <c r="A424">
        <v>423</v>
      </c>
      <c r="B424">
        <v>5543.348</v>
      </c>
      <c r="C424">
        <v>316.72199999999998</v>
      </c>
      <c r="D424">
        <f t="shared" si="24"/>
        <v>4017.2907745944826</v>
      </c>
      <c r="E424">
        <v>423</v>
      </c>
      <c r="F424">
        <v>16273.821</v>
      </c>
      <c r="G424">
        <v>196.38800000000001</v>
      </c>
      <c r="H424">
        <f t="shared" si="25"/>
        <v>16077.432999999999</v>
      </c>
      <c r="I424">
        <f t="shared" si="26"/>
        <v>1.3010325349246326</v>
      </c>
      <c r="K424">
        <v>84.4</v>
      </c>
      <c r="L424">
        <f t="shared" si="27"/>
        <v>-9.7158859883919799E-2</v>
      </c>
    </row>
    <row r="425" spans="1:12" x14ac:dyDescent="0.25">
      <c r="A425">
        <v>424</v>
      </c>
      <c r="B425">
        <v>5677.5829999999996</v>
      </c>
      <c r="C425">
        <v>318.53899999999999</v>
      </c>
      <c r="D425">
        <f t="shared" si="24"/>
        <v>4019.5021218432976</v>
      </c>
      <c r="E425">
        <v>424</v>
      </c>
      <c r="F425">
        <v>16675.030999999999</v>
      </c>
      <c r="G425">
        <v>199.34100000000001</v>
      </c>
      <c r="H425">
        <f t="shared" si="25"/>
        <v>16475.689999999999</v>
      </c>
      <c r="I425">
        <f t="shared" si="26"/>
        <v>1.3332606471028317</v>
      </c>
      <c r="K425">
        <v>84.6</v>
      </c>
      <c r="L425">
        <f t="shared" si="27"/>
        <v>-9.666188433912265E-2</v>
      </c>
    </row>
    <row r="426" spans="1:12" x14ac:dyDescent="0.25">
      <c r="A426">
        <v>425</v>
      </c>
      <c r="B426">
        <v>5756.5569999999998</v>
      </c>
      <c r="C426">
        <v>321.34800000000001</v>
      </c>
      <c r="D426">
        <f t="shared" si="24"/>
        <v>4091.5720978116956</v>
      </c>
      <c r="E426">
        <v>425</v>
      </c>
      <c r="F426">
        <v>16613.688999999998</v>
      </c>
      <c r="G426">
        <v>198.17099999999999</v>
      </c>
      <c r="H426">
        <f t="shared" si="25"/>
        <v>16415.518</v>
      </c>
      <c r="I426">
        <f t="shared" si="26"/>
        <v>1.328391354244234</v>
      </c>
      <c r="K426">
        <v>84.8</v>
      </c>
      <c r="L426">
        <f t="shared" si="27"/>
        <v>-8.0464963846601137E-2</v>
      </c>
    </row>
    <row r="427" spans="1:12" x14ac:dyDescent="0.25">
      <c r="A427">
        <v>426</v>
      </c>
      <c r="B427">
        <v>5744.9129999999996</v>
      </c>
      <c r="C427">
        <v>319.24299999999999</v>
      </c>
      <c r="D427">
        <f t="shared" si="24"/>
        <v>4015.0621148337154</v>
      </c>
      <c r="E427">
        <v>426</v>
      </c>
      <c r="F427">
        <v>16895.294999999998</v>
      </c>
      <c r="G427">
        <v>196.32599999999999</v>
      </c>
      <c r="H427">
        <f t="shared" si="25"/>
        <v>16698.968999999997</v>
      </c>
      <c r="I427">
        <f t="shared" si="26"/>
        <v>1.3513290317364628</v>
      </c>
      <c r="K427">
        <v>85</v>
      </c>
      <c r="L427">
        <f t="shared" si="27"/>
        <v>-9.7659726222016768E-2</v>
      </c>
    </row>
    <row r="428" spans="1:12" x14ac:dyDescent="0.25">
      <c r="A428">
        <v>427</v>
      </c>
      <c r="B428">
        <v>5749.3909999999996</v>
      </c>
      <c r="C428">
        <v>317.68700000000001</v>
      </c>
      <c r="D428">
        <f t="shared" si="24"/>
        <v>4053.9039057577843</v>
      </c>
      <c r="E428">
        <v>427</v>
      </c>
      <c r="F428">
        <v>16751.030999999999</v>
      </c>
      <c r="G428">
        <v>193.667</v>
      </c>
      <c r="H428">
        <f t="shared" si="25"/>
        <v>16557.363999999998</v>
      </c>
      <c r="I428">
        <f t="shared" si="26"/>
        <v>1.3398699442000384</v>
      </c>
      <c r="K428">
        <v>85.2</v>
      </c>
      <c r="L428">
        <f t="shared" si="27"/>
        <v>-8.8930468428727802E-2</v>
      </c>
    </row>
    <row r="429" spans="1:12" x14ac:dyDescent="0.25">
      <c r="A429">
        <v>428</v>
      </c>
      <c r="B429">
        <v>5832.652</v>
      </c>
      <c r="C429">
        <v>303.35700000000003</v>
      </c>
      <c r="D429">
        <f t="shared" si="24"/>
        <v>4092.3423709818026</v>
      </c>
      <c r="E429">
        <v>428</v>
      </c>
      <c r="F429">
        <v>16894.008000000002</v>
      </c>
      <c r="G429">
        <v>197.47300000000001</v>
      </c>
      <c r="H429">
        <f t="shared" si="25"/>
        <v>16696.535</v>
      </c>
      <c r="I429">
        <f t="shared" si="26"/>
        <v>1.3511320653930172</v>
      </c>
      <c r="K429">
        <v>85.4</v>
      </c>
      <c r="L429">
        <f t="shared" si="27"/>
        <v>-8.0291853572508426E-2</v>
      </c>
    </row>
    <row r="430" spans="1:12" x14ac:dyDescent="0.25">
      <c r="A430">
        <v>429</v>
      </c>
      <c r="B430">
        <v>5811.9570000000003</v>
      </c>
      <c r="C430">
        <v>306.81700000000001</v>
      </c>
      <c r="D430">
        <f t="shared" si="24"/>
        <v>4089.6761337050611</v>
      </c>
      <c r="E430">
        <v>429</v>
      </c>
      <c r="F430">
        <v>16830.688999999998</v>
      </c>
      <c r="G430">
        <v>196.256</v>
      </c>
      <c r="H430">
        <f t="shared" si="25"/>
        <v>16634.432999999997</v>
      </c>
      <c r="I430">
        <f t="shared" si="26"/>
        <v>1.3461065913335766</v>
      </c>
      <c r="K430">
        <v>85.6</v>
      </c>
      <c r="L430">
        <f t="shared" si="27"/>
        <v>-8.0891060559957872E-2</v>
      </c>
    </row>
    <row r="431" spans="1:12" x14ac:dyDescent="0.25">
      <c r="A431">
        <v>430</v>
      </c>
      <c r="B431">
        <v>5894.2780000000002</v>
      </c>
      <c r="C431">
        <v>314.904</v>
      </c>
      <c r="D431">
        <f t="shared" si="24"/>
        <v>4024.6997868896874</v>
      </c>
      <c r="E431">
        <v>430</v>
      </c>
      <c r="F431">
        <v>17328.192999999999</v>
      </c>
      <c r="G431">
        <v>197.279</v>
      </c>
      <c r="H431">
        <f t="shared" si="25"/>
        <v>17130.914000000001</v>
      </c>
      <c r="I431">
        <f t="shared" si="26"/>
        <v>1.3862832746369325</v>
      </c>
      <c r="K431">
        <v>85.8</v>
      </c>
      <c r="L431">
        <f t="shared" si="27"/>
        <v>-9.549376729215639E-2</v>
      </c>
    </row>
    <row r="432" spans="1:12" x14ac:dyDescent="0.25">
      <c r="A432">
        <v>431</v>
      </c>
      <c r="B432">
        <v>5708.2610000000004</v>
      </c>
      <c r="C432">
        <v>309.50400000000002</v>
      </c>
      <c r="D432">
        <f t="shared" si="24"/>
        <v>3996.9219140639098</v>
      </c>
      <c r="E432">
        <v>431</v>
      </c>
      <c r="F432">
        <v>16888.248</v>
      </c>
      <c r="G432">
        <v>196.69800000000001</v>
      </c>
      <c r="H432">
        <f t="shared" si="25"/>
        <v>16691.55</v>
      </c>
      <c r="I432">
        <f t="shared" si="26"/>
        <v>1.3507286647265924</v>
      </c>
      <c r="K432">
        <v>86</v>
      </c>
      <c r="L432">
        <f t="shared" si="27"/>
        <v>-0.1017365333201037</v>
      </c>
    </row>
    <row r="433" spans="1:12" x14ac:dyDescent="0.25">
      <c r="A433">
        <v>432</v>
      </c>
      <c r="B433">
        <v>5838.87</v>
      </c>
      <c r="C433">
        <v>305.63499999999999</v>
      </c>
      <c r="D433">
        <f t="shared" si="24"/>
        <v>4001.2013528249709</v>
      </c>
      <c r="E433">
        <v>432</v>
      </c>
      <c r="F433">
        <v>17288.581999999999</v>
      </c>
      <c r="G433">
        <v>199.55799999999999</v>
      </c>
      <c r="H433">
        <f t="shared" si="25"/>
        <v>17089.023999999998</v>
      </c>
      <c r="I433">
        <f t="shared" si="26"/>
        <v>1.3828934142725324</v>
      </c>
      <c r="K433">
        <v>86.2</v>
      </c>
      <c r="L433">
        <f t="shared" si="27"/>
        <v>-0.10077477735398663</v>
      </c>
    </row>
    <row r="434" spans="1:12" x14ac:dyDescent="0.25">
      <c r="A434">
        <v>433</v>
      </c>
      <c r="B434">
        <v>5666.3389999999999</v>
      </c>
      <c r="C434">
        <v>311.678</v>
      </c>
      <c r="D434">
        <f t="shared" si="24"/>
        <v>3896.3789210625014</v>
      </c>
      <c r="E434">
        <v>433</v>
      </c>
      <c r="F434">
        <v>17177.109</v>
      </c>
      <c r="G434">
        <v>194.69800000000001</v>
      </c>
      <c r="H434">
        <f t="shared" si="25"/>
        <v>16982.411</v>
      </c>
      <c r="I434">
        <f t="shared" si="26"/>
        <v>1.3742659809225743</v>
      </c>
      <c r="K434">
        <v>86.4</v>
      </c>
      <c r="L434">
        <f t="shared" si="27"/>
        <v>-0.12433244572110178</v>
      </c>
    </row>
    <row r="435" spans="1:12" x14ac:dyDescent="0.25">
      <c r="A435">
        <v>434</v>
      </c>
      <c r="B435">
        <v>5696.2349999999997</v>
      </c>
      <c r="C435">
        <v>297.93</v>
      </c>
      <c r="D435">
        <f t="shared" si="24"/>
        <v>3972.3493932548408</v>
      </c>
      <c r="E435">
        <v>434</v>
      </c>
      <c r="F435">
        <v>16994.311000000002</v>
      </c>
      <c r="G435">
        <v>200.91499999999999</v>
      </c>
      <c r="H435">
        <f t="shared" si="25"/>
        <v>16793.396000000001</v>
      </c>
      <c r="I435">
        <f t="shared" si="26"/>
        <v>1.3589703386027601</v>
      </c>
      <c r="K435">
        <v>86.6</v>
      </c>
      <c r="L435">
        <f t="shared" si="27"/>
        <v>-0.10725893235656013</v>
      </c>
    </row>
    <row r="436" spans="1:12" x14ac:dyDescent="0.25">
      <c r="A436">
        <v>435</v>
      </c>
      <c r="B436">
        <v>5667.7479999999996</v>
      </c>
      <c r="C436">
        <v>309.00900000000001</v>
      </c>
      <c r="D436">
        <f t="shared" si="24"/>
        <v>3908.7919198920904</v>
      </c>
      <c r="E436">
        <v>435</v>
      </c>
      <c r="F436">
        <v>17138.326000000001</v>
      </c>
      <c r="G436">
        <v>196.953</v>
      </c>
      <c r="H436">
        <f t="shared" si="25"/>
        <v>16941.373</v>
      </c>
      <c r="I436">
        <f t="shared" si="26"/>
        <v>1.3709450668706709</v>
      </c>
      <c r="K436">
        <v>86.8</v>
      </c>
      <c r="L436">
        <f t="shared" si="27"/>
        <v>-0.12154276316029759</v>
      </c>
    </row>
    <row r="437" spans="1:12" x14ac:dyDescent="0.25">
      <c r="A437">
        <v>436</v>
      </c>
      <c r="B437">
        <v>5815.2349999999997</v>
      </c>
      <c r="C437">
        <v>302.38299999999998</v>
      </c>
      <c r="D437">
        <f t="shared" si="24"/>
        <v>3995.1573657523063</v>
      </c>
      <c r="E437">
        <v>436</v>
      </c>
      <c r="F437">
        <v>17250.550999999999</v>
      </c>
      <c r="G437">
        <v>198.721</v>
      </c>
      <c r="H437">
        <f t="shared" si="25"/>
        <v>17051.829999999998</v>
      </c>
      <c r="I437">
        <f t="shared" si="26"/>
        <v>1.3798835678558821</v>
      </c>
      <c r="K437">
        <v>87</v>
      </c>
      <c r="L437">
        <f t="shared" si="27"/>
        <v>-0.10213309580433134</v>
      </c>
    </row>
    <row r="438" spans="1:12" x14ac:dyDescent="0.25">
      <c r="A438">
        <v>437</v>
      </c>
      <c r="B438">
        <v>5769.87</v>
      </c>
      <c r="C438">
        <v>304.74799999999999</v>
      </c>
      <c r="D438">
        <f t="shared" si="24"/>
        <v>4040.8057255114068</v>
      </c>
      <c r="E438">
        <v>437</v>
      </c>
      <c r="F438">
        <v>16911.945</v>
      </c>
      <c r="G438">
        <v>198.71299999999999</v>
      </c>
      <c r="H438">
        <f t="shared" si="25"/>
        <v>16713.232</v>
      </c>
      <c r="I438">
        <f t="shared" si="26"/>
        <v>1.3524832350875595</v>
      </c>
      <c r="K438">
        <v>87.2</v>
      </c>
      <c r="L438">
        <f t="shared" si="27"/>
        <v>-9.187413784441234E-2</v>
      </c>
    </row>
    <row r="439" spans="1:12" x14ac:dyDescent="0.25">
      <c r="A439">
        <v>438</v>
      </c>
      <c r="B439">
        <v>5797.5479999999998</v>
      </c>
      <c r="C439">
        <v>307.78300000000002</v>
      </c>
      <c r="D439">
        <f t="shared" si="24"/>
        <v>4098.8777708178332</v>
      </c>
      <c r="E439">
        <v>438</v>
      </c>
      <c r="F439">
        <v>16745.333999999999</v>
      </c>
      <c r="G439">
        <v>194.59700000000001</v>
      </c>
      <c r="H439">
        <f t="shared" si="25"/>
        <v>16550.736999999997</v>
      </c>
      <c r="I439">
        <f t="shared" si="26"/>
        <v>1.3393336681285444</v>
      </c>
      <c r="K439">
        <v>87.4</v>
      </c>
      <c r="L439">
        <f t="shared" si="27"/>
        <v>-7.8823095603483412E-2</v>
      </c>
    </row>
    <row r="440" spans="1:12" x14ac:dyDescent="0.25">
      <c r="A440">
        <v>439</v>
      </c>
      <c r="B440">
        <v>5713.6090000000004</v>
      </c>
      <c r="C440">
        <v>306.47000000000003</v>
      </c>
      <c r="D440">
        <f t="shared" si="24"/>
        <v>3961.8382044600603</v>
      </c>
      <c r="E440">
        <v>439</v>
      </c>
      <c r="F440">
        <v>17062.125</v>
      </c>
      <c r="G440">
        <v>196.62</v>
      </c>
      <c r="H440">
        <f t="shared" si="25"/>
        <v>16865.505000000001</v>
      </c>
      <c r="I440">
        <f t="shared" si="26"/>
        <v>1.3648056081424236</v>
      </c>
      <c r="K440">
        <v>87.6</v>
      </c>
      <c r="L440">
        <f t="shared" si="27"/>
        <v>-0.10962120439707802</v>
      </c>
    </row>
    <row r="441" spans="1:12" x14ac:dyDescent="0.25">
      <c r="A441">
        <v>440</v>
      </c>
      <c r="B441">
        <v>5684.4870000000001</v>
      </c>
      <c r="C441">
        <v>301.47800000000001</v>
      </c>
      <c r="D441">
        <f t="shared" si="24"/>
        <v>4072.4689563277143</v>
      </c>
      <c r="E441">
        <v>440</v>
      </c>
      <c r="F441">
        <v>16530.055</v>
      </c>
      <c r="G441">
        <v>195.93</v>
      </c>
      <c r="H441">
        <f t="shared" si="25"/>
        <v>16334.125</v>
      </c>
      <c r="I441">
        <f t="shared" si="26"/>
        <v>1.3218047964824868</v>
      </c>
      <c r="K441">
        <v>87.8</v>
      </c>
      <c r="L441">
        <f t="shared" si="27"/>
        <v>-8.4758181092977197E-2</v>
      </c>
    </row>
    <row r="442" spans="1:12" x14ac:dyDescent="0.25">
      <c r="A442">
        <v>441</v>
      </c>
      <c r="B442">
        <v>5791.6</v>
      </c>
      <c r="C442">
        <v>294.96499999999997</v>
      </c>
      <c r="D442">
        <f t="shared" si="24"/>
        <v>4182.6869755031794</v>
      </c>
      <c r="E442">
        <v>441</v>
      </c>
      <c r="F442">
        <v>16437.373</v>
      </c>
      <c r="G442">
        <v>197.96899999999999</v>
      </c>
      <c r="H442">
        <f t="shared" si="25"/>
        <v>16239.404</v>
      </c>
      <c r="I442">
        <f t="shared" si="26"/>
        <v>1.3141396982830045</v>
      </c>
      <c r="K442">
        <v>88</v>
      </c>
      <c r="L442">
        <f t="shared" si="27"/>
        <v>-5.9987914842146085E-2</v>
      </c>
    </row>
    <row r="443" spans="1:12" x14ac:dyDescent="0.25">
      <c r="A443">
        <v>442</v>
      </c>
      <c r="B443">
        <v>5686.27</v>
      </c>
      <c r="C443">
        <v>303.27</v>
      </c>
      <c r="D443">
        <f t="shared" si="24"/>
        <v>4104.9496576307092</v>
      </c>
      <c r="E443">
        <v>442</v>
      </c>
      <c r="F443">
        <v>16400.357</v>
      </c>
      <c r="G443">
        <v>195.50399999999999</v>
      </c>
      <c r="H443">
        <f t="shared" si="25"/>
        <v>16204.852999999999</v>
      </c>
      <c r="I443">
        <f t="shared" si="26"/>
        <v>1.3113437310963161</v>
      </c>
      <c r="K443">
        <v>88.2</v>
      </c>
      <c r="L443">
        <f t="shared" si="27"/>
        <v>-7.7458506998779736E-2</v>
      </c>
    </row>
    <row r="444" spans="1:12" x14ac:dyDescent="0.25">
      <c r="A444">
        <v>443</v>
      </c>
      <c r="B444">
        <v>5670.9129999999996</v>
      </c>
      <c r="C444">
        <v>303.31299999999999</v>
      </c>
      <c r="D444">
        <f t="shared" si="24"/>
        <v>4106.6039429220145</v>
      </c>
      <c r="E444">
        <v>443</v>
      </c>
      <c r="F444">
        <v>16351.116</v>
      </c>
      <c r="G444">
        <v>199.13200000000001</v>
      </c>
      <c r="H444">
        <f t="shared" si="25"/>
        <v>16151.984</v>
      </c>
      <c r="I444">
        <f t="shared" si="26"/>
        <v>1.307065418190958</v>
      </c>
      <c r="K444">
        <v>88.4</v>
      </c>
      <c r="L444">
        <f t="shared" si="27"/>
        <v>-7.70867248943016E-2</v>
      </c>
    </row>
    <row r="445" spans="1:12" x14ac:dyDescent="0.25">
      <c r="A445">
        <v>444</v>
      </c>
      <c r="B445">
        <v>5609.1570000000002</v>
      </c>
      <c r="C445">
        <v>307.07</v>
      </c>
      <c r="D445">
        <f t="shared" si="24"/>
        <v>4000.9000856585453</v>
      </c>
      <c r="E445">
        <v>444</v>
      </c>
      <c r="F445">
        <v>16574.976999999999</v>
      </c>
      <c r="G445">
        <v>198.60499999999999</v>
      </c>
      <c r="H445">
        <f t="shared" si="25"/>
        <v>16376.371999999999</v>
      </c>
      <c r="I445">
        <f t="shared" si="26"/>
        <v>1.3252235463228972</v>
      </c>
      <c r="K445">
        <v>88.6</v>
      </c>
      <c r="L445">
        <f t="shared" si="27"/>
        <v>-0.10084248377786195</v>
      </c>
    </row>
    <row r="446" spans="1:12" x14ac:dyDescent="0.25">
      <c r="A446">
        <v>445</v>
      </c>
      <c r="B446">
        <v>5569.6610000000001</v>
      </c>
      <c r="C446">
        <v>306.14800000000002</v>
      </c>
      <c r="D446">
        <f t="shared" si="24"/>
        <v>3977.9556114120546</v>
      </c>
      <c r="E446">
        <v>445</v>
      </c>
      <c r="F446">
        <v>16550.217000000001</v>
      </c>
      <c r="G446">
        <v>199.21700000000001</v>
      </c>
      <c r="H446">
        <f t="shared" si="25"/>
        <v>16351</v>
      </c>
      <c r="I446">
        <f t="shared" si="26"/>
        <v>1.3231703704535835</v>
      </c>
      <c r="K446">
        <v>88.8</v>
      </c>
      <c r="L446">
        <f t="shared" si="27"/>
        <v>-0.1059989975704581</v>
      </c>
    </row>
    <row r="447" spans="1:12" x14ac:dyDescent="0.25">
      <c r="A447">
        <v>446</v>
      </c>
      <c r="B447">
        <v>5678.4350000000004</v>
      </c>
      <c r="C447">
        <v>302.75700000000001</v>
      </c>
      <c r="D447">
        <f t="shared" si="24"/>
        <v>4154.1033205136027</v>
      </c>
      <c r="E447">
        <v>446</v>
      </c>
      <c r="F447">
        <v>16186.187</v>
      </c>
      <c r="G447">
        <v>194.86</v>
      </c>
      <c r="H447">
        <f t="shared" si="25"/>
        <v>15991.326999999999</v>
      </c>
      <c r="I447">
        <f t="shared" si="26"/>
        <v>1.2940645875258023</v>
      </c>
      <c r="K447">
        <v>89</v>
      </c>
      <c r="L447">
        <f t="shared" si="27"/>
        <v>-6.6411771393102129E-2</v>
      </c>
    </row>
    <row r="448" spans="1:12" x14ac:dyDescent="0.25">
      <c r="A448">
        <v>447</v>
      </c>
      <c r="B448">
        <v>5540.1570000000002</v>
      </c>
      <c r="C448">
        <v>301.565</v>
      </c>
      <c r="D448">
        <f t="shared" si="24"/>
        <v>3956.9079891465358</v>
      </c>
      <c r="E448">
        <v>447</v>
      </c>
      <c r="F448">
        <v>16556.401999999998</v>
      </c>
      <c r="G448">
        <v>196.256</v>
      </c>
      <c r="H448">
        <f t="shared" si="25"/>
        <v>16360.145999999999</v>
      </c>
      <c r="I448">
        <f t="shared" si="26"/>
        <v>1.3239104913151925</v>
      </c>
      <c r="K448">
        <v>89.2</v>
      </c>
      <c r="L448">
        <f t="shared" si="27"/>
        <v>-0.11072921510987727</v>
      </c>
    </row>
    <row r="449" spans="1:12" x14ac:dyDescent="0.25">
      <c r="A449">
        <v>448</v>
      </c>
      <c r="B449">
        <v>5526.9570000000003</v>
      </c>
      <c r="C449">
        <v>305.34800000000001</v>
      </c>
      <c r="D449">
        <f t="shared" si="24"/>
        <v>3956.4824319288387</v>
      </c>
      <c r="E449">
        <v>448</v>
      </c>
      <c r="F449">
        <v>16504.349999999999</v>
      </c>
      <c r="G449">
        <v>195.488</v>
      </c>
      <c r="H449">
        <f t="shared" si="25"/>
        <v>16308.861999999999</v>
      </c>
      <c r="I449">
        <f t="shared" si="26"/>
        <v>1.3197604412094901</v>
      </c>
      <c r="K449">
        <v>89.4</v>
      </c>
      <c r="L449">
        <f t="shared" si="27"/>
        <v>-0.11082485433172301</v>
      </c>
    </row>
    <row r="450" spans="1:12" x14ac:dyDescent="0.25">
      <c r="A450">
        <v>449</v>
      </c>
      <c r="B450">
        <v>5601.2169999999996</v>
      </c>
      <c r="C450">
        <v>292.565</v>
      </c>
      <c r="D450">
        <f t="shared" ref="D450:D513" si="28">(B450-C450)/I450</f>
        <v>4081.7207543936747</v>
      </c>
      <c r="E450">
        <v>449</v>
      </c>
      <c r="F450">
        <v>16269.659</v>
      </c>
      <c r="G450">
        <v>197.67400000000001</v>
      </c>
      <c r="H450">
        <f t="shared" ref="H450:H513" si="29">F450-G450</f>
        <v>16071.984999999999</v>
      </c>
      <c r="I450">
        <f t="shared" ref="I450:I513" si="30">H450/AVERAGE(H:H)</f>
        <v>1.3005916669545861</v>
      </c>
      <c r="K450">
        <v>89.6</v>
      </c>
      <c r="L450">
        <f t="shared" si="27"/>
        <v>-8.2678943023674484E-2</v>
      </c>
    </row>
    <row r="451" spans="1:12" x14ac:dyDescent="0.25">
      <c r="A451">
        <v>450</v>
      </c>
      <c r="B451">
        <v>5639.6610000000001</v>
      </c>
      <c r="C451">
        <v>302.52199999999999</v>
      </c>
      <c r="D451">
        <f t="shared" si="28"/>
        <v>4111.3203166596495</v>
      </c>
      <c r="E451">
        <v>450</v>
      </c>
      <c r="F451">
        <v>16237.565000000001</v>
      </c>
      <c r="G451">
        <v>195.667</v>
      </c>
      <c r="H451">
        <f t="shared" si="29"/>
        <v>16041.898000000001</v>
      </c>
      <c r="I451">
        <f t="shared" si="30"/>
        <v>1.2981569396023853</v>
      </c>
      <c r="K451">
        <v>89.8</v>
      </c>
      <c r="L451">
        <f t="shared" si="27"/>
        <v>-7.6026772682370972E-2</v>
      </c>
    </row>
    <row r="452" spans="1:12" x14ac:dyDescent="0.25">
      <c r="A452">
        <v>451</v>
      </c>
      <c r="B452">
        <v>5494.8429999999998</v>
      </c>
      <c r="C452">
        <v>304.07799999999997</v>
      </c>
      <c r="D452">
        <f t="shared" si="28"/>
        <v>3852.4102977636785</v>
      </c>
      <c r="E452">
        <v>451</v>
      </c>
      <c r="F452">
        <v>16845.488000000001</v>
      </c>
      <c r="G452">
        <v>194.98400000000001</v>
      </c>
      <c r="H452">
        <f t="shared" si="29"/>
        <v>16650.504000000001</v>
      </c>
      <c r="I452">
        <f t="shared" si="30"/>
        <v>1.3474071032914732</v>
      </c>
      <c r="K452">
        <v>90</v>
      </c>
      <c r="L452">
        <f t="shared" si="27"/>
        <v>-0.13421390171116532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52"/>
  <sheetViews>
    <sheetView workbookViewId="0">
      <selection activeCell="L1" sqref="L1:L1048576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13</v>
      </c>
    </row>
    <row r="2" spans="1:12" x14ac:dyDescent="0.25">
      <c r="A2">
        <v>1</v>
      </c>
      <c r="B2">
        <v>14382.865</v>
      </c>
      <c r="C2">
        <v>291.28500000000003</v>
      </c>
      <c r="D2">
        <f t="shared" ref="D2:D65" si="0">(B2-C2)/I2</f>
        <v>7854.7185747822195</v>
      </c>
      <c r="E2">
        <v>1</v>
      </c>
      <c r="F2">
        <v>26034.206999999999</v>
      </c>
      <c r="G2">
        <v>198.422</v>
      </c>
      <c r="H2">
        <f t="shared" ref="H2:H65" si="1">F2-G2</f>
        <v>25835.785</v>
      </c>
      <c r="I2">
        <f t="shared" ref="I2:I65" si="2">H2/AVERAGE(H:H)</f>
        <v>1.7940273564022253</v>
      </c>
      <c r="J2">
        <f>AVERAGE(D2:D151)</f>
        <v>7690.2738502863031</v>
      </c>
      <c r="K2">
        <v>0</v>
      </c>
      <c r="L2">
        <f t="shared" ref="L2:L65" si="3">(D2-$J$2)/$J$2</f>
        <v>2.1383467961910659E-2</v>
      </c>
    </row>
    <row r="3" spans="1:12" x14ac:dyDescent="0.25">
      <c r="A3">
        <v>2</v>
      </c>
      <c r="B3">
        <v>14485.049000000001</v>
      </c>
      <c r="C3">
        <v>299.60199999999998</v>
      </c>
      <c r="D3">
        <f t="shared" si="0"/>
        <v>8070.9372655100606</v>
      </c>
      <c r="E3">
        <v>2</v>
      </c>
      <c r="F3">
        <v>25513.153999999999</v>
      </c>
      <c r="G3">
        <v>202.017</v>
      </c>
      <c r="H3">
        <f t="shared" si="1"/>
        <v>25311.136999999999</v>
      </c>
      <c r="I3">
        <f t="shared" si="2"/>
        <v>1.7575959932955221</v>
      </c>
      <c r="K3">
        <v>0.2</v>
      </c>
      <c r="L3">
        <f t="shared" si="3"/>
        <v>4.949933157576511E-2</v>
      </c>
    </row>
    <row r="4" spans="1:12" x14ac:dyDescent="0.25">
      <c r="A4">
        <v>3</v>
      </c>
      <c r="B4">
        <v>14244.279</v>
      </c>
      <c r="C4">
        <v>290.90300000000002</v>
      </c>
      <c r="D4">
        <f t="shared" si="0"/>
        <v>8069.4813445130339</v>
      </c>
      <c r="E4">
        <v>3</v>
      </c>
      <c r="F4">
        <v>25104.353999999999</v>
      </c>
      <c r="G4">
        <v>202.81</v>
      </c>
      <c r="H4">
        <f t="shared" si="1"/>
        <v>24901.543999999998</v>
      </c>
      <c r="I4">
        <f t="shared" si="2"/>
        <v>1.7291540068418163</v>
      </c>
      <c r="K4">
        <v>0.4</v>
      </c>
      <c r="L4">
        <f t="shared" si="3"/>
        <v>4.9310011790102026E-2</v>
      </c>
    </row>
    <row r="5" spans="1:12" x14ac:dyDescent="0.25">
      <c r="A5">
        <v>4</v>
      </c>
      <c r="B5">
        <v>14432.946</v>
      </c>
      <c r="C5">
        <v>294.07499999999999</v>
      </c>
      <c r="D5">
        <f t="shared" si="0"/>
        <v>7999.3086312387959</v>
      </c>
      <c r="E5">
        <v>4</v>
      </c>
      <c r="F5">
        <v>25652.449000000001</v>
      </c>
      <c r="G5">
        <v>198.517</v>
      </c>
      <c r="H5">
        <f t="shared" si="1"/>
        <v>25453.932000000001</v>
      </c>
      <c r="I5">
        <f t="shared" si="2"/>
        <v>1.7675116252903487</v>
      </c>
      <c r="K5">
        <v>0.6</v>
      </c>
      <c r="L5">
        <f t="shared" si="3"/>
        <v>4.018514645495852E-2</v>
      </c>
    </row>
    <row r="6" spans="1:12" x14ac:dyDescent="0.25">
      <c r="A6">
        <v>5</v>
      </c>
      <c r="B6">
        <v>14209.511</v>
      </c>
      <c r="C6">
        <v>300.52699999999999</v>
      </c>
      <c r="D6">
        <f t="shared" si="0"/>
        <v>7902.9063694339375</v>
      </c>
      <c r="E6">
        <v>5</v>
      </c>
      <c r="F6">
        <v>25546.182000000001</v>
      </c>
      <c r="G6">
        <v>200.66399999999999</v>
      </c>
      <c r="H6">
        <f t="shared" si="1"/>
        <v>25345.518</v>
      </c>
      <c r="I6">
        <f t="shared" si="2"/>
        <v>1.7599833972215289</v>
      </c>
      <c r="K6">
        <v>0.8</v>
      </c>
      <c r="L6">
        <f t="shared" si="3"/>
        <v>2.7649538012189029E-2</v>
      </c>
    </row>
    <row r="7" spans="1:12" x14ac:dyDescent="0.25">
      <c r="A7">
        <v>6</v>
      </c>
      <c r="B7">
        <v>14292.263999999999</v>
      </c>
      <c r="C7">
        <v>294.77999999999997</v>
      </c>
      <c r="D7">
        <f t="shared" si="0"/>
        <v>7923.0838314653756</v>
      </c>
      <c r="E7">
        <v>6</v>
      </c>
      <c r="F7">
        <v>25642.096000000001</v>
      </c>
      <c r="G7">
        <v>200.267</v>
      </c>
      <c r="H7">
        <f t="shared" si="1"/>
        <v>25441.829000000002</v>
      </c>
      <c r="I7">
        <f t="shared" si="2"/>
        <v>1.7666711974460028</v>
      </c>
      <c r="K7">
        <v>1</v>
      </c>
      <c r="L7">
        <f t="shared" si="3"/>
        <v>3.0273301798011423E-2</v>
      </c>
    </row>
    <row r="8" spans="1:12" x14ac:dyDescent="0.25">
      <c r="A8">
        <v>7</v>
      </c>
      <c r="B8">
        <v>14532.592000000001</v>
      </c>
      <c r="C8">
        <v>298.55399999999997</v>
      </c>
      <c r="D8">
        <f t="shared" si="0"/>
        <v>8316.5977535914644</v>
      </c>
      <c r="E8">
        <v>7</v>
      </c>
      <c r="F8">
        <v>24845.474999999999</v>
      </c>
      <c r="G8">
        <v>197.85300000000001</v>
      </c>
      <c r="H8">
        <f t="shared" si="1"/>
        <v>24647.621999999999</v>
      </c>
      <c r="I8">
        <f t="shared" si="2"/>
        <v>1.7115217570614296</v>
      </c>
      <c r="K8">
        <v>1.2</v>
      </c>
      <c r="L8">
        <f t="shared" si="3"/>
        <v>8.1443641084620641E-2</v>
      </c>
    </row>
    <row r="9" spans="1:12" x14ac:dyDescent="0.25">
      <c r="A9">
        <v>8</v>
      </c>
      <c r="B9">
        <v>14191.273999999999</v>
      </c>
      <c r="C9">
        <v>293.661</v>
      </c>
      <c r="D9">
        <f t="shared" si="0"/>
        <v>7880.3856495103682</v>
      </c>
      <c r="E9">
        <v>8</v>
      </c>
      <c r="F9">
        <v>25597.067999999999</v>
      </c>
      <c r="G9">
        <v>199.89699999999999</v>
      </c>
      <c r="H9">
        <f t="shared" si="1"/>
        <v>25397.170999999998</v>
      </c>
      <c r="I9">
        <f t="shared" si="2"/>
        <v>1.7635701624404003</v>
      </c>
      <c r="K9">
        <v>1.4</v>
      </c>
      <c r="L9">
        <f t="shared" si="3"/>
        <v>2.4721070136792003E-2</v>
      </c>
    </row>
    <row r="10" spans="1:12" x14ac:dyDescent="0.25">
      <c r="A10">
        <v>9</v>
      </c>
      <c r="B10">
        <v>14118.946</v>
      </c>
      <c r="C10">
        <v>295.33300000000003</v>
      </c>
      <c r="D10">
        <f t="shared" si="0"/>
        <v>8018.9894981992866</v>
      </c>
      <c r="E10">
        <v>9</v>
      </c>
      <c r="F10">
        <v>25025.965</v>
      </c>
      <c r="G10">
        <v>200.66399999999999</v>
      </c>
      <c r="H10">
        <f t="shared" si="1"/>
        <v>24825.300999999999</v>
      </c>
      <c r="I10">
        <f t="shared" si="2"/>
        <v>1.723859721116255</v>
      </c>
      <c r="K10">
        <v>1.6</v>
      </c>
      <c r="L10">
        <f t="shared" si="3"/>
        <v>4.2744335808112432E-2</v>
      </c>
    </row>
    <row r="11" spans="1:12" x14ac:dyDescent="0.25">
      <c r="A11">
        <v>10</v>
      </c>
      <c r="B11">
        <v>13933.376</v>
      </c>
      <c r="C11">
        <v>294.70999999999998</v>
      </c>
      <c r="D11">
        <f t="shared" si="0"/>
        <v>7946.2309215293544</v>
      </c>
      <c r="E11">
        <v>10</v>
      </c>
      <c r="F11">
        <v>24918.361000000001</v>
      </c>
      <c r="G11">
        <v>200.93100000000001</v>
      </c>
      <c r="H11">
        <f t="shared" si="1"/>
        <v>24717.43</v>
      </c>
      <c r="I11">
        <f t="shared" si="2"/>
        <v>1.7163691987666354</v>
      </c>
      <c r="K11">
        <v>1.8</v>
      </c>
      <c r="L11">
        <f t="shared" si="3"/>
        <v>3.3283219326906317E-2</v>
      </c>
    </row>
    <row r="12" spans="1:12" x14ac:dyDescent="0.25">
      <c r="A12">
        <v>11</v>
      </c>
      <c r="B12">
        <v>13763.731</v>
      </c>
      <c r="C12">
        <v>301.726</v>
      </c>
      <c r="D12">
        <f t="shared" si="0"/>
        <v>7884.3471440412732</v>
      </c>
      <c r="E12">
        <v>11</v>
      </c>
      <c r="F12">
        <v>24787.311000000002</v>
      </c>
      <c r="G12">
        <v>198.55199999999999</v>
      </c>
      <c r="H12">
        <f t="shared" si="1"/>
        <v>24588.759000000002</v>
      </c>
      <c r="I12">
        <f t="shared" si="2"/>
        <v>1.7074343321087952</v>
      </c>
      <c r="K12">
        <v>2</v>
      </c>
      <c r="L12">
        <f t="shared" si="3"/>
        <v>2.5236200626034259E-2</v>
      </c>
    </row>
    <row r="13" spans="1:12" x14ac:dyDescent="0.25">
      <c r="A13">
        <v>12</v>
      </c>
      <c r="B13">
        <v>14109.483</v>
      </c>
      <c r="C13">
        <v>293.90300000000002</v>
      </c>
      <c r="D13">
        <f t="shared" si="0"/>
        <v>8010.5458994302353</v>
      </c>
      <c r="E13">
        <v>12</v>
      </c>
      <c r="F13">
        <v>25034.811000000002</v>
      </c>
      <c r="G13">
        <v>197.78399999999999</v>
      </c>
      <c r="H13">
        <f t="shared" si="1"/>
        <v>24837.027000000002</v>
      </c>
      <c r="I13">
        <f t="shared" si="2"/>
        <v>1.7246739702200145</v>
      </c>
      <c r="K13">
        <v>2.2000000000000002</v>
      </c>
      <c r="L13">
        <f t="shared" si="3"/>
        <v>4.1646377668593526E-2</v>
      </c>
    </row>
    <row r="14" spans="1:12" x14ac:dyDescent="0.25">
      <c r="A14">
        <v>13</v>
      </c>
      <c r="B14">
        <v>13821.85</v>
      </c>
      <c r="C14">
        <v>298.03199999999998</v>
      </c>
      <c r="D14">
        <f t="shared" si="0"/>
        <v>7925.0145914378236</v>
      </c>
      <c r="E14">
        <v>13</v>
      </c>
      <c r="F14">
        <v>24775.965</v>
      </c>
      <c r="G14">
        <v>201.06</v>
      </c>
      <c r="H14">
        <f t="shared" si="1"/>
        <v>24574.904999999999</v>
      </c>
      <c r="I14">
        <f t="shared" si="2"/>
        <v>1.7064723154719637</v>
      </c>
      <c r="K14">
        <v>2.4</v>
      </c>
      <c r="L14">
        <f t="shared" si="3"/>
        <v>3.0524366975927822E-2</v>
      </c>
    </row>
    <row r="15" spans="1:12" x14ac:dyDescent="0.25">
      <c r="A15">
        <v>14</v>
      </c>
      <c r="B15">
        <v>13609.870999999999</v>
      </c>
      <c r="C15">
        <v>293.20400000000001</v>
      </c>
      <c r="D15">
        <f t="shared" si="0"/>
        <v>7878.4917916265576</v>
      </c>
      <c r="E15">
        <v>14</v>
      </c>
      <c r="F15">
        <v>24535.846000000001</v>
      </c>
      <c r="G15">
        <v>194.47399999999999</v>
      </c>
      <c r="H15">
        <f t="shared" si="1"/>
        <v>24341.372000000003</v>
      </c>
      <c r="I15">
        <f t="shared" si="2"/>
        <v>1.6902558703117847</v>
      </c>
      <c r="K15">
        <v>2.6</v>
      </c>
      <c r="L15">
        <f t="shared" si="3"/>
        <v>2.4474803499129928E-2</v>
      </c>
    </row>
    <row r="16" spans="1:12" x14ac:dyDescent="0.25">
      <c r="A16">
        <v>15</v>
      </c>
      <c r="B16">
        <v>13642.585999999999</v>
      </c>
      <c r="C16">
        <v>297.18299999999999</v>
      </c>
      <c r="D16">
        <f t="shared" si="0"/>
        <v>7911.2477440431949</v>
      </c>
      <c r="E16">
        <v>15</v>
      </c>
      <c r="F16">
        <v>24491.706999999999</v>
      </c>
      <c r="G16">
        <v>198.81</v>
      </c>
      <c r="H16">
        <f t="shared" si="1"/>
        <v>24292.896999999997</v>
      </c>
      <c r="I16">
        <f t="shared" si="2"/>
        <v>1.6868897842376978</v>
      </c>
      <c r="K16">
        <v>2.8</v>
      </c>
      <c r="L16">
        <f t="shared" si="3"/>
        <v>2.8734203496363804E-2</v>
      </c>
    </row>
    <row r="17" spans="1:12" x14ac:dyDescent="0.25">
      <c r="A17">
        <v>16</v>
      </c>
      <c r="B17">
        <v>13484.946</v>
      </c>
      <c r="C17">
        <v>302.25299999999999</v>
      </c>
      <c r="D17">
        <f t="shared" si="0"/>
        <v>7790.3812187237536</v>
      </c>
      <c r="E17">
        <v>16</v>
      </c>
      <c r="F17">
        <v>24569.888999999999</v>
      </c>
      <c r="G17">
        <v>200.87100000000001</v>
      </c>
      <c r="H17">
        <f t="shared" si="1"/>
        <v>24369.018</v>
      </c>
      <c r="I17">
        <f t="shared" si="2"/>
        <v>1.6921755983283746</v>
      </c>
      <c r="K17">
        <v>3</v>
      </c>
      <c r="L17">
        <f t="shared" si="3"/>
        <v>1.3017399690353499E-2</v>
      </c>
    </row>
    <row r="18" spans="1:12" x14ac:dyDescent="0.25">
      <c r="A18">
        <v>17</v>
      </c>
      <c r="B18">
        <v>13684.446</v>
      </c>
      <c r="C18">
        <v>293.68299999999999</v>
      </c>
      <c r="D18">
        <f t="shared" si="0"/>
        <v>8075.4005792759572</v>
      </c>
      <c r="E18">
        <v>17</v>
      </c>
      <c r="F18">
        <v>24081.620999999999</v>
      </c>
      <c r="G18">
        <v>201.64699999999999</v>
      </c>
      <c r="H18">
        <f t="shared" si="1"/>
        <v>23879.973999999998</v>
      </c>
      <c r="I18">
        <f t="shared" si="2"/>
        <v>1.6582165638154163</v>
      </c>
      <c r="K18">
        <v>3.2</v>
      </c>
      <c r="L18">
        <f t="shared" si="3"/>
        <v>5.0079715818613681E-2</v>
      </c>
    </row>
    <row r="19" spans="1:12" x14ac:dyDescent="0.25">
      <c r="A19">
        <v>18</v>
      </c>
      <c r="B19">
        <v>13436.215</v>
      </c>
      <c r="C19">
        <v>298.774</v>
      </c>
      <c r="D19">
        <f t="shared" si="0"/>
        <v>8077.2542466914711</v>
      </c>
      <c r="E19">
        <v>18</v>
      </c>
      <c r="F19">
        <v>23623.982</v>
      </c>
      <c r="G19">
        <v>201.13800000000001</v>
      </c>
      <c r="H19">
        <f t="shared" si="1"/>
        <v>23422.844000000001</v>
      </c>
      <c r="I19">
        <f t="shared" si="2"/>
        <v>1.6264736256607542</v>
      </c>
      <c r="K19">
        <v>3.4</v>
      </c>
      <c r="L19">
        <f t="shared" si="3"/>
        <v>5.032075631360787E-2</v>
      </c>
    </row>
    <row r="20" spans="1:12" x14ac:dyDescent="0.25">
      <c r="A20">
        <v>19</v>
      </c>
      <c r="B20">
        <v>13598.688</v>
      </c>
      <c r="C20">
        <v>310.995</v>
      </c>
      <c r="D20">
        <f t="shared" si="0"/>
        <v>8090.8400323693559</v>
      </c>
      <c r="E20">
        <v>19</v>
      </c>
      <c r="F20">
        <v>23852.370999999999</v>
      </c>
      <c r="G20">
        <v>201.422</v>
      </c>
      <c r="H20">
        <f t="shared" si="1"/>
        <v>23650.949000000001</v>
      </c>
      <c r="I20">
        <f t="shared" si="2"/>
        <v>1.642313152508192</v>
      </c>
      <c r="K20">
        <v>3.6</v>
      </c>
      <c r="L20">
        <f t="shared" si="3"/>
        <v>5.2087375544908589E-2</v>
      </c>
    </row>
    <row r="21" spans="1:12" x14ac:dyDescent="0.25">
      <c r="A21">
        <v>20</v>
      </c>
      <c r="B21">
        <v>13546.457</v>
      </c>
      <c r="C21">
        <v>304.935</v>
      </c>
      <c r="D21">
        <f t="shared" si="0"/>
        <v>8049.6791915658077</v>
      </c>
      <c r="E21">
        <v>20</v>
      </c>
      <c r="F21">
        <v>23889.396000000001</v>
      </c>
      <c r="G21">
        <v>200.11199999999999</v>
      </c>
      <c r="H21">
        <f t="shared" si="1"/>
        <v>23689.284</v>
      </c>
      <c r="I21">
        <f t="shared" si="2"/>
        <v>1.6449751207320209</v>
      </c>
      <c r="K21">
        <v>3.8</v>
      </c>
      <c r="L21">
        <f t="shared" si="3"/>
        <v>4.6735051088736497E-2</v>
      </c>
    </row>
    <row r="22" spans="1:12" x14ac:dyDescent="0.25">
      <c r="A22">
        <v>21</v>
      </c>
      <c r="B22">
        <v>13554.436</v>
      </c>
      <c r="C22">
        <v>297.995</v>
      </c>
      <c r="D22">
        <f t="shared" si="0"/>
        <v>8060.6582025068328</v>
      </c>
      <c r="E22">
        <v>21</v>
      </c>
      <c r="F22">
        <v>23887.438999999998</v>
      </c>
      <c r="G22">
        <v>203.767</v>
      </c>
      <c r="H22">
        <f t="shared" si="1"/>
        <v>23683.671999999999</v>
      </c>
      <c r="I22">
        <f t="shared" si="2"/>
        <v>1.644585425527322</v>
      </c>
      <c r="K22">
        <v>4</v>
      </c>
      <c r="L22">
        <f t="shared" si="3"/>
        <v>4.8162699980669819E-2</v>
      </c>
    </row>
    <row r="23" spans="1:12" x14ac:dyDescent="0.25">
      <c r="A23">
        <v>22</v>
      </c>
      <c r="B23">
        <v>13682.135</v>
      </c>
      <c r="C23">
        <v>293.82799999999997</v>
      </c>
      <c r="D23">
        <f t="shared" si="0"/>
        <v>8113.9817889901842</v>
      </c>
      <c r="E23">
        <v>22</v>
      </c>
      <c r="F23">
        <v>23965.817999999999</v>
      </c>
      <c r="G23">
        <v>203.75</v>
      </c>
      <c r="H23">
        <f t="shared" si="1"/>
        <v>23762.067999999999</v>
      </c>
      <c r="I23">
        <f t="shared" si="2"/>
        <v>1.6500292147767104</v>
      </c>
      <c r="K23">
        <v>4.2</v>
      </c>
      <c r="L23">
        <f t="shared" si="3"/>
        <v>5.5096599542824712E-2</v>
      </c>
    </row>
    <row r="24" spans="1:12" x14ac:dyDescent="0.25">
      <c r="A24">
        <v>23</v>
      </c>
      <c r="B24">
        <v>13290.328</v>
      </c>
      <c r="C24">
        <v>298.839</v>
      </c>
      <c r="D24">
        <f t="shared" si="0"/>
        <v>8022.6382778515408</v>
      </c>
      <c r="E24">
        <v>23</v>
      </c>
      <c r="F24">
        <v>23524.982</v>
      </c>
      <c r="G24">
        <v>204.672</v>
      </c>
      <c r="H24">
        <f t="shared" si="1"/>
        <v>23320.31</v>
      </c>
      <c r="I24">
        <f t="shared" si="2"/>
        <v>1.6193537026175278</v>
      </c>
      <c r="K24">
        <v>4.4000000000000004</v>
      </c>
      <c r="L24">
        <f t="shared" si="3"/>
        <v>4.3218802611673456E-2</v>
      </c>
    </row>
    <row r="25" spans="1:12" x14ac:dyDescent="0.25">
      <c r="A25">
        <v>24</v>
      </c>
      <c r="B25">
        <v>13295.06</v>
      </c>
      <c r="C25">
        <v>303.17200000000003</v>
      </c>
      <c r="D25">
        <f t="shared" si="0"/>
        <v>7789.9648143548256</v>
      </c>
      <c r="E25">
        <v>24</v>
      </c>
      <c r="F25">
        <v>24217.370999999999</v>
      </c>
      <c r="G25">
        <v>199.78399999999999</v>
      </c>
      <c r="H25">
        <f t="shared" si="1"/>
        <v>24017.587</v>
      </c>
      <c r="I25">
        <f t="shared" si="2"/>
        <v>1.667772359646531</v>
      </c>
      <c r="K25">
        <v>4.5999999999999996</v>
      </c>
      <c r="L25">
        <f t="shared" si="3"/>
        <v>1.2963252805985728E-2</v>
      </c>
    </row>
    <row r="26" spans="1:12" x14ac:dyDescent="0.25">
      <c r="A26">
        <v>25</v>
      </c>
      <c r="B26">
        <v>13159.419</v>
      </c>
      <c r="C26">
        <v>306.95699999999999</v>
      </c>
      <c r="D26">
        <f t="shared" si="0"/>
        <v>7878.4352454091013</v>
      </c>
      <c r="E26">
        <v>25</v>
      </c>
      <c r="F26">
        <v>23690.828000000001</v>
      </c>
      <c r="G26">
        <v>197.80199999999999</v>
      </c>
      <c r="H26">
        <f t="shared" si="1"/>
        <v>23493.026000000002</v>
      </c>
      <c r="I26">
        <f t="shared" si="2"/>
        <v>1.6313470377876558</v>
      </c>
      <c r="K26">
        <v>4.8</v>
      </c>
      <c r="L26">
        <f t="shared" si="3"/>
        <v>2.446745054674394E-2</v>
      </c>
    </row>
    <row r="27" spans="1:12" x14ac:dyDescent="0.25">
      <c r="A27">
        <v>26</v>
      </c>
      <c r="B27">
        <v>13275.521000000001</v>
      </c>
      <c r="C27">
        <v>304.74700000000001</v>
      </c>
      <c r="D27">
        <f t="shared" si="0"/>
        <v>7840.0126090423591</v>
      </c>
      <c r="E27">
        <v>26</v>
      </c>
      <c r="F27">
        <v>24023.518</v>
      </c>
      <c r="G27">
        <v>198.03399999999999</v>
      </c>
      <c r="H27">
        <f t="shared" si="1"/>
        <v>23825.484</v>
      </c>
      <c r="I27">
        <f t="shared" si="2"/>
        <v>1.654432798365659</v>
      </c>
      <c r="K27">
        <v>5</v>
      </c>
      <c r="L27">
        <f t="shared" si="3"/>
        <v>1.9471186809619456E-2</v>
      </c>
    </row>
    <row r="28" spans="1:12" x14ac:dyDescent="0.25">
      <c r="A28">
        <v>27</v>
      </c>
      <c r="B28">
        <v>13238.962</v>
      </c>
      <c r="C28">
        <v>304.84399999999999</v>
      </c>
      <c r="D28">
        <f t="shared" si="0"/>
        <v>8066.9286134974509</v>
      </c>
      <c r="E28">
        <v>27</v>
      </c>
      <c r="F28">
        <v>23290.346000000001</v>
      </c>
      <c r="G28">
        <v>200.49100000000001</v>
      </c>
      <c r="H28">
        <f t="shared" si="1"/>
        <v>23089.855</v>
      </c>
      <c r="I28">
        <f t="shared" si="2"/>
        <v>1.603350992639113</v>
      </c>
      <c r="K28">
        <v>5.2</v>
      </c>
      <c r="L28">
        <f t="shared" si="3"/>
        <v>4.8978068992578887E-2</v>
      </c>
    </row>
    <row r="29" spans="1:12" x14ac:dyDescent="0.25">
      <c r="A29">
        <v>28</v>
      </c>
      <c r="B29">
        <v>13155.027</v>
      </c>
      <c r="C29">
        <v>308.42500000000001</v>
      </c>
      <c r="D29">
        <f t="shared" si="0"/>
        <v>7860.1222630888769</v>
      </c>
      <c r="E29">
        <v>28</v>
      </c>
      <c r="F29">
        <v>23735.800999999999</v>
      </c>
      <c r="G29">
        <v>198.77600000000001</v>
      </c>
      <c r="H29">
        <f t="shared" si="1"/>
        <v>23537.024999999998</v>
      </c>
      <c r="I29">
        <f t="shared" si="2"/>
        <v>1.634402312076954</v>
      </c>
      <c r="K29">
        <v>5.4</v>
      </c>
      <c r="L29">
        <f t="shared" si="3"/>
        <v>2.2086133226094484E-2</v>
      </c>
    </row>
    <row r="30" spans="1:12" x14ac:dyDescent="0.25">
      <c r="A30">
        <v>29</v>
      </c>
      <c r="B30">
        <v>13086.575000000001</v>
      </c>
      <c r="C30">
        <v>308.20999999999998</v>
      </c>
      <c r="D30">
        <f t="shared" si="0"/>
        <v>7899.0106550069468</v>
      </c>
      <c r="E30">
        <v>29</v>
      </c>
      <c r="F30">
        <v>23497.138999999999</v>
      </c>
      <c r="G30">
        <v>200.39699999999999</v>
      </c>
      <c r="H30">
        <f t="shared" si="1"/>
        <v>23296.741999999998</v>
      </c>
      <c r="I30">
        <f t="shared" si="2"/>
        <v>1.617717149412905</v>
      </c>
      <c r="K30">
        <v>5.6</v>
      </c>
      <c r="L30">
        <f t="shared" si="3"/>
        <v>2.7142961198042718E-2</v>
      </c>
    </row>
    <row r="31" spans="1:12" x14ac:dyDescent="0.25">
      <c r="A31">
        <v>30</v>
      </c>
      <c r="B31">
        <v>13152.796</v>
      </c>
      <c r="C31">
        <v>302.16699999999997</v>
      </c>
      <c r="D31">
        <f t="shared" si="0"/>
        <v>8017.018425166938</v>
      </c>
      <c r="E31">
        <v>30</v>
      </c>
      <c r="F31">
        <v>23283.870999999999</v>
      </c>
      <c r="G31">
        <v>200.24100000000001</v>
      </c>
      <c r="H31">
        <f t="shared" si="1"/>
        <v>23083.629999999997</v>
      </c>
      <c r="I31">
        <f t="shared" si="2"/>
        <v>1.6029187309410995</v>
      </c>
      <c r="K31">
        <v>5.8</v>
      </c>
      <c r="L31">
        <f t="shared" si="3"/>
        <v>4.2488028546404814E-2</v>
      </c>
    </row>
    <row r="32" spans="1:12" x14ac:dyDescent="0.25">
      <c r="A32">
        <v>31</v>
      </c>
      <c r="B32">
        <v>13303.483</v>
      </c>
      <c r="C32">
        <v>298.47300000000001</v>
      </c>
      <c r="D32">
        <f t="shared" si="0"/>
        <v>7939.9143487832798</v>
      </c>
      <c r="E32">
        <v>31</v>
      </c>
      <c r="F32">
        <v>23785.206999999999</v>
      </c>
      <c r="G32">
        <v>197.405</v>
      </c>
      <c r="H32">
        <f t="shared" si="1"/>
        <v>23587.802</v>
      </c>
      <c r="I32">
        <f t="shared" si="2"/>
        <v>1.6379282481797679</v>
      </c>
      <c r="K32">
        <v>6</v>
      </c>
      <c r="L32">
        <f t="shared" si="3"/>
        <v>3.2461847699699647E-2</v>
      </c>
    </row>
    <row r="33" spans="1:12" x14ac:dyDescent="0.25">
      <c r="A33">
        <v>32</v>
      </c>
      <c r="B33">
        <v>13443.721</v>
      </c>
      <c r="C33">
        <v>301.05399999999997</v>
      </c>
      <c r="D33">
        <f t="shared" si="0"/>
        <v>8073.3473121600164</v>
      </c>
      <c r="E33">
        <v>32</v>
      </c>
      <c r="F33">
        <v>23642.061000000002</v>
      </c>
      <c r="G33">
        <v>198.56</v>
      </c>
      <c r="H33">
        <f t="shared" si="1"/>
        <v>23443.501</v>
      </c>
      <c r="I33">
        <f t="shared" si="2"/>
        <v>1.627908040101856</v>
      </c>
      <c r="K33">
        <v>6.2</v>
      </c>
      <c r="L33">
        <f t="shared" si="3"/>
        <v>4.9812720500122601E-2</v>
      </c>
    </row>
    <row r="34" spans="1:12" x14ac:dyDescent="0.25">
      <c r="A34">
        <v>33</v>
      </c>
      <c r="B34">
        <v>13630.387000000001</v>
      </c>
      <c r="C34">
        <v>298.20999999999998</v>
      </c>
      <c r="D34">
        <f t="shared" si="0"/>
        <v>8340.3217605883838</v>
      </c>
      <c r="E34">
        <v>33</v>
      </c>
      <c r="F34">
        <v>23220.311000000002</v>
      </c>
      <c r="G34">
        <v>200.017</v>
      </c>
      <c r="H34">
        <f t="shared" si="1"/>
        <v>23020.294000000002</v>
      </c>
      <c r="I34">
        <f t="shared" si="2"/>
        <v>1.5985207025225676</v>
      </c>
      <c r="K34">
        <v>6.4</v>
      </c>
      <c r="L34">
        <f t="shared" si="3"/>
        <v>8.4528577649790701E-2</v>
      </c>
    </row>
    <row r="35" spans="1:12" x14ac:dyDescent="0.25">
      <c r="A35">
        <v>34</v>
      </c>
      <c r="B35">
        <v>13177.882</v>
      </c>
      <c r="C35">
        <v>293.065</v>
      </c>
      <c r="D35">
        <f t="shared" si="0"/>
        <v>7889.9738920882573</v>
      </c>
      <c r="E35">
        <v>34</v>
      </c>
      <c r="F35">
        <v>23722.215</v>
      </c>
      <c r="G35">
        <v>204.49100000000001</v>
      </c>
      <c r="H35">
        <f t="shared" si="1"/>
        <v>23517.723999999998</v>
      </c>
      <c r="I35">
        <f t="shared" si="2"/>
        <v>1.6330620577744073</v>
      </c>
      <c r="K35">
        <v>6.6</v>
      </c>
      <c r="L35">
        <f t="shared" si="3"/>
        <v>2.5967871325482072E-2</v>
      </c>
    </row>
    <row r="36" spans="1:12" x14ac:dyDescent="0.25">
      <c r="A36">
        <v>35</v>
      </c>
      <c r="B36">
        <v>13032.075000000001</v>
      </c>
      <c r="C36">
        <v>301.108</v>
      </c>
      <c r="D36">
        <f t="shared" si="0"/>
        <v>7687.9126513918172</v>
      </c>
      <c r="E36">
        <v>35</v>
      </c>
      <c r="F36">
        <v>24046.888999999999</v>
      </c>
      <c r="G36">
        <v>199.24100000000001</v>
      </c>
      <c r="H36">
        <f t="shared" si="1"/>
        <v>23847.647999999997</v>
      </c>
      <c r="I36">
        <f t="shared" si="2"/>
        <v>1.6559718583294765</v>
      </c>
      <c r="K36">
        <v>6.8</v>
      </c>
      <c r="L36">
        <f t="shared" si="3"/>
        <v>-3.0703703671071717E-4</v>
      </c>
    </row>
    <row r="37" spans="1:12" x14ac:dyDescent="0.25">
      <c r="A37">
        <v>36</v>
      </c>
      <c r="B37">
        <v>13112.161</v>
      </c>
      <c r="C37">
        <v>296.37599999999998</v>
      </c>
      <c r="D37">
        <f t="shared" si="0"/>
        <v>7977.4709460982112</v>
      </c>
      <c r="E37">
        <v>36</v>
      </c>
      <c r="F37">
        <v>23331.956999999999</v>
      </c>
      <c r="G37">
        <v>196.79300000000001</v>
      </c>
      <c r="H37">
        <f t="shared" si="1"/>
        <v>23135.163999999997</v>
      </c>
      <c r="I37">
        <f t="shared" si="2"/>
        <v>1.6064972328439771</v>
      </c>
      <c r="K37">
        <v>7</v>
      </c>
      <c r="L37">
        <f t="shared" si="3"/>
        <v>3.7345496584782353E-2</v>
      </c>
    </row>
    <row r="38" spans="1:12" x14ac:dyDescent="0.25">
      <c r="A38">
        <v>37</v>
      </c>
      <c r="B38">
        <v>13081.962</v>
      </c>
      <c r="C38">
        <v>298.20999999999998</v>
      </c>
      <c r="D38">
        <f t="shared" si="0"/>
        <v>7686.9162133184209</v>
      </c>
      <c r="E38">
        <v>37</v>
      </c>
      <c r="F38">
        <v>24152.835999999999</v>
      </c>
      <c r="G38">
        <v>203.20699999999999</v>
      </c>
      <c r="H38">
        <f t="shared" si="1"/>
        <v>23949.629000000001</v>
      </c>
      <c r="I38">
        <f t="shared" si="2"/>
        <v>1.663053381257201</v>
      </c>
      <c r="K38">
        <v>7.2</v>
      </c>
      <c r="L38">
        <f t="shared" si="3"/>
        <v>-4.3660824481005575E-4</v>
      </c>
    </row>
    <row r="39" spans="1:12" x14ac:dyDescent="0.25">
      <c r="A39">
        <v>38</v>
      </c>
      <c r="B39">
        <v>12964.773999999999</v>
      </c>
      <c r="C39">
        <v>292.58100000000002</v>
      </c>
      <c r="D39">
        <f t="shared" si="0"/>
        <v>7590.6848011797001</v>
      </c>
      <c r="E39">
        <v>38</v>
      </c>
      <c r="F39">
        <v>24240.965</v>
      </c>
      <c r="G39">
        <v>199.36199999999999</v>
      </c>
      <c r="H39">
        <f t="shared" si="1"/>
        <v>24041.602999999999</v>
      </c>
      <c r="I39">
        <f t="shared" si="2"/>
        <v>1.6694400218054846</v>
      </c>
      <c r="K39">
        <v>7.4</v>
      </c>
      <c r="L39">
        <f t="shared" si="3"/>
        <v>-1.2950000356995782E-2</v>
      </c>
    </row>
    <row r="40" spans="1:12" x14ac:dyDescent="0.25">
      <c r="A40">
        <v>39</v>
      </c>
      <c r="B40">
        <v>12845.269</v>
      </c>
      <c r="C40">
        <v>295.66699999999997</v>
      </c>
      <c r="D40">
        <f t="shared" si="0"/>
        <v>7755.817232034864</v>
      </c>
      <c r="E40">
        <v>39</v>
      </c>
      <c r="F40">
        <v>23504.346000000001</v>
      </c>
      <c r="G40">
        <v>202.25</v>
      </c>
      <c r="H40">
        <f t="shared" si="1"/>
        <v>23302.096000000001</v>
      </c>
      <c r="I40">
        <f t="shared" si="2"/>
        <v>1.6180889291930116</v>
      </c>
      <c r="K40">
        <v>7.6</v>
      </c>
      <c r="L40">
        <f t="shared" si="3"/>
        <v>8.5228930756634635E-3</v>
      </c>
    </row>
    <row r="41" spans="1:12" x14ac:dyDescent="0.25">
      <c r="A41">
        <v>40</v>
      </c>
      <c r="B41">
        <v>13470.656000000001</v>
      </c>
      <c r="C41">
        <v>290.435</v>
      </c>
      <c r="D41">
        <f t="shared" si="0"/>
        <v>8128.1378833896888</v>
      </c>
      <c r="E41">
        <v>40</v>
      </c>
      <c r="F41">
        <v>23550.732</v>
      </c>
      <c r="G41">
        <v>198.72399999999999</v>
      </c>
      <c r="H41">
        <f t="shared" si="1"/>
        <v>23352.008000000002</v>
      </c>
      <c r="I41">
        <f t="shared" si="2"/>
        <v>1.6215548000156998</v>
      </c>
      <c r="K41">
        <v>7.8</v>
      </c>
      <c r="L41">
        <f t="shared" si="3"/>
        <v>5.6937378515731843E-2</v>
      </c>
    </row>
    <row r="42" spans="1:12" x14ac:dyDescent="0.25">
      <c r="A42">
        <v>41</v>
      </c>
      <c r="B42">
        <v>13532.414000000001</v>
      </c>
      <c r="C42">
        <v>292.76900000000001</v>
      </c>
      <c r="D42">
        <f t="shared" si="0"/>
        <v>8108.978729338115</v>
      </c>
      <c r="E42">
        <v>41</v>
      </c>
      <c r="F42">
        <v>23707.896000000001</v>
      </c>
      <c r="G42">
        <v>195.18100000000001</v>
      </c>
      <c r="H42">
        <f t="shared" si="1"/>
        <v>23512.715</v>
      </c>
      <c r="I42">
        <f t="shared" si="2"/>
        <v>1.6327142346667209</v>
      </c>
      <c r="K42">
        <v>8</v>
      </c>
      <c r="L42">
        <f t="shared" si="3"/>
        <v>5.4446029777759336E-2</v>
      </c>
    </row>
    <row r="43" spans="1:12" x14ac:dyDescent="0.25">
      <c r="A43">
        <v>42</v>
      </c>
      <c r="B43">
        <v>13411.887000000001</v>
      </c>
      <c r="C43">
        <v>283.51100000000002</v>
      </c>
      <c r="D43">
        <f t="shared" si="0"/>
        <v>8054.7733712854606</v>
      </c>
      <c r="E43">
        <v>42</v>
      </c>
      <c r="F43">
        <v>23671.182000000001</v>
      </c>
      <c r="G43">
        <v>199.172</v>
      </c>
      <c r="H43">
        <f t="shared" si="1"/>
        <v>23472.010000000002</v>
      </c>
      <c r="I43">
        <f t="shared" si="2"/>
        <v>1.6298876945193113</v>
      </c>
      <c r="K43">
        <v>8.1999999999999993</v>
      </c>
      <c r="L43">
        <f t="shared" si="3"/>
        <v>4.739746959538866E-2</v>
      </c>
    </row>
    <row r="44" spans="1:12" x14ac:dyDescent="0.25">
      <c r="A44">
        <v>43</v>
      </c>
      <c r="B44">
        <v>13424.865</v>
      </c>
      <c r="C44">
        <v>288.03199999999998</v>
      </c>
      <c r="D44">
        <f t="shared" si="0"/>
        <v>8160.0410816065687</v>
      </c>
      <c r="E44">
        <v>43</v>
      </c>
      <c r="F44">
        <v>23381.067999999999</v>
      </c>
      <c r="G44">
        <v>196.93100000000001</v>
      </c>
      <c r="H44">
        <f t="shared" si="1"/>
        <v>23184.136999999999</v>
      </c>
      <c r="I44">
        <f t="shared" si="2"/>
        <v>1.6098978998539049</v>
      </c>
      <c r="K44">
        <v>8.4</v>
      </c>
      <c r="L44">
        <f t="shared" si="3"/>
        <v>6.1085891148437654E-2</v>
      </c>
    </row>
    <row r="45" spans="1:12" x14ac:dyDescent="0.25">
      <c r="A45">
        <v>44</v>
      </c>
      <c r="B45">
        <v>13267.602999999999</v>
      </c>
      <c r="C45">
        <v>293.36</v>
      </c>
      <c r="D45">
        <f t="shared" si="0"/>
        <v>7836.6148359873423</v>
      </c>
      <c r="E45">
        <v>44</v>
      </c>
      <c r="F45">
        <v>24041.275000000001</v>
      </c>
      <c r="G45">
        <v>199.08600000000001</v>
      </c>
      <c r="H45">
        <f t="shared" si="1"/>
        <v>23842.189000000002</v>
      </c>
      <c r="I45">
        <f t="shared" si="2"/>
        <v>1.655592787388199</v>
      </c>
      <c r="K45">
        <v>8.6</v>
      </c>
      <c r="L45">
        <f t="shared" si="3"/>
        <v>1.902935949356226E-2</v>
      </c>
    </row>
    <row r="46" spans="1:12" x14ac:dyDescent="0.25">
      <c r="A46">
        <v>45</v>
      </c>
      <c r="B46">
        <v>13230.758</v>
      </c>
      <c r="C46">
        <v>291.76900000000001</v>
      </c>
      <c r="D46">
        <f t="shared" si="0"/>
        <v>7716.5456146369352</v>
      </c>
      <c r="E46">
        <v>45</v>
      </c>
      <c r="F46">
        <v>24348.103999999999</v>
      </c>
      <c r="G46">
        <v>200.72399999999999</v>
      </c>
      <c r="H46">
        <f t="shared" si="1"/>
        <v>24147.38</v>
      </c>
      <c r="I46">
        <f t="shared" si="2"/>
        <v>1.6767851375694591</v>
      </c>
      <c r="K46">
        <v>8.8000000000000007</v>
      </c>
      <c r="L46">
        <f t="shared" si="3"/>
        <v>3.4162326156504858E-3</v>
      </c>
    </row>
    <row r="47" spans="1:12" x14ac:dyDescent="0.25">
      <c r="A47">
        <v>46</v>
      </c>
      <c r="B47">
        <v>13578.462</v>
      </c>
      <c r="C47">
        <v>291.28500000000003</v>
      </c>
      <c r="D47">
        <f t="shared" si="0"/>
        <v>7999.5474091093593</v>
      </c>
      <c r="E47">
        <v>46</v>
      </c>
      <c r="F47">
        <v>24118.817999999999</v>
      </c>
      <c r="G47">
        <v>198.88800000000001</v>
      </c>
      <c r="H47">
        <f t="shared" si="1"/>
        <v>23919.93</v>
      </c>
      <c r="I47">
        <f t="shared" si="2"/>
        <v>1.6609910936798042</v>
      </c>
      <c r="K47">
        <v>9</v>
      </c>
      <c r="L47">
        <f t="shared" si="3"/>
        <v>4.0216195787558612E-2</v>
      </c>
    </row>
    <row r="48" spans="1:12" x14ac:dyDescent="0.25">
      <c r="A48">
        <v>47</v>
      </c>
      <c r="B48">
        <v>13278.919</v>
      </c>
      <c r="C48">
        <v>286.03800000000001</v>
      </c>
      <c r="D48">
        <f t="shared" si="0"/>
        <v>7809.854644525919</v>
      </c>
      <c r="E48">
        <v>47</v>
      </c>
      <c r="F48">
        <v>24155.682000000001</v>
      </c>
      <c r="G48">
        <v>197.43100000000001</v>
      </c>
      <c r="H48">
        <f t="shared" si="1"/>
        <v>23958.251</v>
      </c>
      <c r="I48">
        <f t="shared" si="2"/>
        <v>1.6636520897488105</v>
      </c>
      <c r="K48">
        <v>9.1999999999999993</v>
      </c>
      <c r="L48">
        <f t="shared" si="3"/>
        <v>1.554961456088641E-2</v>
      </c>
    </row>
    <row r="49" spans="1:12" x14ac:dyDescent="0.25">
      <c r="A49">
        <v>48</v>
      </c>
      <c r="B49">
        <v>12946.796</v>
      </c>
      <c r="C49">
        <v>283.07499999999999</v>
      </c>
      <c r="D49">
        <f t="shared" si="0"/>
        <v>7779.2838243296073</v>
      </c>
      <c r="E49">
        <v>48</v>
      </c>
      <c r="F49">
        <v>23647.061000000002</v>
      </c>
      <c r="G49">
        <v>204</v>
      </c>
      <c r="H49">
        <f t="shared" si="1"/>
        <v>23443.061000000002</v>
      </c>
      <c r="I49">
        <f t="shared" si="2"/>
        <v>1.6278774866645667</v>
      </c>
      <c r="K49">
        <v>9.4</v>
      </c>
      <c r="L49">
        <f t="shared" si="3"/>
        <v>1.1574356879370494E-2</v>
      </c>
    </row>
    <row r="50" spans="1:12" x14ac:dyDescent="0.25">
      <c r="A50">
        <v>49</v>
      </c>
      <c r="B50">
        <v>13315.483</v>
      </c>
      <c r="C50">
        <v>288.048</v>
      </c>
      <c r="D50">
        <f t="shared" si="0"/>
        <v>7963.7310081172282</v>
      </c>
      <c r="E50">
        <v>49</v>
      </c>
      <c r="F50">
        <v>23757.311000000002</v>
      </c>
      <c r="G50">
        <v>199.5</v>
      </c>
      <c r="H50">
        <f t="shared" si="1"/>
        <v>23557.811000000002</v>
      </c>
      <c r="I50">
        <f t="shared" si="2"/>
        <v>1.6358456842303521</v>
      </c>
      <c r="K50">
        <v>9.6</v>
      </c>
      <c r="L50">
        <f t="shared" si="3"/>
        <v>3.5558832254165368E-2</v>
      </c>
    </row>
    <row r="51" spans="1:12" x14ac:dyDescent="0.25">
      <c r="A51">
        <v>50</v>
      </c>
      <c r="B51">
        <v>12849.692999999999</v>
      </c>
      <c r="C51">
        <v>284.726</v>
      </c>
      <c r="D51">
        <f t="shared" si="0"/>
        <v>7687.1571505761494</v>
      </c>
      <c r="E51">
        <v>50</v>
      </c>
      <c r="F51">
        <v>23736.096000000001</v>
      </c>
      <c r="G51">
        <v>197.08600000000001</v>
      </c>
      <c r="H51">
        <f t="shared" si="1"/>
        <v>23539.010000000002</v>
      </c>
      <c r="I51">
        <f t="shared" si="2"/>
        <v>1.6345401497429071</v>
      </c>
      <c r="K51">
        <v>9.8000000000000007</v>
      </c>
      <c r="L51">
        <f t="shared" si="3"/>
        <v>-4.0527811763655113E-4</v>
      </c>
    </row>
    <row r="52" spans="1:12" x14ac:dyDescent="0.25">
      <c r="A52">
        <v>51</v>
      </c>
      <c r="B52">
        <v>12932.839</v>
      </c>
      <c r="C52">
        <v>287.14499999999998</v>
      </c>
      <c r="D52">
        <f t="shared" si="0"/>
        <v>7794.1720040853806</v>
      </c>
      <c r="E52">
        <v>51</v>
      </c>
      <c r="F52">
        <v>23565.025000000001</v>
      </c>
      <c r="G52">
        <v>200.05199999999999</v>
      </c>
      <c r="H52">
        <f t="shared" si="1"/>
        <v>23364.973000000002</v>
      </c>
      <c r="I52">
        <f t="shared" si="2"/>
        <v>1.6224550848212809</v>
      </c>
      <c r="K52">
        <v>10</v>
      </c>
      <c r="L52">
        <f t="shared" si="3"/>
        <v>1.3510332118434188E-2</v>
      </c>
    </row>
    <row r="53" spans="1:12" x14ac:dyDescent="0.25">
      <c r="A53">
        <v>52</v>
      </c>
      <c r="B53">
        <v>12830.031999999999</v>
      </c>
      <c r="C53">
        <v>291.40300000000002</v>
      </c>
      <c r="D53">
        <f t="shared" si="0"/>
        <v>7838.3856707431341</v>
      </c>
      <c r="E53">
        <v>52</v>
      </c>
      <c r="F53">
        <v>23236.199000000001</v>
      </c>
      <c r="G53">
        <v>199.72399999999999</v>
      </c>
      <c r="H53">
        <f t="shared" si="1"/>
        <v>23036.475000000002</v>
      </c>
      <c r="I53">
        <f t="shared" si="2"/>
        <v>1.5996443051788811</v>
      </c>
      <c r="K53">
        <v>10.199999999999999</v>
      </c>
      <c r="L53">
        <f t="shared" si="3"/>
        <v>1.9259628894921211E-2</v>
      </c>
    </row>
    <row r="54" spans="1:12" x14ac:dyDescent="0.25">
      <c r="A54">
        <v>53</v>
      </c>
      <c r="B54">
        <v>12981.166999999999</v>
      </c>
      <c r="C54">
        <v>292.52199999999999</v>
      </c>
      <c r="D54">
        <f t="shared" si="0"/>
        <v>7808.4494160069016</v>
      </c>
      <c r="E54">
        <v>53</v>
      </c>
      <c r="F54">
        <v>23599.508000000002</v>
      </c>
      <c r="G54">
        <v>198.04300000000001</v>
      </c>
      <c r="H54">
        <f t="shared" si="1"/>
        <v>23401.465</v>
      </c>
      <c r="I54">
        <f t="shared" si="2"/>
        <v>1.6249890758066459</v>
      </c>
      <c r="K54">
        <v>10.4</v>
      </c>
      <c r="L54">
        <f t="shared" si="3"/>
        <v>1.5366886540223659E-2</v>
      </c>
    </row>
    <row r="55" spans="1:12" x14ac:dyDescent="0.25">
      <c r="A55">
        <v>54</v>
      </c>
      <c r="B55">
        <v>12906.468000000001</v>
      </c>
      <c r="C55">
        <v>284.58600000000001</v>
      </c>
      <c r="D55">
        <f t="shared" si="0"/>
        <v>7839.0123237150965</v>
      </c>
      <c r="E55">
        <v>54</v>
      </c>
      <c r="F55">
        <v>23388.775000000001</v>
      </c>
      <c r="G55">
        <v>201.19800000000001</v>
      </c>
      <c r="H55">
        <f t="shared" si="1"/>
        <v>23187.577000000001</v>
      </c>
      <c r="I55">
        <f t="shared" si="2"/>
        <v>1.6101367721818032</v>
      </c>
      <c r="K55">
        <v>10.6</v>
      </c>
      <c r="L55">
        <f t="shared" si="3"/>
        <v>1.9341115326244985E-2</v>
      </c>
    </row>
    <row r="56" spans="1:12" x14ac:dyDescent="0.25">
      <c r="A56">
        <v>55</v>
      </c>
      <c r="B56">
        <v>12872.473</v>
      </c>
      <c r="C56">
        <v>290.57</v>
      </c>
      <c r="D56">
        <f t="shared" si="0"/>
        <v>7810.1236945284118</v>
      </c>
      <c r="E56">
        <v>55</v>
      </c>
      <c r="F56">
        <v>23396.403999999999</v>
      </c>
      <c r="G56">
        <v>196.77600000000001</v>
      </c>
      <c r="H56">
        <f t="shared" si="1"/>
        <v>23199.627999999997</v>
      </c>
      <c r="I56">
        <f t="shared" si="2"/>
        <v>1.6109735891653783</v>
      </c>
      <c r="K56">
        <v>10.8</v>
      </c>
      <c r="L56">
        <f t="shared" si="3"/>
        <v>1.5584600311424121E-2</v>
      </c>
    </row>
    <row r="57" spans="1:12" x14ac:dyDescent="0.25">
      <c r="A57">
        <v>56</v>
      </c>
      <c r="B57">
        <v>12747.624</v>
      </c>
      <c r="C57">
        <v>289.67700000000002</v>
      </c>
      <c r="D57">
        <f t="shared" si="0"/>
        <v>7621.2116699614589</v>
      </c>
      <c r="E57">
        <v>56</v>
      </c>
      <c r="F57">
        <v>23740.914000000001</v>
      </c>
      <c r="G57">
        <v>200.44800000000001</v>
      </c>
      <c r="H57">
        <f t="shared" si="1"/>
        <v>23540.466</v>
      </c>
      <c r="I57">
        <f t="shared" si="2"/>
        <v>1.6346412538444823</v>
      </c>
      <c r="K57">
        <v>11</v>
      </c>
      <c r="L57">
        <f t="shared" si="3"/>
        <v>-8.9804578704662102E-3</v>
      </c>
    </row>
    <row r="58" spans="1:12" x14ac:dyDescent="0.25">
      <c r="A58">
        <v>57</v>
      </c>
      <c r="B58">
        <v>12559.721</v>
      </c>
      <c r="C58">
        <v>286.774</v>
      </c>
      <c r="D58">
        <f t="shared" si="0"/>
        <v>7731.3219502301617</v>
      </c>
      <c r="E58">
        <v>57</v>
      </c>
      <c r="F58">
        <v>23054.456999999999</v>
      </c>
      <c r="G58">
        <v>193.85300000000001</v>
      </c>
      <c r="H58">
        <f t="shared" si="1"/>
        <v>22860.603999999999</v>
      </c>
      <c r="I58">
        <f t="shared" si="2"/>
        <v>1.5874318879754625</v>
      </c>
      <c r="K58">
        <v>11.2</v>
      </c>
      <c r="L58">
        <f t="shared" si="3"/>
        <v>5.3376642682666621E-3</v>
      </c>
    </row>
    <row r="59" spans="1:12" x14ac:dyDescent="0.25">
      <c r="A59">
        <v>58</v>
      </c>
      <c r="B59">
        <v>12629.446</v>
      </c>
      <c r="C59">
        <v>285.86599999999999</v>
      </c>
      <c r="D59">
        <f t="shared" si="0"/>
        <v>7571.2439055276445</v>
      </c>
      <c r="E59">
        <v>58</v>
      </c>
      <c r="F59">
        <v>23678.300999999999</v>
      </c>
      <c r="G59">
        <v>200.00899999999999</v>
      </c>
      <c r="H59">
        <f t="shared" si="1"/>
        <v>23478.292000000001</v>
      </c>
      <c r="I59">
        <f t="shared" si="2"/>
        <v>1.6303239142762458</v>
      </c>
      <c r="K59">
        <v>11.4</v>
      </c>
      <c r="L59">
        <f t="shared" si="3"/>
        <v>-1.5477985189594664E-2</v>
      </c>
    </row>
    <row r="60" spans="1:12" x14ac:dyDescent="0.25">
      <c r="A60">
        <v>59</v>
      </c>
      <c r="B60">
        <v>12740.263999999999</v>
      </c>
      <c r="C60">
        <v>291.24200000000002</v>
      </c>
      <c r="D60">
        <f t="shared" si="0"/>
        <v>7671.4412765713696</v>
      </c>
      <c r="E60">
        <v>59</v>
      </c>
      <c r="F60">
        <v>23568.828000000001</v>
      </c>
      <c r="G60">
        <v>199.25</v>
      </c>
      <c r="H60">
        <f t="shared" si="1"/>
        <v>23369.578000000001</v>
      </c>
      <c r="I60">
        <f t="shared" si="2"/>
        <v>1.6227748543183653</v>
      </c>
      <c r="K60">
        <v>11.6</v>
      </c>
      <c r="L60">
        <f t="shared" si="3"/>
        <v>-2.4488820660440247E-3</v>
      </c>
    </row>
    <row r="61" spans="1:12" x14ac:dyDescent="0.25">
      <c r="A61">
        <v>60</v>
      </c>
      <c r="B61">
        <v>12567.316999999999</v>
      </c>
      <c r="C61">
        <v>291.339</v>
      </c>
      <c r="D61">
        <f t="shared" si="0"/>
        <v>7575.2575765915044</v>
      </c>
      <c r="E61">
        <v>60</v>
      </c>
      <c r="F61">
        <v>23534.870999999999</v>
      </c>
      <c r="G61">
        <v>197.53399999999999</v>
      </c>
      <c r="H61">
        <f t="shared" si="1"/>
        <v>23337.337</v>
      </c>
      <c r="I61">
        <f t="shared" si="2"/>
        <v>1.6205360512009928</v>
      </c>
      <c r="K61">
        <v>11.8</v>
      </c>
      <c r="L61">
        <f t="shared" si="3"/>
        <v>-1.4956069957185814E-2</v>
      </c>
    </row>
    <row r="62" spans="1:12" x14ac:dyDescent="0.25">
      <c r="A62">
        <v>61</v>
      </c>
      <c r="B62">
        <v>12519.279</v>
      </c>
      <c r="C62">
        <v>296.84399999999999</v>
      </c>
      <c r="D62">
        <f t="shared" si="0"/>
        <v>7449.64503285717</v>
      </c>
      <c r="E62">
        <v>61</v>
      </c>
      <c r="F62">
        <v>23824.543000000001</v>
      </c>
      <c r="G62">
        <v>197.20699999999999</v>
      </c>
      <c r="H62">
        <f t="shared" si="1"/>
        <v>23627.336000000003</v>
      </c>
      <c r="I62">
        <f t="shared" si="2"/>
        <v>1.6406734745202105</v>
      </c>
      <c r="K62">
        <v>12</v>
      </c>
      <c r="L62">
        <f t="shared" si="3"/>
        <v>-3.129001933008857E-2</v>
      </c>
    </row>
    <row r="63" spans="1:12" x14ac:dyDescent="0.25">
      <c r="A63">
        <v>62</v>
      </c>
      <c r="B63">
        <v>12420.017</v>
      </c>
      <c r="C63">
        <v>290.71499999999997</v>
      </c>
      <c r="D63">
        <f t="shared" si="0"/>
        <v>7482.3447236510428</v>
      </c>
      <c r="E63">
        <v>62</v>
      </c>
      <c r="F63">
        <v>23542.682000000001</v>
      </c>
      <c r="G63">
        <v>197.85300000000001</v>
      </c>
      <c r="H63">
        <f t="shared" si="1"/>
        <v>23344.829000000002</v>
      </c>
      <c r="I63">
        <f t="shared" si="2"/>
        <v>1.6210562929104733</v>
      </c>
      <c r="K63">
        <v>12.2</v>
      </c>
      <c r="L63">
        <f t="shared" si="3"/>
        <v>-2.7037935278146068E-2</v>
      </c>
    </row>
    <row r="64" spans="1:12" x14ac:dyDescent="0.25">
      <c r="A64">
        <v>63</v>
      </c>
      <c r="B64">
        <v>12633.876</v>
      </c>
      <c r="C64">
        <v>291.59699999999998</v>
      </c>
      <c r="D64">
        <f t="shared" si="0"/>
        <v>7678.6667285747699</v>
      </c>
      <c r="E64">
        <v>63</v>
      </c>
      <c r="F64">
        <v>23347.188999999998</v>
      </c>
      <c r="G64">
        <v>199.79300000000001</v>
      </c>
      <c r="H64">
        <f t="shared" si="1"/>
        <v>23147.395999999997</v>
      </c>
      <c r="I64">
        <f t="shared" si="2"/>
        <v>1.6073466184006191</v>
      </c>
      <c r="K64">
        <v>12.4</v>
      </c>
      <c r="L64">
        <f t="shared" si="3"/>
        <v>-1.5093248871886477E-3</v>
      </c>
    </row>
    <row r="65" spans="1:12" x14ac:dyDescent="0.25">
      <c r="A65">
        <v>64</v>
      </c>
      <c r="B65">
        <v>12381.549000000001</v>
      </c>
      <c r="C65">
        <v>291.21499999999997</v>
      </c>
      <c r="D65">
        <f t="shared" si="0"/>
        <v>7701.624085968454</v>
      </c>
      <c r="E65">
        <v>64</v>
      </c>
      <c r="F65">
        <v>22808.596000000001</v>
      </c>
      <c r="G65">
        <v>201.30199999999999</v>
      </c>
      <c r="H65">
        <f t="shared" si="1"/>
        <v>22607.294000000002</v>
      </c>
      <c r="I65">
        <f t="shared" si="2"/>
        <v>1.5698421352487604</v>
      </c>
      <c r="K65">
        <v>12.6</v>
      </c>
      <c r="L65">
        <f t="shared" si="3"/>
        <v>1.4759208713651156E-3</v>
      </c>
    </row>
    <row r="66" spans="1:12" x14ac:dyDescent="0.25">
      <c r="A66">
        <v>65</v>
      </c>
      <c r="B66">
        <v>12227.828</v>
      </c>
      <c r="C66">
        <v>285.54300000000001</v>
      </c>
      <c r="D66">
        <f t="shared" ref="D66:D129" si="4">(B66-C66)/I66</f>
        <v>7350.86201817856</v>
      </c>
      <c r="E66">
        <v>65</v>
      </c>
      <c r="F66">
        <v>23589.732</v>
      </c>
      <c r="G66">
        <v>193.72399999999999</v>
      </c>
      <c r="H66">
        <f t="shared" ref="H66:H129" si="5">F66-G66</f>
        <v>23396.008000000002</v>
      </c>
      <c r="I66">
        <f t="shared" ref="I66:I129" si="6">H66/AVERAGE(H:H)</f>
        <v>1.6246101437446285</v>
      </c>
      <c r="K66">
        <v>12.8</v>
      </c>
      <c r="L66">
        <f t="shared" ref="L66:L129" si="7">(D66-$J$2)/$J$2</f>
        <v>-4.4135207499159085E-2</v>
      </c>
    </row>
    <row r="67" spans="1:12" x14ac:dyDescent="0.25">
      <c r="A67">
        <v>66</v>
      </c>
      <c r="B67">
        <v>12359</v>
      </c>
      <c r="C67">
        <v>291.68299999999999</v>
      </c>
      <c r="D67">
        <f t="shared" si="4"/>
        <v>7693.4398622727194</v>
      </c>
      <c r="E67">
        <v>66</v>
      </c>
      <c r="F67">
        <v>22788.870999999999</v>
      </c>
      <c r="G67">
        <v>200.61199999999999</v>
      </c>
      <c r="H67">
        <f t="shared" si="5"/>
        <v>22588.258999999998</v>
      </c>
      <c r="I67">
        <f t="shared" si="6"/>
        <v>1.5685203518878474</v>
      </c>
      <c r="K67">
        <v>13</v>
      </c>
      <c r="L67">
        <f t="shared" si="7"/>
        <v>4.1169040895708942E-4</v>
      </c>
    </row>
    <row r="68" spans="1:12" x14ac:dyDescent="0.25">
      <c r="A68">
        <v>67</v>
      </c>
      <c r="B68">
        <v>12355.285</v>
      </c>
      <c r="C68">
        <v>294.57</v>
      </c>
      <c r="D68">
        <f t="shared" si="4"/>
        <v>7667.6697146763081</v>
      </c>
      <c r="E68">
        <v>67</v>
      </c>
      <c r="F68">
        <v>22856.991999999998</v>
      </c>
      <c r="G68">
        <v>205.21600000000001</v>
      </c>
      <c r="H68">
        <f t="shared" si="5"/>
        <v>22651.775999999998</v>
      </c>
      <c r="I68">
        <f t="shared" si="6"/>
        <v>1.5729309488794465</v>
      </c>
      <c r="K68">
        <v>13.2</v>
      </c>
      <c r="L68">
        <f t="shared" si="7"/>
        <v>-2.9393147825487933E-3</v>
      </c>
    </row>
    <row r="69" spans="1:12" x14ac:dyDescent="0.25">
      <c r="A69">
        <v>68</v>
      </c>
      <c r="B69">
        <v>12180.085999999999</v>
      </c>
      <c r="C69">
        <v>291.70400000000001</v>
      </c>
      <c r="D69">
        <f t="shared" si="4"/>
        <v>7370.2230517860053</v>
      </c>
      <c r="E69">
        <v>68</v>
      </c>
      <c r="F69">
        <v>23426.285</v>
      </c>
      <c r="G69">
        <v>197.06</v>
      </c>
      <c r="H69">
        <f t="shared" si="5"/>
        <v>23229.224999999999</v>
      </c>
      <c r="I69">
        <f t="shared" si="6"/>
        <v>1.6130287939004941</v>
      </c>
      <c r="K69">
        <v>13.4</v>
      </c>
      <c r="L69">
        <f t="shared" si="7"/>
        <v>-4.1617607478098138E-2</v>
      </c>
    </row>
    <row r="70" spans="1:12" x14ac:dyDescent="0.25">
      <c r="A70">
        <v>69</v>
      </c>
      <c r="B70">
        <v>12056.753000000001</v>
      </c>
      <c r="C70">
        <v>284.25299999999999</v>
      </c>
      <c r="D70">
        <f t="shared" si="4"/>
        <v>7465.6862484282101</v>
      </c>
      <c r="E70">
        <v>69</v>
      </c>
      <c r="F70">
        <v>22908.982</v>
      </c>
      <c r="G70">
        <v>200.31899999999999</v>
      </c>
      <c r="H70">
        <f t="shared" si="5"/>
        <v>22708.663</v>
      </c>
      <c r="I70">
        <f t="shared" si="6"/>
        <v>1.5768811611228004</v>
      </c>
      <c r="K70">
        <v>13.6</v>
      </c>
      <c r="L70">
        <f t="shared" si="7"/>
        <v>-2.9204109792492206E-2</v>
      </c>
    </row>
    <row r="71" spans="1:12" x14ac:dyDescent="0.25">
      <c r="A71">
        <v>70</v>
      </c>
      <c r="B71">
        <v>12473.79</v>
      </c>
      <c r="C71">
        <v>288.36</v>
      </c>
      <c r="D71">
        <f t="shared" si="4"/>
        <v>7721.5277035387398</v>
      </c>
      <c r="E71">
        <v>70</v>
      </c>
      <c r="F71">
        <v>22924.817999999999</v>
      </c>
      <c r="G71">
        <v>198.44</v>
      </c>
      <c r="H71">
        <f t="shared" si="5"/>
        <v>22726.378000000001</v>
      </c>
      <c r="I71">
        <f t="shared" si="6"/>
        <v>1.5781112841718452</v>
      </c>
      <c r="K71">
        <v>13.8</v>
      </c>
      <c r="L71">
        <f t="shared" si="7"/>
        <v>4.0640754621856833E-3</v>
      </c>
    </row>
    <row r="72" spans="1:12" x14ac:dyDescent="0.25">
      <c r="A72">
        <v>71</v>
      </c>
      <c r="B72">
        <v>12155.624</v>
      </c>
      <c r="C72">
        <v>286.88200000000001</v>
      </c>
      <c r="D72">
        <f t="shared" si="4"/>
        <v>7715.199798831015</v>
      </c>
      <c r="E72">
        <v>71</v>
      </c>
      <c r="F72">
        <v>22350.025000000001</v>
      </c>
      <c r="G72">
        <v>196.12899999999999</v>
      </c>
      <c r="H72">
        <f t="shared" si="5"/>
        <v>22153.896000000001</v>
      </c>
      <c r="I72">
        <f t="shared" si="6"/>
        <v>1.5383583457940153</v>
      </c>
      <c r="K72">
        <v>14</v>
      </c>
      <c r="L72">
        <f t="shared" si="7"/>
        <v>3.2412302903600666E-3</v>
      </c>
    </row>
    <row r="73" spans="1:12" x14ac:dyDescent="0.25">
      <c r="A73">
        <v>72</v>
      </c>
      <c r="B73">
        <v>11942.273999999999</v>
      </c>
      <c r="C73">
        <v>284.25799999999998</v>
      </c>
      <c r="D73">
        <f t="shared" si="4"/>
        <v>7620.0483428840607</v>
      </c>
      <c r="E73">
        <v>72</v>
      </c>
      <c r="F73">
        <v>22232.793000000001</v>
      </c>
      <c r="G73">
        <v>200.50899999999999</v>
      </c>
      <c r="H73">
        <f t="shared" si="5"/>
        <v>22032.284000000003</v>
      </c>
      <c r="I73">
        <f t="shared" si="6"/>
        <v>1.5299136534857778</v>
      </c>
      <c r="K73">
        <v>14.2</v>
      </c>
      <c r="L73">
        <f t="shared" si="7"/>
        <v>-9.1317303869000565E-3</v>
      </c>
    </row>
    <row r="74" spans="1:12" x14ac:dyDescent="0.25">
      <c r="A74">
        <v>73</v>
      </c>
      <c r="B74">
        <v>11820.118</v>
      </c>
      <c r="C74">
        <v>284.80099999999999</v>
      </c>
      <c r="D74">
        <f t="shared" si="4"/>
        <v>7523.759869328117</v>
      </c>
      <c r="E74">
        <v>73</v>
      </c>
      <c r="F74">
        <v>22278.956999999999</v>
      </c>
      <c r="G74">
        <v>199.56</v>
      </c>
      <c r="H74">
        <f t="shared" si="5"/>
        <v>22079.396999999997</v>
      </c>
      <c r="I74">
        <f t="shared" si="6"/>
        <v>1.5331851627835276</v>
      </c>
      <c r="K74">
        <v>14.4</v>
      </c>
      <c r="L74">
        <f t="shared" si="7"/>
        <v>-2.1652542445154518E-2</v>
      </c>
    </row>
    <row r="75" spans="1:12" x14ac:dyDescent="0.25">
      <c r="A75">
        <v>74</v>
      </c>
      <c r="B75">
        <v>11735.382</v>
      </c>
      <c r="C75">
        <v>282.68799999999999</v>
      </c>
      <c r="D75">
        <f t="shared" si="4"/>
        <v>7397.4816841989714</v>
      </c>
      <c r="E75">
        <v>74</v>
      </c>
      <c r="F75">
        <v>22492.732</v>
      </c>
      <c r="G75">
        <v>197.27600000000001</v>
      </c>
      <c r="H75">
        <f t="shared" si="5"/>
        <v>22295.455999999998</v>
      </c>
      <c r="I75">
        <f t="shared" si="6"/>
        <v>1.548188219845541</v>
      </c>
      <c r="K75">
        <v>14.6</v>
      </c>
      <c r="L75">
        <f t="shared" si="7"/>
        <v>-3.8073048084813162E-2</v>
      </c>
    </row>
    <row r="76" spans="1:12" x14ac:dyDescent="0.25">
      <c r="A76">
        <v>75</v>
      </c>
      <c r="B76">
        <v>11925.333000000001</v>
      </c>
      <c r="C76">
        <v>286.387</v>
      </c>
      <c r="D76">
        <f t="shared" si="4"/>
        <v>7448.6139183200203</v>
      </c>
      <c r="E76">
        <v>75</v>
      </c>
      <c r="F76">
        <v>22699.768</v>
      </c>
      <c r="G76">
        <v>197.267</v>
      </c>
      <c r="H76">
        <f t="shared" si="5"/>
        <v>22502.501</v>
      </c>
      <c r="I76">
        <f t="shared" si="6"/>
        <v>1.5625653480809054</v>
      </c>
      <c r="K76">
        <v>14.8</v>
      </c>
      <c r="L76">
        <f t="shared" si="7"/>
        <v>-3.1424099670688058E-2</v>
      </c>
    </row>
    <row r="77" spans="1:12" x14ac:dyDescent="0.25">
      <c r="A77">
        <v>76</v>
      </c>
      <c r="B77">
        <v>11665.585999999999</v>
      </c>
      <c r="C77">
        <v>280.97300000000001</v>
      </c>
      <c r="D77">
        <f t="shared" si="4"/>
        <v>7366.3720907365223</v>
      </c>
      <c r="E77">
        <v>76</v>
      </c>
      <c r="F77">
        <v>22458.138999999999</v>
      </c>
      <c r="G77">
        <v>201.62100000000001</v>
      </c>
      <c r="H77">
        <f t="shared" si="5"/>
        <v>22256.518</v>
      </c>
      <c r="I77">
        <f t="shared" si="6"/>
        <v>1.5454843795246997</v>
      </c>
      <c r="K77">
        <v>15</v>
      </c>
      <c r="L77">
        <f t="shared" si="7"/>
        <v>-4.2118364814501652E-2</v>
      </c>
    </row>
    <row r="78" spans="1:12" x14ac:dyDescent="0.25">
      <c r="A78">
        <v>77</v>
      </c>
      <c r="B78">
        <v>11936.843999999999</v>
      </c>
      <c r="C78">
        <v>285.69900000000001</v>
      </c>
      <c r="D78">
        <f t="shared" si="4"/>
        <v>7499.9102639912117</v>
      </c>
      <c r="E78">
        <v>77</v>
      </c>
      <c r="F78">
        <v>22576.671999999999</v>
      </c>
      <c r="G78">
        <v>204.655</v>
      </c>
      <c r="H78">
        <f t="shared" si="5"/>
        <v>22372.017</v>
      </c>
      <c r="I78">
        <f t="shared" si="6"/>
        <v>1.5535045873735072</v>
      </c>
      <c r="K78">
        <v>15.2</v>
      </c>
      <c r="L78">
        <f t="shared" si="7"/>
        <v>-2.475381111272186E-2</v>
      </c>
    </row>
    <row r="79" spans="1:12" x14ac:dyDescent="0.25">
      <c r="A79">
        <v>78</v>
      </c>
      <c r="B79">
        <v>11812.688</v>
      </c>
      <c r="C79">
        <v>284.55399999999997</v>
      </c>
      <c r="D79">
        <f t="shared" si="4"/>
        <v>7425.505545353556</v>
      </c>
      <c r="E79">
        <v>78</v>
      </c>
      <c r="F79">
        <v>22558.061000000002</v>
      </c>
      <c r="G79">
        <v>200.44</v>
      </c>
      <c r="H79">
        <f t="shared" si="5"/>
        <v>22357.621000000003</v>
      </c>
      <c r="I79">
        <f t="shared" si="6"/>
        <v>1.552504934457106</v>
      </c>
      <c r="K79">
        <v>15.4</v>
      </c>
      <c r="L79">
        <f t="shared" si="7"/>
        <v>-3.4428982645772738E-2</v>
      </c>
    </row>
    <row r="80" spans="1:12" x14ac:dyDescent="0.25">
      <c r="A80">
        <v>79</v>
      </c>
      <c r="B80">
        <v>12108.494000000001</v>
      </c>
      <c r="C80">
        <v>283.77999999999997</v>
      </c>
      <c r="D80">
        <f t="shared" si="4"/>
        <v>7588.2948041178133</v>
      </c>
      <c r="E80">
        <v>79</v>
      </c>
      <c r="F80">
        <v>22640.932000000001</v>
      </c>
      <c r="G80">
        <v>200.095</v>
      </c>
      <c r="H80">
        <f t="shared" si="5"/>
        <v>22440.837</v>
      </c>
      <c r="I80">
        <f t="shared" si="6"/>
        <v>1.5582834227240723</v>
      </c>
      <c r="K80">
        <v>15.6</v>
      </c>
      <c r="L80">
        <f t="shared" si="7"/>
        <v>-1.3260782145579006E-2</v>
      </c>
    </row>
    <row r="81" spans="1:12" x14ac:dyDescent="0.25">
      <c r="A81">
        <v>80</v>
      </c>
      <c r="B81">
        <v>11379.65</v>
      </c>
      <c r="C81">
        <v>280.495</v>
      </c>
      <c r="D81">
        <f t="shared" si="4"/>
        <v>7280.2794019839166</v>
      </c>
      <c r="E81">
        <v>80</v>
      </c>
      <c r="F81">
        <v>22153.164000000001</v>
      </c>
      <c r="G81">
        <v>198.11199999999999</v>
      </c>
      <c r="H81">
        <f t="shared" si="5"/>
        <v>21955.052</v>
      </c>
      <c r="I81">
        <f t="shared" si="6"/>
        <v>1.5245506919659453</v>
      </c>
      <c r="K81">
        <v>15.8</v>
      </c>
      <c r="L81">
        <f t="shared" si="7"/>
        <v>-5.3313374306835984E-2</v>
      </c>
    </row>
    <row r="82" spans="1:12" x14ac:dyDescent="0.25">
      <c r="A82">
        <v>81</v>
      </c>
      <c r="B82">
        <v>11691.699000000001</v>
      </c>
      <c r="C82">
        <v>284.59699999999998</v>
      </c>
      <c r="D82">
        <f t="shared" si="4"/>
        <v>7747.5068450779172</v>
      </c>
      <c r="E82">
        <v>81</v>
      </c>
      <c r="F82">
        <v>21402.232</v>
      </c>
      <c r="G82">
        <v>198.81</v>
      </c>
      <c r="H82">
        <f t="shared" si="5"/>
        <v>21203.421999999999</v>
      </c>
      <c r="I82">
        <f t="shared" si="6"/>
        <v>1.4723577827165222</v>
      </c>
      <c r="K82">
        <v>16</v>
      </c>
      <c r="L82">
        <f t="shared" si="7"/>
        <v>7.4422570516761771E-3</v>
      </c>
    </row>
    <row r="83" spans="1:12" x14ac:dyDescent="0.25">
      <c r="A83">
        <v>82</v>
      </c>
      <c r="B83">
        <v>11793.56</v>
      </c>
      <c r="C83">
        <v>279.58600000000001</v>
      </c>
      <c r="D83">
        <f t="shared" si="4"/>
        <v>7512.6347149150033</v>
      </c>
      <c r="E83">
        <v>82</v>
      </c>
      <c r="F83">
        <v>22272.543000000001</v>
      </c>
      <c r="G83">
        <v>201.36199999999999</v>
      </c>
      <c r="H83">
        <f t="shared" si="5"/>
        <v>22071.181</v>
      </c>
      <c r="I83">
        <f t="shared" si="6"/>
        <v>1.5326146467817805</v>
      </c>
      <c r="K83">
        <v>16.2</v>
      </c>
      <c r="L83">
        <f t="shared" si="7"/>
        <v>-2.3099195013021073E-2</v>
      </c>
    </row>
    <row r="84" spans="1:12" x14ac:dyDescent="0.25">
      <c r="A84">
        <v>83</v>
      </c>
      <c r="B84">
        <v>11695.94</v>
      </c>
      <c r="C84">
        <v>278.64499999999998</v>
      </c>
      <c r="D84">
        <f t="shared" si="4"/>
        <v>7359.6196847968149</v>
      </c>
      <c r="E84">
        <v>83</v>
      </c>
      <c r="F84">
        <v>22547.018</v>
      </c>
      <c r="G84">
        <v>206.12899999999999</v>
      </c>
      <c r="H84">
        <f t="shared" si="5"/>
        <v>22340.888999999999</v>
      </c>
      <c r="I84">
        <f t="shared" si="6"/>
        <v>1.5513430705645506</v>
      </c>
      <c r="K84">
        <v>16.399999999999999</v>
      </c>
      <c r="L84">
        <f t="shared" si="7"/>
        <v>-4.2996409741270544E-2</v>
      </c>
    </row>
    <row r="85" spans="1:12" x14ac:dyDescent="0.25">
      <c r="A85">
        <v>84</v>
      </c>
      <c r="B85">
        <v>11365.887000000001</v>
      </c>
      <c r="C85">
        <v>287.70999999999998</v>
      </c>
      <c r="D85">
        <f t="shared" si="4"/>
        <v>7506.9231836716281</v>
      </c>
      <c r="E85">
        <v>84</v>
      </c>
      <c r="F85">
        <v>21452.629000000001</v>
      </c>
      <c r="G85">
        <v>200.672</v>
      </c>
      <c r="H85">
        <f t="shared" si="5"/>
        <v>21251.957000000002</v>
      </c>
      <c r="I85">
        <f t="shared" si="6"/>
        <v>1.4757280351684212</v>
      </c>
      <c r="K85">
        <v>16.600000000000001</v>
      </c>
      <c r="L85">
        <f t="shared" si="7"/>
        <v>-2.3841890442932535E-2</v>
      </c>
    </row>
    <row r="86" spans="1:12" x14ac:dyDescent="0.25">
      <c r="A86">
        <v>85</v>
      </c>
      <c r="B86">
        <v>11673.666999999999</v>
      </c>
      <c r="C86">
        <v>279.608</v>
      </c>
      <c r="D86">
        <f t="shared" si="4"/>
        <v>7480.3071021413762</v>
      </c>
      <c r="E86">
        <v>85</v>
      </c>
      <c r="F86">
        <v>22137.535</v>
      </c>
      <c r="G86">
        <v>201.828</v>
      </c>
      <c r="H86">
        <f t="shared" si="5"/>
        <v>21935.706999999999</v>
      </c>
      <c r="I86">
        <f t="shared" si="6"/>
        <v>1.5232073823196697</v>
      </c>
      <c r="K86">
        <v>16.8</v>
      </c>
      <c r="L86">
        <f t="shared" si="7"/>
        <v>-2.7302896129909601E-2</v>
      </c>
    </row>
    <row r="87" spans="1:12" x14ac:dyDescent="0.25">
      <c r="A87">
        <v>86</v>
      </c>
      <c r="B87">
        <v>11392.773999999999</v>
      </c>
      <c r="C87">
        <v>283.45699999999999</v>
      </c>
      <c r="D87">
        <f t="shared" si="4"/>
        <v>7491.4945340447157</v>
      </c>
      <c r="E87">
        <v>86</v>
      </c>
      <c r="F87">
        <v>21553.793000000001</v>
      </c>
      <c r="G87">
        <v>198.20699999999999</v>
      </c>
      <c r="H87">
        <f t="shared" si="5"/>
        <v>21355.586000000003</v>
      </c>
      <c r="I87">
        <f t="shared" si="6"/>
        <v>1.4829239946067201</v>
      </c>
      <c r="K87">
        <v>17</v>
      </c>
      <c r="L87">
        <f t="shared" si="7"/>
        <v>-2.584814534715002E-2</v>
      </c>
    </row>
    <row r="88" spans="1:12" x14ac:dyDescent="0.25">
      <c r="A88">
        <v>87</v>
      </c>
      <c r="B88">
        <v>11475.612999999999</v>
      </c>
      <c r="C88">
        <v>279.46800000000002</v>
      </c>
      <c r="D88">
        <f t="shared" si="4"/>
        <v>7595.5441012982155</v>
      </c>
      <c r="E88">
        <v>87</v>
      </c>
      <c r="F88">
        <v>21424.474999999999</v>
      </c>
      <c r="G88">
        <v>196.81</v>
      </c>
      <c r="H88">
        <f t="shared" si="5"/>
        <v>21227.664999999997</v>
      </c>
      <c r="I88">
        <f t="shared" si="6"/>
        <v>1.4740412076715315</v>
      </c>
      <c r="K88">
        <v>17.2</v>
      </c>
      <c r="L88">
        <f t="shared" si="7"/>
        <v>-1.231812427389186E-2</v>
      </c>
    </row>
    <row r="89" spans="1:12" x14ac:dyDescent="0.25">
      <c r="A89">
        <v>88</v>
      </c>
      <c r="B89">
        <v>11351.936</v>
      </c>
      <c r="C89">
        <v>292.94099999999997</v>
      </c>
      <c r="D89">
        <f t="shared" si="4"/>
        <v>7484.7379637344648</v>
      </c>
      <c r="E89">
        <v>88</v>
      </c>
      <c r="F89">
        <v>21478.758000000002</v>
      </c>
      <c r="G89">
        <v>200.71600000000001</v>
      </c>
      <c r="H89">
        <f t="shared" si="5"/>
        <v>21278.042000000001</v>
      </c>
      <c r="I89">
        <f t="shared" si="6"/>
        <v>1.4775393679222646</v>
      </c>
      <c r="K89">
        <v>17.399999999999999</v>
      </c>
      <c r="L89">
        <f t="shared" si="7"/>
        <v>-2.6726731785264884E-2</v>
      </c>
    </row>
    <row r="90" spans="1:12" x14ac:dyDescent="0.25">
      <c r="A90">
        <v>89</v>
      </c>
      <c r="B90">
        <v>11436.763999999999</v>
      </c>
      <c r="C90">
        <v>290.89800000000002</v>
      </c>
      <c r="D90">
        <f t="shared" si="4"/>
        <v>7854.9876291185037</v>
      </c>
      <c r="E90">
        <v>89</v>
      </c>
      <c r="F90">
        <v>20632.018</v>
      </c>
      <c r="G90">
        <v>197.66399999999999</v>
      </c>
      <c r="H90">
        <f t="shared" si="5"/>
        <v>20434.353999999999</v>
      </c>
      <c r="I90">
        <f t="shared" si="6"/>
        <v>1.4189539851956205</v>
      </c>
      <c r="K90">
        <v>17.600000000000001</v>
      </c>
      <c r="L90">
        <f t="shared" si="7"/>
        <v>2.1418454275990248E-2</v>
      </c>
    </row>
    <row r="91" spans="1:12" x14ac:dyDescent="0.25">
      <c r="A91">
        <v>90</v>
      </c>
      <c r="B91">
        <v>11392.146000000001</v>
      </c>
      <c r="C91">
        <v>290.01100000000002</v>
      </c>
      <c r="D91">
        <f t="shared" si="4"/>
        <v>7571.7820611516136</v>
      </c>
      <c r="E91">
        <v>90</v>
      </c>
      <c r="F91">
        <v>21315.111000000001</v>
      </c>
      <c r="G91">
        <v>199.62899999999999</v>
      </c>
      <c r="H91">
        <f t="shared" si="5"/>
        <v>21115.482</v>
      </c>
      <c r="I91">
        <f t="shared" si="6"/>
        <v>1.4662512616364773</v>
      </c>
      <c r="K91">
        <v>17.8</v>
      </c>
      <c r="L91">
        <f t="shared" si="7"/>
        <v>-1.5408006456139158E-2</v>
      </c>
    </row>
    <row r="92" spans="1:12" x14ac:dyDescent="0.25">
      <c r="A92">
        <v>91</v>
      </c>
      <c r="B92">
        <v>11426.978999999999</v>
      </c>
      <c r="C92">
        <v>277.86</v>
      </c>
      <c r="D92">
        <f t="shared" si="4"/>
        <v>7503.4926127390963</v>
      </c>
      <c r="E92">
        <v>91</v>
      </c>
      <c r="F92">
        <v>21600.018</v>
      </c>
      <c r="G92">
        <v>202.19</v>
      </c>
      <c r="H92">
        <f t="shared" si="5"/>
        <v>21397.828000000001</v>
      </c>
      <c r="I92">
        <f t="shared" si="6"/>
        <v>1.4858572634657519</v>
      </c>
      <c r="K92">
        <v>18</v>
      </c>
      <c r="L92">
        <f t="shared" si="7"/>
        <v>-2.4287982610691167E-2</v>
      </c>
    </row>
    <row r="93" spans="1:12" x14ac:dyDescent="0.25">
      <c r="A93">
        <v>92</v>
      </c>
      <c r="B93">
        <v>11316.683000000001</v>
      </c>
      <c r="C93">
        <v>290.80599999999998</v>
      </c>
      <c r="D93">
        <f t="shared" si="4"/>
        <v>7528.3510499964923</v>
      </c>
      <c r="E93">
        <v>92</v>
      </c>
      <c r="F93">
        <v>21290.268</v>
      </c>
      <c r="G93">
        <v>198.845</v>
      </c>
      <c r="H93">
        <f t="shared" si="5"/>
        <v>21091.422999999999</v>
      </c>
      <c r="I93">
        <f t="shared" si="6"/>
        <v>1.4645806135734249</v>
      </c>
      <c r="K93">
        <v>18.2</v>
      </c>
      <c r="L93">
        <f t="shared" si="7"/>
        <v>-2.1055531108789122E-2</v>
      </c>
    </row>
    <row r="94" spans="1:12" x14ac:dyDescent="0.25">
      <c r="A94">
        <v>93</v>
      </c>
      <c r="B94">
        <v>11566.666999999999</v>
      </c>
      <c r="C94">
        <v>291.29599999999999</v>
      </c>
      <c r="D94">
        <f t="shared" si="4"/>
        <v>7492.9339465621442</v>
      </c>
      <c r="E94">
        <v>93</v>
      </c>
      <c r="F94">
        <v>21871.353999999999</v>
      </c>
      <c r="G94">
        <v>200.72399999999999</v>
      </c>
      <c r="H94">
        <f t="shared" si="5"/>
        <v>21670.63</v>
      </c>
      <c r="I94">
        <f t="shared" si="6"/>
        <v>1.5048005334643697</v>
      </c>
      <c r="K94">
        <v>18.399999999999999</v>
      </c>
      <c r="L94">
        <f t="shared" si="7"/>
        <v>-2.5660972231413063E-2</v>
      </c>
    </row>
    <row r="95" spans="1:12" x14ac:dyDescent="0.25">
      <c r="A95">
        <v>94</v>
      </c>
      <c r="B95">
        <v>11462.328</v>
      </c>
      <c r="C95">
        <v>286.27999999999997</v>
      </c>
      <c r="D95">
        <f t="shared" si="4"/>
        <v>7438.6896402930934</v>
      </c>
      <c r="E95">
        <v>94</v>
      </c>
      <c r="F95">
        <v>21837.199000000001</v>
      </c>
      <c r="G95">
        <v>200.828</v>
      </c>
      <c r="H95">
        <f t="shared" si="5"/>
        <v>21636.370999999999</v>
      </c>
      <c r="I95">
        <f t="shared" si="6"/>
        <v>1.5024216011732476</v>
      </c>
      <c r="K95">
        <v>18.600000000000001</v>
      </c>
      <c r="L95">
        <f t="shared" si="7"/>
        <v>-3.2714597020994697E-2</v>
      </c>
    </row>
    <row r="96" spans="1:12" x14ac:dyDescent="0.25">
      <c r="A96">
        <v>95</v>
      </c>
      <c r="B96">
        <v>11234.273999999999</v>
      </c>
      <c r="C96">
        <v>281.42500000000001</v>
      </c>
      <c r="D96">
        <f t="shared" si="4"/>
        <v>7236.902226846104</v>
      </c>
      <c r="E96">
        <v>95</v>
      </c>
      <c r="F96">
        <v>21994.921999999999</v>
      </c>
      <c r="G96">
        <v>199.41399999999999</v>
      </c>
      <c r="H96">
        <f t="shared" si="5"/>
        <v>21795.507999999998</v>
      </c>
      <c r="I96">
        <f t="shared" si="6"/>
        <v>1.51347201560485</v>
      </c>
      <c r="K96">
        <v>18.8</v>
      </c>
      <c r="L96">
        <f t="shared" si="7"/>
        <v>-5.8953898426298612E-2</v>
      </c>
    </row>
    <row r="97" spans="1:12" x14ac:dyDescent="0.25">
      <c r="A97">
        <v>96</v>
      </c>
      <c r="B97">
        <v>11319.602999999999</v>
      </c>
      <c r="C97">
        <v>288.85500000000002</v>
      </c>
      <c r="D97">
        <f t="shared" si="4"/>
        <v>7513.9780431955041</v>
      </c>
      <c r="E97">
        <v>96</v>
      </c>
      <c r="F97">
        <v>21340.671999999999</v>
      </c>
      <c r="G97">
        <v>199.56899999999999</v>
      </c>
      <c r="H97">
        <f t="shared" si="5"/>
        <v>21141.102999999999</v>
      </c>
      <c r="I97">
        <f t="shared" si="6"/>
        <v>1.4680303744019063</v>
      </c>
      <c r="K97">
        <v>19</v>
      </c>
      <c r="L97">
        <f t="shared" si="7"/>
        <v>-2.2924516151558837E-2</v>
      </c>
    </row>
    <row r="98" spans="1:12" x14ac:dyDescent="0.25">
      <c r="A98">
        <v>97</v>
      </c>
      <c r="B98">
        <v>10979.592000000001</v>
      </c>
      <c r="C98">
        <v>286.47800000000001</v>
      </c>
      <c r="D98">
        <f t="shared" si="4"/>
        <v>7242.2113755785585</v>
      </c>
      <c r="E98">
        <v>97</v>
      </c>
      <c r="F98">
        <v>21457.785</v>
      </c>
      <c r="G98">
        <v>194.733</v>
      </c>
      <c r="H98">
        <f t="shared" si="5"/>
        <v>21263.052</v>
      </c>
      <c r="I98">
        <f t="shared" si="6"/>
        <v>1.4764984678655226</v>
      </c>
      <c r="K98">
        <v>19.2</v>
      </c>
      <c r="L98">
        <f t="shared" si="7"/>
        <v>-5.8263526557128194E-2</v>
      </c>
    </row>
    <row r="99" spans="1:12" x14ac:dyDescent="0.25">
      <c r="A99">
        <v>98</v>
      </c>
      <c r="B99">
        <v>11245.736000000001</v>
      </c>
      <c r="C99">
        <v>278.41899999999998</v>
      </c>
      <c r="D99">
        <f t="shared" si="4"/>
        <v>7700.7272440683291</v>
      </c>
      <c r="E99">
        <v>98</v>
      </c>
      <c r="F99">
        <v>20713.550999999999</v>
      </c>
      <c r="G99">
        <v>203.75899999999999</v>
      </c>
      <c r="H99">
        <f t="shared" si="5"/>
        <v>20509.792000000001</v>
      </c>
      <c r="I99">
        <f t="shared" si="6"/>
        <v>1.4241923720188689</v>
      </c>
      <c r="K99">
        <v>19.399999999999999</v>
      </c>
      <c r="L99">
        <f t="shared" si="7"/>
        <v>1.3593005900091448E-3</v>
      </c>
    </row>
    <row r="100" spans="1:12" x14ac:dyDescent="0.25">
      <c r="A100">
        <v>99</v>
      </c>
      <c r="B100">
        <v>11290.746999999999</v>
      </c>
      <c r="C100">
        <v>285.93</v>
      </c>
      <c r="D100">
        <f t="shared" si="4"/>
        <v>7601.5918729681334</v>
      </c>
      <c r="E100">
        <v>99</v>
      </c>
      <c r="F100">
        <v>21051.853999999999</v>
      </c>
      <c r="G100">
        <v>203.54300000000001</v>
      </c>
      <c r="H100">
        <f t="shared" si="5"/>
        <v>20848.310999999998</v>
      </c>
      <c r="I100">
        <f t="shared" si="6"/>
        <v>1.4476990061955319</v>
      </c>
      <c r="K100">
        <v>19.600000000000001</v>
      </c>
      <c r="L100">
        <f t="shared" si="7"/>
        <v>-1.1531706028240862E-2</v>
      </c>
    </row>
    <row r="101" spans="1:12" x14ac:dyDescent="0.25">
      <c r="A101">
        <v>100</v>
      </c>
      <c r="B101">
        <v>11383.44</v>
      </c>
      <c r="C101">
        <v>278.91899999999998</v>
      </c>
      <c r="D101">
        <f t="shared" si="4"/>
        <v>7547.8569514027513</v>
      </c>
      <c r="E101">
        <v>100</v>
      </c>
      <c r="F101">
        <v>21386.241999999998</v>
      </c>
      <c r="G101">
        <v>199.27600000000001</v>
      </c>
      <c r="H101">
        <f t="shared" si="5"/>
        <v>21186.965999999997</v>
      </c>
      <c r="I101">
        <f t="shared" si="6"/>
        <v>1.4712150841619027</v>
      </c>
      <c r="K101">
        <v>19.8</v>
      </c>
      <c r="L101">
        <f t="shared" si="7"/>
        <v>-1.851909329317963E-2</v>
      </c>
    </row>
    <row r="102" spans="1:12" x14ac:dyDescent="0.25">
      <c r="A102">
        <v>101</v>
      </c>
      <c r="B102">
        <v>11350.35</v>
      </c>
      <c r="C102">
        <v>281.04300000000001</v>
      </c>
      <c r="D102">
        <f t="shared" si="4"/>
        <v>7517.6355790822563</v>
      </c>
      <c r="E102">
        <v>101</v>
      </c>
      <c r="F102">
        <v>21402.199000000001</v>
      </c>
      <c r="G102">
        <v>197.517</v>
      </c>
      <c r="H102">
        <f t="shared" si="5"/>
        <v>21204.682000000001</v>
      </c>
      <c r="I102">
        <f t="shared" si="6"/>
        <v>1.472445276650578</v>
      </c>
      <c r="K102">
        <v>20</v>
      </c>
      <c r="L102">
        <f t="shared" si="7"/>
        <v>-2.2448910736464808E-2</v>
      </c>
    </row>
    <row r="103" spans="1:12" x14ac:dyDescent="0.25">
      <c r="A103">
        <v>102</v>
      </c>
      <c r="B103">
        <v>11008.161</v>
      </c>
      <c r="C103">
        <v>275.065</v>
      </c>
      <c r="D103">
        <f t="shared" si="4"/>
        <v>7361.5288639158471</v>
      </c>
      <c r="E103">
        <v>102</v>
      </c>
      <c r="F103">
        <v>21199.449000000001</v>
      </c>
      <c r="G103">
        <v>202.81899999999999</v>
      </c>
      <c r="H103">
        <f t="shared" si="5"/>
        <v>20996.63</v>
      </c>
      <c r="I103">
        <f t="shared" si="6"/>
        <v>1.4579982227075996</v>
      </c>
      <c r="K103">
        <v>20.2</v>
      </c>
      <c r="L103">
        <f t="shared" si="7"/>
        <v>-4.2748150816269967E-2</v>
      </c>
    </row>
    <row r="104" spans="1:12" x14ac:dyDescent="0.25">
      <c r="A104">
        <v>103</v>
      </c>
      <c r="B104">
        <v>11178.812</v>
      </c>
      <c r="C104">
        <v>282.70999999999998</v>
      </c>
      <c r="D104">
        <f t="shared" si="4"/>
        <v>7639.0390810420877</v>
      </c>
      <c r="E104">
        <v>103</v>
      </c>
      <c r="F104">
        <v>20741.817999999999</v>
      </c>
      <c r="G104">
        <v>200.655</v>
      </c>
      <c r="H104">
        <f t="shared" si="5"/>
        <v>20541.163</v>
      </c>
      <c r="I104">
        <f t="shared" si="6"/>
        <v>1.4263707626579647</v>
      </c>
      <c r="K104">
        <v>20.399999999999999</v>
      </c>
      <c r="L104">
        <f t="shared" si="7"/>
        <v>-6.6622815053989206E-3</v>
      </c>
    </row>
    <row r="105" spans="1:12" x14ac:dyDescent="0.25">
      <c r="A105">
        <v>104</v>
      </c>
      <c r="B105">
        <v>11172.742</v>
      </c>
      <c r="C105">
        <v>274.90300000000002</v>
      </c>
      <c r="D105">
        <f t="shared" si="4"/>
        <v>7512.2465007228766</v>
      </c>
      <c r="E105">
        <v>104</v>
      </c>
      <c r="F105">
        <v>21085.525000000001</v>
      </c>
      <c r="G105">
        <v>194.33600000000001</v>
      </c>
      <c r="H105">
        <f t="shared" si="5"/>
        <v>20891.189000000002</v>
      </c>
      <c r="I105">
        <f t="shared" si="6"/>
        <v>1.4506764386593731</v>
      </c>
      <c r="K105">
        <v>20.6</v>
      </c>
      <c r="L105">
        <f t="shared" si="7"/>
        <v>-2.3149676205197641E-2</v>
      </c>
    </row>
    <row r="106" spans="1:12" x14ac:dyDescent="0.25">
      <c r="A106">
        <v>105</v>
      </c>
      <c r="B106">
        <v>11243.436</v>
      </c>
      <c r="C106">
        <v>274.76900000000001</v>
      </c>
      <c r="D106">
        <f t="shared" si="4"/>
        <v>7575.9791101188011</v>
      </c>
      <c r="E106">
        <v>105</v>
      </c>
      <c r="F106">
        <v>21048.75</v>
      </c>
      <c r="G106">
        <v>198.672</v>
      </c>
      <c r="H106">
        <f t="shared" si="5"/>
        <v>20850.078000000001</v>
      </c>
      <c r="I106">
        <f t="shared" si="6"/>
        <v>1.4478217060221008</v>
      </c>
      <c r="K106">
        <v>20.8</v>
      </c>
      <c r="L106">
        <f t="shared" si="7"/>
        <v>-1.4862245791578256E-2</v>
      </c>
    </row>
    <row r="107" spans="1:12" x14ac:dyDescent="0.25">
      <c r="A107">
        <v>106</v>
      </c>
      <c r="B107">
        <v>11232.407999999999</v>
      </c>
      <c r="C107">
        <v>280.71499999999997</v>
      </c>
      <c r="D107">
        <f t="shared" si="4"/>
        <v>7755.3848260073064</v>
      </c>
      <c r="E107">
        <v>106</v>
      </c>
      <c r="F107">
        <v>20535.328000000001</v>
      </c>
      <c r="G107">
        <v>199.095</v>
      </c>
      <c r="H107">
        <f t="shared" si="5"/>
        <v>20336.233</v>
      </c>
      <c r="I107">
        <f t="shared" si="6"/>
        <v>1.4121404992404798</v>
      </c>
      <c r="K107">
        <v>21</v>
      </c>
      <c r="L107">
        <f t="shared" si="7"/>
        <v>8.4666654255204851E-3</v>
      </c>
    </row>
    <row r="108" spans="1:12" x14ac:dyDescent="0.25">
      <c r="A108">
        <v>107</v>
      </c>
      <c r="B108">
        <v>11037.538</v>
      </c>
      <c r="C108">
        <v>276.97800000000001</v>
      </c>
      <c r="D108">
        <f t="shared" si="4"/>
        <v>7833.8053520995618</v>
      </c>
      <c r="E108">
        <v>107</v>
      </c>
      <c r="F108">
        <v>19983.699000000001</v>
      </c>
      <c r="G108">
        <v>202.405</v>
      </c>
      <c r="H108">
        <f t="shared" si="5"/>
        <v>19781.294000000002</v>
      </c>
      <c r="I108">
        <f t="shared" si="6"/>
        <v>1.3736057402952999</v>
      </c>
      <c r="K108">
        <v>21.2</v>
      </c>
      <c r="L108">
        <f t="shared" si="7"/>
        <v>1.8664029995227694E-2</v>
      </c>
    </row>
    <row r="109" spans="1:12" x14ac:dyDescent="0.25">
      <c r="A109">
        <v>108</v>
      </c>
      <c r="B109">
        <v>11234.646000000001</v>
      </c>
      <c r="C109">
        <v>286.30099999999999</v>
      </c>
      <c r="D109">
        <f t="shared" si="4"/>
        <v>7926.9252588790368</v>
      </c>
      <c r="E109">
        <v>108</v>
      </c>
      <c r="F109">
        <v>20087.491999999998</v>
      </c>
      <c r="G109">
        <v>197.422</v>
      </c>
      <c r="H109">
        <f t="shared" si="5"/>
        <v>19890.07</v>
      </c>
      <c r="I109">
        <f t="shared" si="6"/>
        <v>1.381159105510253</v>
      </c>
      <c r="K109">
        <v>21.4</v>
      </c>
      <c r="L109">
        <f t="shared" si="7"/>
        <v>3.0772819433981982E-2</v>
      </c>
    </row>
    <row r="110" spans="1:12" x14ac:dyDescent="0.25">
      <c r="A110">
        <v>109</v>
      </c>
      <c r="B110">
        <v>10994.112999999999</v>
      </c>
      <c r="C110">
        <v>283.07499999999999</v>
      </c>
      <c r="D110">
        <f t="shared" si="4"/>
        <v>7645.4361407250144</v>
      </c>
      <c r="E110">
        <v>109</v>
      </c>
      <c r="F110">
        <v>20376.370999999999</v>
      </c>
      <c r="G110">
        <v>200.983</v>
      </c>
      <c r="H110">
        <f t="shared" si="5"/>
        <v>20175.387999999999</v>
      </c>
      <c r="I110">
        <f t="shared" si="6"/>
        <v>1.4009714819204904</v>
      </c>
      <c r="K110">
        <v>21.6</v>
      </c>
      <c r="L110">
        <f t="shared" si="7"/>
        <v>-5.8304438091784433E-3</v>
      </c>
    </row>
    <row r="111" spans="1:12" x14ac:dyDescent="0.25">
      <c r="A111">
        <v>110</v>
      </c>
      <c r="B111">
        <v>10735.365</v>
      </c>
      <c r="C111">
        <v>286.69400000000002</v>
      </c>
      <c r="D111">
        <f t="shared" si="4"/>
        <v>7495.0288682981309</v>
      </c>
      <c r="E111">
        <v>110</v>
      </c>
      <c r="F111">
        <v>20273.215</v>
      </c>
      <c r="G111">
        <v>197.06899999999999</v>
      </c>
      <c r="H111">
        <f t="shared" si="5"/>
        <v>20076.146000000001</v>
      </c>
      <c r="I111">
        <f t="shared" si="6"/>
        <v>1.3940801541398922</v>
      </c>
      <c r="K111">
        <v>21.8</v>
      </c>
      <c r="L111">
        <f t="shared" si="7"/>
        <v>-2.5388560380187677E-2</v>
      </c>
    </row>
    <row r="112" spans="1:12" x14ac:dyDescent="0.25">
      <c r="A112">
        <v>111</v>
      </c>
      <c r="B112">
        <v>10532.296</v>
      </c>
      <c r="C112">
        <v>288.17200000000003</v>
      </c>
      <c r="D112">
        <f t="shared" si="4"/>
        <v>7468.9440961591281</v>
      </c>
      <c r="E112">
        <v>111</v>
      </c>
      <c r="F112">
        <v>19950.300999999999</v>
      </c>
      <c r="G112">
        <v>198.43100000000001</v>
      </c>
      <c r="H112">
        <f t="shared" si="5"/>
        <v>19751.87</v>
      </c>
      <c r="I112">
        <f t="shared" si="6"/>
        <v>1.3715625486162089</v>
      </c>
      <c r="K112">
        <v>22</v>
      </c>
      <c r="L112">
        <f t="shared" si="7"/>
        <v>-2.8780477579343294E-2</v>
      </c>
    </row>
    <row r="113" spans="1:12" x14ac:dyDescent="0.25">
      <c r="A113">
        <v>112</v>
      </c>
      <c r="B113">
        <v>10676.602999999999</v>
      </c>
      <c r="C113">
        <v>295.97800000000001</v>
      </c>
      <c r="D113">
        <f t="shared" si="4"/>
        <v>7536.5335539012431</v>
      </c>
      <c r="E113">
        <v>112</v>
      </c>
      <c r="F113">
        <v>20033.938999999998</v>
      </c>
      <c r="G113">
        <v>198.37899999999999</v>
      </c>
      <c r="H113">
        <f t="shared" si="5"/>
        <v>19835.559999999998</v>
      </c>
      <c r="I113">
        <f t="shared" si="6"/>
        <v>1.3773739512678915</v>
      </c>
      <c r="K113">
        <v>22.2</v>
      </c>
      <c r="L113">
        <f t="shared" si="7"/>
        <v>-1.9991524278337156E-2</v>
      </c>
    </row>
    <row r="114" spans="1:12" x14ac:dyDescent="0.25">
      <c r="A114">
        <v>113</v>
      </c>
      <c r="B114">
        <v>10600.721</v>
      </c>
      <c r="C114">
        <v>291.29599999999999</v>
      </c>
      <c r="D114">
        <f t="shared" si="4"/>
        <v>7513.4096947034295</v>
      </c>
      <c r="E114">
        <v>113</v>
      </c>
      <c r="F114">
        <v>19961.629000000001</v>
      </c>
      <c r="G114">
        <v>201.49100000000001</v>
      </c>
      <c r="H114">
        <f t="shared" si="5"/>
        <v>19760.137999999999</v>
      </c>
      <c r="I114">
        <f t="shared" si="6"/>
        <v>1.3721366754787268</v>
      </c>
      <c r="K114">
        <v>22.4</v>
      </c>
      <c r="L114">
        <f t="shared" si="7"/>
        <v>-2.2998420995929685E-2</v>
      </c>
    </row>
    <row r="115" spans="1:12" x14ac:dyDescent="0.25">
      <c r="A115">
        <v>114</v>
      </c>
      <c r="B115">
        <v>10675.44</v>
      </c>
      <c r="C115">
        <v>300.87599999999998</v>
      </c>
      <c r="D115">
        <f t="shared" si="4"/>
        <v>7418.0093550470165</v>
      </c>
      <c r="E115">
        <v>114</v>
      </c>
      <c r="F115">
        <v>20337.370999999999</v>
      </c>
      <c r="G115">
        <v>196.64699999999999</v>
      </c>
      <c r="H115">
        <f t="shared" si="5"/>
        <v>20140.723999999998</v>
      </c>
      <c r="I115">
        <f t="shared" si="6"/>
        <v>1.3985644265791364</v>
      </c>
      <c r="K115">
        <v>22.6</v>
      </c>
      <c r="L115">
        <f t="shared" si="7"/>
        <v>-3.5403745112295368E-2</v>
      </c>
    </row>
    <row r="116" spans="1:12" x14ac:dyDescent="0.25">
      <c r="A116">
        <v>115</v>
      </c>
      <c r="B116">
        <v>10889.489</v>
      </c>
      <c r="C116">
        <v>284.20400000000001</v>
      </c>
      <c r="D116">
        <f t="shared" si="4"/>
        <v>7463.3111543371242</v>
      </c>
      <c r="E116">
        <v>115</v>
      </c>
      <c r="F116">
        <v>20662.414000000001</v>
      </c>
      <c r="G116">
        <v>198.75</v>
      </c>
      <c r="H116">
        <f t="shared" si="5"/>
        <v>20463.664000000001</v>
      </c>
      <c r="I116">
        <f t="shared" si="6"/>
        <v>1.4209892607568684</v>
      </c>
      <c r="K116">
        <v>22.8</v>
      </c>
      <c r="L116">
        <f t="shared" si="7"/>
        <v>-2.9512953682491971E-2</v>
      </c>
    </row>
    <row r="117" spans="1:12" x14ac:dyDescent="0.25">
      <c r="A117">
        <v>116</v>
      </c>
      <c r="B117">
        <v>10853.527</v>
      </c>
      <c r="C117">
        <v>286.11799999999999</v>
      </c>
      <c r="D117">
        <f t="shared" si="4"/>
        <v>7721.9652183705484</v>
      </c>
      <c r="E117">
        <v>116</v>
      </c>
      <c r="F117">
        <v>19904.846000000001</v>
      </c>
      <c r="G117">
        <v>197.267</v>
      </c>
      <c r="H117">
        <f t="shared" si="5"/>
        <v>19707.579000000002</v>
      </c>
      <c r="I117">
        <f t="shared" si="6"/>
        <v>1.3684869979548915</v>
      </c>
      <c r="K117">
        <v>23</v>
      </c>
      <c r="L117">
        <f t="shared" si="7"/>
        <v>4.1209674325271943E-3</v>
      </c>
    </row>
    <row r="118" spans="1:12" x14ac:dyDescent="0.25">
      <c r="A118">
        <v>117</v>
      </c>
      <c r="B118">
        <v>11267.494000000001</v>
      </c>
      <c r="C118">
        <v>289.51100000000002</v>
      </c>
      <c r="D118">
        <f t="shared" si="4"/>
        <v>7846.8554054272508</v>
      </c>
      <c r="E118">
        <v>117</v>
      </c>
      <c r="F118">
        <v>20343.370999999999</v>
      </c>
      <c r="G118">
        <v>195.94800000000001</v>
      </c>
      <c r="H118">
        <f t="shared" si="5"/>
        <v>20147.422999999999</v>
      </c>
      <c r="I118">
        <f t="shared" si="6"/>
        <v>1.3990296026618658</v>
      </c>
      <c r="K118">
        <v>23.2</v>
      </c>
      <c r="L118">
        <f t="shared" si="7"/>
        <v>2.0360985601978059E-2</v>
      </c>
    </row>
    <row r="119" spans="1:12" x14ac:dyDescent="0.25">
      <c r="A119">
        <v>118</v>
      </c>
      <c r="B119">
        <v>10981.236000000001</v>
      </c>
      <c r="C119">
        <v>286.57499999999999</v>
      </c>
      <c r="D119">
        <f t="shared" si="4"/>
        <v>7923.573963840684</v>
      </c>
      <c r="E119">
        <v>118</v>
      </c>
      <c r="F119">
        <v>19634.346000000001</v>
      </c>
      <c r="G119">
        <v>196.93100000000001</v>
      </c>
      <c r="H119">
        <f t="shared" si="5"/>
        <v>19437.415000000001</v>
      </c>
      <c r="I119">
        <f t="shared" si="6"/>
        <v>1.3497269097007489</v>
      </c>
      <c r="K119">
        <v>23.4</v>
      </c>
      <c r="L119">
        <f t="shared" si="7"/>
        <v>3.0337035858052745E-2</v>
      </c>
    </row>
    <row r="120" spans="1:12" x14ac:dyDescent="0.25">
      <c r="A120">
        <v>119</v>
      </c>
      <c r="B120">
        <v>11447.253000000001</v>
      </c>
      <c r="C120">
        <v>287.03199999999998</v>
      </c>
      <c r="D120">
        <f t="shared" si="4"/>
        <v>7683.470427741101</v>
      </c>
      <c r="E120">
        <v>119</v>
      </c>
      <c r="F120">
        <v>21119.153999999999</v>
      </c>
      <c r="G120">
        <v>201.74100000000001</v>
      </c>
      <c r="H120">
        <f t="shared" si="5"/>
        <v>20917.412999999997</v>
      </c>
      <c r="I120">
        <f t="shared" si="6"/>
        <v>1.4524974235218142</v>
      </c>
      <c r="K120">
        <v>23.6</v>
      </c>
      <c r="L120">
        <f t="shared" si="7"/>
        <v>-8.8467883948615492E-4</v>
      </c>
    </row>
    <row r="121" spans="1:12" x14ac:dyDescent="0.25">
      <c r="A121">
        <v>120</v>
      </c>
      <c r="B121">
        <v>10881.285</v>
      </c>
      <c r="C121">
        <v>287.90899999999999</v>
      </c>
      <c r="D121">
        <f t="shared" si="4"/>
        <v>7843.0549014419348</v>
      </c>
      <c r="E121">
        <v>120</v>
      </c>
      <c r="F121">
        <v>19652.085999999999</v>
      </c>
      <c r="G121">
        <v>201.095</v>
      </c>
      <c r="H121">
        <f t="shared" si="5"/>
        <v>19450.990999999998</v>
      </c>
      <c r="I121">
        <f t="shared" si="6"/>
        <v>1.3506696221203836</v>
      </c>
      <c r="K121">
        <v>23.8</v>
      </c>
      <c r="L121">
        <f t="shared" si="7"/>
        <v>1.9866789418681603E-2</v>
      </c>
    </row>
    <row r="122" spans="1:12" x14ac:dyDescent="0.25">
      <c r="A122">
        <v>121</v>
      </c>
      <c r="B122">
        <v>10915.924999999999</v>
      </c>
      <c r="C122">
        <v>285.08100000000002</v>
      </c>
      <c r="D122">
        <f t="shared" si="4"/>
        <v>7744.1605544625663</v>
      </c>
      <c r="E122">
        <v>121</v>
      </c>
      <c r="F122">
        <v>19963.567999999999</v>
      </c>
      <c r="G122">
        <v>194.50899999999999</v>
      </c>
      <c r="H122">
        <f t="shared" si="5"/>
        <v>19769.059000000001</v>
      </c>
      <c r="I122">
        <f t="shared" si="6"/>
        <v>1.3727561464197671</v>
      </c>
      <c r="K122">
        <v>24</v>
      </c>
      <c r="L122">
        <f t="shared" si="7"/>
        <v>7.007124222794368E-3</v>
      </c>
    </row>
    <row r="123" spans="1:12" x14ac:dyDescent="0.25">
      <c r="A123">
        <v>122</v>
      </c>
      <c r="B123">
        <v>10926.221</v>
      </c>
      <c r="C123">
        <v>283.20400000000001</v>
      </c>
      <c r="D123">
        <f t="shared" si="4"/>
        <v>7728.9261678649063</v>
      </c>
      <c r="E123">
        <v>122</v>
      </c>
      <c r="F123">
        <v>20027.828000000001</v>
      </c>
      <c r="G123">
        <v>197.12100000000001</v>
      </c>
      <c r="H123">
        <f t="shared" si="5"/>
        <v>19830.707000000002</v>
      </c>
      <c r="I123">
        <f t="shared" si="6"/>
        <v>1.377036960742517</v>
      </c>
      <c r="K123">
        <v>24.2</v>
      </c>
      <c r="L123">
        <f t="shared" si="7"/>
        <v>5.0261301913408834E-3</v>
      </c>
    </row>
    <row r="124" spans="1:12" x14ac:dyDescent="0.25">
      <c r="A124">
        <v>123</v>
      </c>
      <c r="B124">
        <v>10923.758</v>
      </c>
      <c r="C124">
        <v>288.46199999999999</v>
      </c>
      <c r="D124">
        <f t="shared" si="4"/>
        <v>7686.9788798409354</v>
      </c>
      <c r="E124">
        <v>123</v>
      </c>
      <c r="F124">
        <v>20129.793000000001</v>
      </c>
      <c r="G124">
        <v>205.33600000000001</v>
      </c>
      <c r="H124">
        <f t="shared" si="5"/>
        <v>19924.457000000002</v>
      </c>
      <c r="I124">
        <f t="shared" si="6"/>
        <v>1.383546926074041</v>
      </c>
      <c r="K124">
        <v>24.4</v>
      </c>
      <c r="L124">
        <f t="shared" si="7"/>
        <v>-4.28459442344174E-4</v>
      </c>
    </row>
    <row r="125" spans="1:12" x14ac:dyDescent="0.25">
      <c r="A125">
        <v>124</v>
      </c>
      <c r="B125">
        <v>10781.822</v>
      </c>
      <c r="C125">
        <v>290.57499999999999</v>
      </c>
      <c r="D125">
        <f t="shared" si="4"/>
        <v>7600.4233706029818</v>
      </c>
      <c r="E125">
        <v>124</v>
      </c>
      <c r="F125">
        <v>20077.120999999999</v>
      </c>
      <c r="G125">
        <v>198.69800000000001</v>
      </c>
      <c r="H125">
        <f t="shared" si="5"/>
        <v>19878.422999999999</v>
      </c>
      <c r="I125">
        <f t="shared" si="6"/>
        <v>1.3803503421372794</v>
      </c>
      <c r="K125">
        <v>24.6</v>
      </c>
      <c r="L125">
        <f t="shared" si="7"/>
        <v>-1.1683651510014331E-2</v>
      </c>
    </row>
    <row r="126" spans="1:12" x14ac:dyDescent="0.25">
      <c r="A126">
        <v>125</v>
      </c>
      <c r="B126">
        <v>10640.462</v>
      </c>
      <c r="C126">
        <v>283.839</v>
      </c>
      <c r="D126">
        <f t="shared" si="4"/>
        <v>7833.6764565498488</v>
      </c>
      <c r="E126">
        <v>125</v>
      </c>
      <c r="F126">
        <v>19239.224999999999</v>
      </c>
      <c r="G126">
        <v>200.18100000000001</v>
      </c>
      <c r="H126">
        <f t="shared" si="5"/>
        <v>19039.043999999998</v>
      </c>
      <c r="I126">
        <f t="shared" si="6"/>
        <v>1.32206417477718</v>
      </c>
      <c r="K126">
        <v>24.8</v>
      </c>
      <c r="L126">
        <f t="shared" si="7"/>
        <v>1.8647269142204471E-2</v>
      </c>
    </row>
    <row r="127" spans="1:12" x14ac:dyDescent="0.25">
      <c r="A127">
        <v>126</v>
      </c>
      <c r="B127">
        <v>10701.893</v>
      </c>
      <c r="C127">
        <v>289.16699999999997</v>
      </c>
      <c r="D127">
        <f t="shared" si="4"/>
        <v>7648.8969839016627</v>
      </c>
      <c r="E127">
        <v>126</v>
      </c>
      <c r="F127">
        <v>19801.611000000001</v>
      </c>
      <c r="G127">
        <v>197</v>
      </c>
      <c r="H127">
        <f t="shared" si="5"/>
        <v>19604.611000000001</v>
      </c>
      <c r="I127">
        <f t="shared" si="6"/>
        <v>1.3613369381121567</v>
      </c>
      <c r="K127">
        <v>25</v>
      </c>
      <c r="L127">
        <f t="shared" si="7"/>
        <v>-5.3804152088940179E-3</v>
      </c>
    </row>
    <row r="128" spans="1:12" x14ac:dyDescent="0.25">
      <c r="A128">
        <v>127</v>
      </c>
      <c r="B128">
        <v>10515.607</v>
      </c>
      <c r="C128">
        <v>285.82799999999997</v>
      </c>
      <c r="D128">
        <f t="shared" si="4"/>
        <v>7586.3517329802426</v>
      </c>
      <c r="E128">
        <v>127</v>
      </c>
      <c r="F128">
        <v>19614.403999999999</v>
      </c>
      <c r="G128">
        <v>195.44800000000001</v>
      </c>
      <c r="H128">
        <f t="shared" si="5"/>
        <v>19418.955999999998</v>
      </c>
      <c r="I128">
        <f t="shared" si="6"/>
        <v>1.3484451235668329</v>
      </c>
      <c r="K128">
        <v>25.2</v>
      </c>
      <c r="L128">
        <f t="shared" si="7"/>
        <v>-1.3513448198231791E-2</v>
      </c>
    </row>
    <row r="129" spans="1:12" x14ac:dyDescent="0.25">
      <c r="A129">
        <v>128</v>
      </c>
      <c r="B129">
        <v>10577.473</v>
      </c>
      <c r="C129">
        <v>288.32799999999997</v>
      </c>
      <c r="D129">
        <f t="shared" si="4"/>
        <v>7467.1896249775382</v>
      </c>
      <c r="E129">
        <v>128</v>
      </c>
      <c r="F129">
        <v>20037.199000000001</v>
      </c>
      <c r="G129">
        <v>193.86199999999999</v>
      </c>
      <c r="H129">
        <f t="shared" si="5"/>
        <v>19843.337</v>
      </c>
      <c r="I129">
        <f t="shared" si="6"/>
        <v>1.3779139832719798</v>
      </c>
      <c r="K129">
        <v>25.4</v>
      </c>
      <c r="L129">
        <f t="shared" si="7"/>
        <v>-2.9008619153459616E-2</v>
      </c>
    </row>
    <row r="130" spans="1:12" x14ac:dyDescent="0.25">
      <c r="A130">
        <v>129</v>
      </c>
      <c r="B130">
        <v>10578.017</v>
      </c>
      <c r="C130">
        <v>288.51600000000002</v>
      </c>
      <c r="D130">
        <f t="shared" ref="D130:D193" si="8">(B130-C130)/I130</f>
        <v>7499.6217737330044</v>
      </c>
      <c r="E130">
        <v>129</v>
      </c>
      <c r="F130">
        <v>19958.991999999998</v>
      </c>
      <c r="G130">
        <v>200.78399999999999</v>
      </c>
      <c r="H130">
        <f t="shared" ref="H130:H193" si="9">F130-G130</f>
        <v>19758.207999999999</v>
      </c>
      <c r="I130">
        <f t="shared" ref="I130:I193" si="10">H130/AVERAGE(H:H)</f>
        <v>1.3720026569924351</v>
      </c>
      <c r="K130">
        <v>25.6</v>
      </c>
      <c r="L130">
        <f t="shared" ref="L130:L193" si="11">(D130-$J$2)/$J$2</f>
        <v>-2.4791324764878282E-2</v>
      </c>
    </row>
    <row r="131" spans="1:12" x14ac:dyDescent="0.25">
      <c r="A131">
        <v>130</v>
      </c>
      <c r="B131">
        <v>10573.085999999999</v>
      </c>
      <c r="C131">
        <v>288.10199999999998</v>
      </c>
      <c r="D131">
        <f t="shared" si="8"/>
        <v>7789.6330293103383</v>
      </c>
      <c r="E131">
        <v>130</v>
      </c>
      <c r="F131">
        <v>19211.846000000001</v>
      </c>
      <c r="G131">
        <v>197.595</v>
      </c>
      <c r="H131">
        <f t="shared" si="9"/>
        <v>19014.251</v>
      </c>
      <c r="I131">
        <f t="shared" si="10"/>
        <v>1.3203425580255592</v>
      </c>
      <c r="K131">
        <v>25.8</v>
      </c>
      <c r="L131">
        <f t="shared" si="11"/>
        <v>1.2920109343093964E-2</v>
      </c>
    </row>
    <row r="132" spans="1:12" x14ac:dyDescent="0.25">
      <c r="A132">
        <v>131</v>
      </c>
      <c r="B132">
        <v>10309.183000000001</v>
      </c>
      <c r="C132">
        <v>287.339</v>
      </c>
      <c r="D132">
        <f t="shared" si="8"/>
        <v>7430.8517505039899</v>
      </c>
      <c r="E132">
        <v>131</v>
      </c>
      <c r="F132">
        <v>19620.215</v>
      </c>
      <c r="G132">
        <v>197.87100000000001</v>
      </c>
      <c r="H132">
        <f t="shared" si="9"/>
        <v>19422.344000000001</v>
      </c>
      <c r="I132">
        <f t="shared" si="10"/>
        <v>1.3486803850339606</v>
      </c>
      <c r="K132">
        <v>26</v>
      </c>
      <c r="L132">
        <f t="shared" si="11"/>
        <v>-3.3733792168227542E-2</v>
      </c>
    </row>
    <row r="133" spans="1:12" x14ac:dyDescent="0.25">
      <c r="A133">
        <v>132</v>
      </c>
      <c r="B133">
        <v>10105.753000000001</v>
      </c>
      <c r="C133">
        <v>279.19400000000002</v>
      </c>
      <c r="D133">
        <f t="shared" si="8"/>
        <v>7143.5914133113693</v>
      </c>
      <c r="E133">
        <v>132</v>
      </c>
      <c r="F133">
        <v>20009.646000000001</v>
      </c>
      <c r="G133">
        <v>199.96600000000001</v>
      </c>
      <c r="H133">
        <f t="shared" si="9"/>
        <v>19809.68</v>
      </c>
      <c r="I133">
        <f t="shared" si="10"/>
        <v>1.37557685363824</v>
      </c>
      <c r="K133">
        <v>26.2</v>
      </c>
      <c r="L133">
        <f t="shared" si="11"/>
        <v>-7.1087512306805725E-2</v>
      </c>
    </row>
    <row r="134" spans="1:12" x14ac:dyDescent="0.25">
      <c r="A134">
        <v>133</v>
      </c>
      <c r="B134">
        <v>10443.709999999999</v>
      </c>
      <c r="C134">
        <v>288.88200000000001</v>
      </c>
      <c r="D134">
        <f t="shared" si="8"/>
        <v>7626.3905470874251</v>
      </c>
      <c r="E134">
        <v>133</v>
      </c>
      <c r="F134">
        <v>19376.699000000001</v>
      </c>
      <c r="G134">
        <v>201.22399999999999</v>
      </c>
      <c r="H134">
        <f t="shared" si="9"/>
        <v>19175.475000000002</v>
      </c>
      <c r="I134">
        <f t="shared" si="10"/>
        <v>1.3315378929653954</v>
      </c>
      <c r="K134">
        <v>26.4</v>
      </c>
      <c r="L134">
        <f t="shared" si="11"/>
        <v>-8.3070257890100474E-3</v>
      </c>
    </row>
    <row r="135" spans="1:12" x14ac:dyDescent="0.25">
      <c r="A135">
        <v>134</v>
      </c>
      <c r="B135">
        <v>10549.031999999999</v>
      </c>
      <c r="C135">
        <v>286.46800000000002</v>
      </c>
      <c r="D135">
        <f t="shared" si="8"/>
        <v>7602.7598965213174</v>
      </c>
      <c r="E135">
        <v>134</v>
      </c>
      <c r="F135">
        <v>19639.664000000001</v>
      </c>
      <c r="G135">
        <v>200.517</v>
      </c>
      <c r="H135">
        <f t="shared" si="9"/>
        <v>19439.147000000001</v>
      </c>
      <c r="I135">
        <f t="shared" si="10"/>
        <v>1.3498471791402604</v>
      </c>
      <c r="K135">
        <v>26.6</v>
      </c>
      <c r="L135">
        <f t="shared" si="11"/>
        <v>-1.137982280848524E-2</v>
      </c>
    </row>
    <row r="136" spans="1:12" x14ac:dyDescent="0.25">
      <c r="A136">
        <v>135</v>
      </c>
      <c r="B136">
        <v>10274.989</v>
      </c>
      <c r="C136">
        <v>284.57</v>
      </c>
      <c r="D136">
        <f t="shared" si="8"/>
        <v>7433.4675977582128</v>
      </c>
      <c r="E136">
        <v>135</v>
      </c>
      <c r="F136">
        <v>19552.258000000002</v>
      </c>
      <c r="G136">
        <v>197.62899999999999</v>
      </c>
      <c r="H136">
        <f t="shared" si="9"/>
        <v>19354.629000000001</v>
      </c>
      <c r="I136">
        <f t="shared" si="10"/>
        <v>1.3439782804747697</v>
      </c>
      <c r="K136">
        <v>26.8</v>
      </c>
      <c r="L136">
        <f t="shared" si="11"/>
        <v>-3.3393642089680528E-2</v>
      </c>
    </row>
    <row r="137" spans="1:12" x14ac:dyDescent="0.25">
      <c r="A137">
        <v>136</v>
      </c>
      <c r="B137">
        <v>10401.393</v>
      </c>
      <c r="C137">
        <v>284.94600000000003</v>
      </c>
      <c r="D137">
        <f t="shared" si="8"/>
        <v>7449.3628796116518</v>
      </c>
      <c r="E137">
        <v>136</v>
      </c>
      <c r="F137">
        <v>19754.035</v>
      </c>
      <c r="G137">
        <v>197.06899999999999</v>
      </c>
      <c r="H137">
        <f t="shared" si="9"/>
        <v>19556.966</v>
      </c>
      <c r="I137">
        <f t="shared" si="10"/>
        <v>1.3580284869311385</v>
      </c>
      <c r="K137">
        <v>27</v>
      </c>
      <c r="L137">
        <f t="shared" si="11"/>
        <v>-3.1326708952722444E-2</v>
      </c>
    </row>
    <row r="138" spans="1:12" x14ac:dyDescent="0.25">
      <c r="A138">
        <v>137</v>
      </c>
      <c r="B138">
        <v>10408.473</v>
      </c>
      <c r="C138">
        <v>287.39800000000002</v>
      </c>
      <c r="D138">
        <f t="shared" si="8"/>
        <v>7442.119572726765</v>
      </c>
      <c r="E138">
        <v>137</v>
      </c>
      <c r="F138">
        <v>19783.611000000001</v>
      </c>
      <c r="G138">
        <v>198.655</v>
      </c>
      <c r="H138">
        <f t="shared" si="9"/>
        <v>19584.956000000002</v>
      </c>
      <c r="I138">
        <f t="shared" si="10"/>
        <v>1.3599721021805184</v>
      </c>
      <c r="K138">
        <v>27.2</v>
      </c>
      <c r="L138">
        <f t="shared" si="11"/>
        <v>-3.2268587880040119E-2</v>
      </c>
    </row>
    <row r="139" spans="1:12" x14ac:dyDescent="0.25">
      <c r="A139">
        <v>138</v>
      </c>
      <c r="B139">
        <v>10275.446</v>
      </c>
      <c r="C139">
        <v>283.19400000000002</v>
      </c>
      <c r="D139">
        <f t="shared" si="8"/>
        <v>7359.6659834618758</v>
      </c>
      <c r="E139">
        <v>138</v>
      </c>
      <c r="F139">
        <v>19749.153999999999</v>
      </c>
      <c r="G139">
        <v>196.85300000000001</v>
      </c>
      <c r="H139">
        <f t="shared" si="9"/>
        <v>19552.300999999999</v>
      </c>
      <c r="I139">
        <f t="shared" si="10"/>
        <v>1.3577045510562418</v>
      </c>
      <c r="K139">
        <v>27.4</v>
      </c>
      <c r="L139">
        <f t="shared" si="11"/>
        <v>-4.2990389323017277E-2</v>
      </c>
    </row>
    <row r="140" spans="1:12" x14ac:dyDescent="0.25">
      <c r="A140">
        <v>139</v>
      </c>
      <c r="B140">
        <v>10043.903</v>
      </c>
      <c r="C140">
        <v>288.30599999999998</v>
      </c>
      <c r="D140">
        <f t="shared" si="8"/>
        <v>7571.5723844149434</v>
      </c>
      <c r="E140">
        <v>139</v>
      </c>
      <c r="F140">
        <v>18751.991999999998</v>
      </c>
      <c r="G140">
        <v>197.017</v>
      </c>
      <c r="H140">
        <f t="shared" si="9"/>
        <v>18554.974999999999</v>
      </c>
      <c r="I140">
        <f t="shared" si="10"/>
        <v>1.2884506024244813</v>
      </c>
      <c r="K140">
        <v>27.6</v>
      </c>
      <c r="L140">
        <f t="shared" si="11"/>
        <v>-1.543527164080646E-2</v>
      </c>
    </row>
    <row r="141" spans="1:12" x14ac:dyDescent="0.25">
      <c r="A141">
        <v>140</v>
      </c>
      <c r="B141">
        <v>10072.812</v>
      </c>
      <c r="C141">
        <v>280.29599999999999</v>
      </c>
      <c r="D141">
        <f t="shared" si="8"/>
        <v>7274.240952713184</v>
      </c>
      <c r="E141">
        <v>140</v>
      </c>
      <c r="F141">
        <v>19584.232</v>
      </c>
      <c r="G141">
        <v>197.74100000000001</v>
      </c>
      <c r="H141">
        <f t="shared" si="9"/>
        <v>19386.490999999998</v>
      </c>
      <c r="I141">
        <f t="shared" si="10"/>
        <v>1.3461907659722951</v>
      </c>
      <c r="K141">
        <v>27.8</v>
      </c>
      <c r="L141">
        <f t="shared" si="11"/>
        <v>-5.4098580320079297E-2</v>
      </c>
    </row>
    <row r="142" spans="1:12" x14ac:dyDescent="0.25">
      <c r="A142">
        <v>141</v>
      </c>
      <c r="B142">
        <v>10277.370999999999</v>
      </c>
      <c r="C142">
        <v>284.46199999999999</v>
      </c>
      <c r="D142">
        <f t="shared" si="8"/>
        <v>7697.5206632377449</v>
      </c>
      <c r="E142">
        <v>141</v>
      </c>
      <c r="F142">
        <v>18889.550999999999</v>
      </c>
      <c r="G142">
        <v>194.19800000000001</v>
      </c>
      <c r="H142">
        <f t="shared" si="9"/>
        <v>18695.352999999999</v>
      </c>
      <c r="I142">
        <f t="shared" si="10"/>
        <v>1.2981983988331074</v>
      </c>
      <c r="K142">
        <v>28</v>
      </c>
      <c r="L142">
        <f t="shared" si="11"/>
        <v>9.4233483651197044E-4</v>
      </c>
    </row>
    <row r="143" spans="1:12" x14ac:dyDescent="0.25">
      <c r="A143">
        <v>142</v>
      </c>
      <c r="B143">
        <v>10161.312</v>
      </c>
      <c r="C143">
        <v>284.5</v>
      </c>
      <c r="D143">
        <f t="shared" si="8"/>
        <v>7563.5258433337394</v>
      </c>
      <c r="E143">
        <v>142</v>
      </c>
      <c r="F143">
        <v>19004.974999999999</v>
      </c>
      <c r="G143">
        <v>199.46600000000001</v>
      </c>
      <c r="H143">
        <f t="shared" si="9"/>
        <v>18805.508999999998</v>
      </c>
      <c r="I143">
        <f t="shared" si="10"/>
        <v>1.3058475907377405</v>
      </c>
      <c r="K143">
        <v>28.2</v>
      </c>
      <c r="L143">
        <f t="shared" si="11"/>
        <v>-1.6481598629656719E-2</v>
      </c>
    </row>
    <row r="144" spans="1:12" x14ac:dyDescent="0.25">
      <c r="A144">
        <v>143</v>
      </c>
      <c r="B144">
        <v>10096.236000000001</v>
      </c>
      <c r="C144">
        <v>288.08600000000001</v>
      </c>
      <c r="D144">
        <f t="shared" si="8"/>
        <v>7437.1380394252974</v>
      </c>
      <c r="E144">
        <v>143</v>
      </c>
      <c r="F144">
        <v>19192.835999999999</v>
      </c>
      <c r="G144">
        <v>200.69800000000001</v>
      </c>
      <c r="H144">
        <f t="shared" si="9"/>
        <v>18992.137999999999</v>
      </c>
      <c r="I144">
        <f t="shared" si="10"/>
        <v>1.3188070394828819</v>
      </c>
      <c r="K144">
        <v>28.4</v>
      </c>
      <c r="L144">
        <f t="shared" si="11"/>
        <v>-3.2916358479429392E-2</v>
      </c>
    </row>
    <row r="145" spans="1:12" x14ac:dyDescent="0.25">
      <c r="A145">
        <v>144</v>
      </c>
      <c r="B145">
        <v>9542.8169999999991</v>
      </c>
      <c r="C145">
        <v>279.63400000000001</v>
      </c>
      <c r="D145">
        <f t="shared" si="8"/>
        <v>7199.3578550595757</v>
      </c>
      <c r="E145">
        <v>144</v>
      </c>
      <c r="F145">
        <v>18729.724999999999</v>
      </c>
      <c r="G145">
        <v>200.422</v>
      </c>
      <c r="H145">
        <f t="shared" si="9"/>
        <v>18529.303</v>
      </c>
      <c r="I145">
        <f t="shared" si="10"/>
        <v>1.286667948237912</v>
      </c>
      <c r="K145">
        <v>28.6</v>
      </c>
      <c r="L145">
        <f t="shared" si="11"/>
        <v>-6.3835957572362767E-2</v>
      </c>
    </row>
    <row r="146" spans="1:12" x14ac:dyDescent="0.25">
      <c r="A146">
        <v>145</v>
      </c>
      <c r="B146">
        <v>9653.2099999999991</v>
      </c>
      <c r="C146">
        <v>288.87599999999998</v>
      </c>
      <c r="D146">
        <f t="shared" si="8"/>
        <v>7369.7643631974906</v>
      </c>
      <c r="E146">
        <v>145</v>
      </c>
      <c r="F146">
        <v>18496.706999999999</v>
      </c>
      <c r="G146">
        <v>198.19</v>
      </c>
      <c r="H146">
        <f t="shared" si="9"/>
        <v>18298.517</v>
      </c>
      <c r="I146">
        <f t="shared" si="10"/>
        <v>1.2706422537419002</v>
      </c>
      <c r="K146">
        <v>28.8</v>
      </c>
      <c r="L146">
        <f t="shared" si="11"/>
        <v>-4.1677252764786794E-2</v>
      </c>
    </row>
    <row r="147" spans="1:12" x14ac:dyDescent="0.25">
      <c r="A147">
        <v>146</v>
      </c>
      <c r="B147">
        <v>9933.9789999999994</v>
      </c>
      <c r="C147">
        <v>286.47300000000001</v>
      </c>
      <c r="D147">
        <f t="shared" si="8"/>
        <v>7591.2265838713756</v>
      </c>
      <c r="E147">
        <v>146</v>
      </c>
      <c r="F147">
        <v>18500.741999999998</v>
      </c>
      <c r="G147">
        <v>198.86199999999999</v>
      </c>
      <c r="H147">
        <f t="shared" si="9"/>
        <v>18301.879999999997</v>
      </c>
      <c r="I147">
        <f t="shared" si="10"/>
        <v>1.2708757792182725</v>
      </c>
      <c r="K147">
        <v>29</v>
      </c>
      <c r="L147">
        <f t="shared" si="11"/>
        <v>-1.2879549980036145E-2</v>
      </c>
    </row>
    <row r="148" spans="1:12" x14ac:dyDescent="0.25">
      <c r="A148">
        <v>147</v>
      </c>
      <c r="B148">
        <v>9694.2690000000002</v>
      </c>
      <c r="C148">
        <v>292.44099999999997</v>
      </c>
      <c r="D148">
        <f t="shared" si="8"/>
        <v>7334.7298392609009</v>
      </c>
      <c r="E148">
        <v>147</v>
      </c>
      <c r="F148">
        <v>18660.596000000001</v>
      </c>
      <c r="G148">
        <v>201.06</v>
      </c>
      <c r="H148">
        <f t="shared" si="9"/>
        <v>18459.536</v>
      </c>
      <c r="I148">
        <f t="shared" si="10"/>
        <v>1.2818233535575447</v>
      </c>
      <c r="K148">
        <v>29.2</v>
      </c>
      <c r="L148">
        <f t="shared" si="11"/>
        <v>-4.6232945399228599E-2</v>
      </c>
    </row>
    <row r="149" spans="1:12" x14ac:dyDescent="0.25">
      <c r="A149">
        <v>148</v>
      </c>
      <c r="B149">
        <v>9582.607</v>
      </c>
      <c r="C149">
        <v>288.08600000000001</v>
      </c>
      <c r="D149">
        <f t="shared" si="8"/>
        <v>7456.5554014432364</v>
      </c>
      <c r="E149">
        <v>148</v>
      </c>
      <c r="F149">
        <v>18149.888999999999</v>
      </c>
      <c r="G149">
        <v>199.19</v>
      </c>
      <c r="H149">
        <f t="shared" si="9"/>
        <v>17950.699000000001</v>
      </c>
      <c r="I149">
        <f t="shared" si="10"/>
        <v>1.24648990044398</v>
      </c>
      <c r="K149">
        <v>29.4</v>
      </c>
      <c r="L149">
        <f t="shared" si="11"/>
        <v>-3.039143382837602E-2</v>
      </c>
    </row>
    <row r="150" spans="1:12" x14ac:dyDescent="0.25">
      <c r="A150">
        <v>149</v>
      </c>
      <c r="B150">
        <v>9620.5920000000006</v>
      </c>
      <c r="C150">
        <v>281.59100000000001</v>
      </c>
      <c r="D150">
        <f t="shared" si="8"/>
        <v>7330.3253534642809</v>
      </c>
      <c r="E150">
        <v>149</v>
      </c>
      <c r="F150">
        <v>18547.103999999999</v>
      </c>
      <c r="G150">
        <v>199.905</v>
      </c>
      <c r="H150">
        <f t="shared" si="9"/>
        <v>18347.199000000001</v>
      </c>
      <c r="I150">
        <f t="shared" si="10"/>
        <v>1.2740227138194389</v>
      </c>
      <c r="K150">
        <v>29.6</v>
      </c>
      <c r="L150">
        <f t="shared" si="11"/>
        <v>-4.6805679983505606E-2</v>
      </c>
    </row>
    <row r="151" spans="1:12" x14ac:dyDescent="0.25">
      <c r="A151">
        <v>150</v>
      </c>
      <c r="B151">
        <v>9785.8279999999995</v>
      </c>
      <c r="C151">
        <v>294.04300000000001</v>
      </c>
      <c r="D151">
        <f t="shared" si="8"/>
        <v>7427.2296507787787</v>
      </c>
      <c r="E151">
        <v>150</v>
      </c>
      <c r="F151">
        <v>18607.629000000001</v>
      </c>
      <c r="G151">
        <v>203.56899999999999</v>
      </c>
      <c r="H151">
        <f t="shared" si="9"/>
        <v>18404.060000000001</v>
      </c>
      <c r="I151">
        <f t="shared" si="10"/>
        <v>1.2779711206324074</v>
      </c>
      <c r="K151">
        <v>29.8</v>
      </c>
      <c r="L151">
        <f t="shared" si="11"/>
        <v>-3.4204789663989849E-2</v>
      </c>
    </row>
    <row r="152" spans="1:12" x14ac:dyDescent="0.25">
      <c r="A152">
        <v>151</v>
      </c>
      <c r="B152">
        <v>9711.9140000000007</v>
      </c>
      <c r="C152">
        <v>288.14499999999998</v>
      </c>
      <c r="D152">
        <f t="shared" si="8"/>
        <v>7358.3320039185828</v>
      </c>
      <c r="E152">
        <v>151</v>
      </c>
      <c r="F152">
        <v>18640.835999999999</v>
      </c>
      <c r="G152">
        <v>197.56899999999999</v>
      </c>
      <c r="H152">
        <f t="shared" si="9"/>
        <v>18443.267</v>
      </c>
      <c r="I152">
        <f t="shared" si="10"/>
        <v>1.2806936402137734</v>
      </c>
      <c r="K152">
        <v>30</v>
      </c>
      <c r="L152">
        <f t="shared" si="11"/>
        <v>-4.3163852527223372E-2</v>
      </c>
    </row>
    <row r="153" spans="1:12" x14ac:dyDescent="0.25">
      <c r="A153">
        <v>152</v>
      </c>
      <c r="B153">
        <v>9952.7639999999992</v>
      </c>
      <c r="C153">
        <v>284.94099999999997</v>
      </c>
      <c r="D153">
        <f t="shared" si="8"/>
        <v>7989.4430203425773</v>
      </c>
      <c r="E153">
        <v>152</v>
      </c>
      <c r="F153">
        <v>17623.25</v>
      </c>
      <c r="G153">
        <v>196.96600000000001</v>
      </c>
      <c r="H153">
        <f t="shared" si="9"/>
        <v>17426.284</v>
      </c>
      <c r="I153">
        <f t="shared" si="10"/>
        <v>1.2100747167711141</v>
      </c>
      <c r="K153">
        <v>30.2</v>
      </c>
      <c r="L153">
        <f t="shared" si="11"/>
        <v>3.8902277848679778E-2</v>
      </c>
    </row>
    <row r="154" spans="1:12" x14ac:dyDescent="0.25">
      <c r="A154">
        <v>153</v>
      </c>
      <c r="B154">
        <v>9295.2260000000006</v>
      </c>
      <c r="C154">
        <v>288.05900000000003</v>
      </c>
      <c r="D154">
        <f t="shared" si="8"/>
        <v>7486.6156636653313</v>
      </c>
      <c r="E154">
        <v>153</v>
      </c>
      <c r="F154">
        <v>17524.793000000001</v>
      </c>
      <c r="G154">
        <v>198.91399999999999</v>
      </c>
      <c r="H154">
        <f t="shared" si="9"/>
        <v>17325.879000000001</v>
      </c>
      <c r="I154">
        <f t="shared" si="10"/>
        <v>1.2031026307005896</v>
      </c>
      <c r="K154">
        <v>30.4</v>
      </c>
      <c r="L154">
        <f t="shared" si="11"/>
        <v>-2.648256623701244E-2</v>
      </c>
    </row>
    <row r="155" spans="1:12" x14ac:dyDescent="0.25">
      <c r="A155">
        <v>154</v>
      </c>
      <c r="B155">
        <v>9410.3649999999998</v>
      </c>
      <c r="C155">
        <v>289.88200000000001</v>
      </c>
      <c r="D155">
        <f t="shared" si="8"/>
        <v>7289.4250515950098</v>
      </c>
      <c r="E155">
        <v>154</v>
      </c>
      <c r="F155">
        <v>18215.335999999999</v>
      </c>
      <c r="G155">
        <v>196.89699999999999</v>
      </c>
      <c r="H155">
        <f t="shared" si="9"/>
        <v>18018.438999999998</v>
      </c>
      <c r="I155">
        <f t="shared" si="10"/>
        <v>1.2511937409939258</v>
      </c>
      <c r="K155">
        <v>30.6</v>
      </c>
      <c r="L155">
        <f t="shared" si="11"/>
        <v>-5.2124125420627249E-2</v>
      </c>
    </row>
    <row r="156" spans="1:12" x14ac:dyDescent="0.25">
      <c r="A156">
        <v>155</v>
      </c>
      <c r="B156">
        <v>9771.0640000000003</v>
      </c>
      <c r="C156">
        <v>297.24200000000002</v>
      </c>
      <c r="D156">
        <f t="shared" si="8"/>
        <v>7208.0280311425013</v>
      </c>
      <c r="E156">
        <v>155</v>
      </c>
      <c r="F156">
        <v>19130.050999999999</v>
      </c>
      <c r="G156">
        <v>202.19800000000001</v>
      </c>
      <c r="H156">
        <f t="shared" si="9"/>
        <v>18927.852999999999</v>
      </c>
      <c r="I156">
        <f t="shared" si="10"/>
        <v>1.3143431128552869</v>
      </c>
      <c r="K156">
        <v>30.8</v>
      </c>
      <c r="L156">
        <f t="shared" si="11"/>
        <v>-6.2708536592080935E-2</v>
      </c>
    </row>
    <row r="157" spans="1:12" x14ac:dyDescent="0.25">
      <c r="A157">
        <v>156</v>
      </c>
      <c r="B157">
        <v>9706.7420000000002</v>
      </c>
      <c r="C157">
        <v>297.42500000000001</v>
      </c>
      <c r="D157">
        <f t="shared" si="8"/>
        <v>7762.1633970251178</v>
      </c>
      <c r="E157">
        <v>156</v>
      </c>
      <c r="F157">
        <v>17650.311000000002</v>
      </c>
      <c r="G157">
        <v>193.37899999999999</v>
      </c>
      <c r="H157">
        <f t="shared" si="9"/>
        <v>17456.932000000001</v>
      </c>
      <c r="I157">
        <f t="shared" si="10"/>
        <v>1.2122029025575733</v>
      </c>
      <c r="K157">
        <v>31</v>
      </c>
      <c r="L157">
        <f t="shared" si="11"/>
        <v>9.3481127120249845E-3</v>
      </c>
    </row>
    <row r="158" spans="1:12" x14ac:dyDescent="0.25">
      <c r="A158">
        <v>157</v>
      </c>
      <c r="B158">
        <v>10201.549000000001</v>
      </c>
      <c r="C158">
        <v>303.28500000000003</v>
      </c>
      <c r="D158">
        <f t="shared" si="8"/>
        <v>7719.9210430427211</v>
      </c>
      <c r="E158">
        <v>157</v>
      </c>
      <c r="F158">
        <v>18669.085999999999</v>
      </c>
      <c r="G158">
        <v>204.53399999999999</v>
      </c>
      <c r="H158">
        <f t="shared" si="9"/>
        <v>18464.552</v>
      </c>
      <c r="I158">
        <f t="shared" si="10"/>
        <v>1.2821716627426425</v>
      </c>
      <c r="K158">
        <v>31.2</v>
      </c>
      <c r="L158">
        <f t="shared" si="11"/>
        <v>3.8551543590758168E-3</v>
      </c>
    </row>
    <row r="159" spans="1:12" x14ac:dyDescent="0.25">
      <c r="A159">
        <v>158</v>
      </c>
      <c r="B159">
        <v>10574.585999999999</v>
      </c>
      <c r="C159">
        <v>302.65600000000001</v>
      </c>
      <c r="D159">
        <f t="shared" si="8"/>
        <v>8402.4193902969255</v>
      </c>
      <c r="E159">
        <v>158</v>
      </c>
      <c r="F159">
        <v>17801.414000000001</v>
      </c>
      <c r="G159">
        <v>196.24100000000001</v>
      </c>
      <c r="H159">
        <f t="shared" si="9"/>
        <v>17605.172999999999</v>
      </c>
      <c r="I159">
        <f t="shared" si="10"/>
        <v>1.2224967027784848</v>
      </c>
      <c r="K159">
        <v>31.4</v>
      </c>
      <c r="L159">
        <f t="shared" si="11"/>
        <v>9.26034044917802E-2</v>
      </c>
    </row>
    <row r="160" spans="1:12" x14ac:dyDescent="0.25">
      <c r="A160">
        <v>159</v>
      </c>
      <c r="B160">
        <v>12326.853999999999</v>
      </c>
      <c r="C160">
        <v>314.995</v>
      </c>
      <c r="D160">
        <f t="shared" si="8"/>
        <v>9902.5390947941305</v>
      </c>
      <c r="E160">
        <v>159</v>
      </c>
      <c r="F160">
        <v>17666.793000000001</v>
      </c>
      <c r="G160">
        <v>198.267</v>
      </c>
      <c r="H160">
        <f t="shared" si="9"/>
        <v>17468.526000000002</v>
      </c>
      <c r="I160">
        <f t="shared" si="10"/>
        <v>1.2130079856301461</v>
      </c>
      <c r="K160">
        <v>31.6</v>
      </c>
      <c r="L160">
        <f t="shared" si="11"/>
        <v>0.28767054172270684</v>
      </c>
    </row>
    <row r="161" spans="1:12" x14ac:dyDescent="0.25">
      <c r="A161">
        <v>160</v>
      </c>
      <c r="B161">
        <v>15810.968000000001</v>
      </c>
      <c r="C161">
        <v>312.048</v>
      </c>
      <c r="D161">
        <f t="shared" si="8"/>
        <v>12872.998958909506</v>
      </c>
      <c r="E161">
        <v>160</v>
      </c>
      <c r="F161">
        <v>17535.861000000001</v>
      </c>
      <c r="G161">
        <v>197.25</v>
      </c>
      <c r="H161">
        <f t="shared" si="9"/>
        <v>17338.611000000001</v>
      </c>
      <c r="I161">
        <f t="shared" si="10"/>
        <v>1.2039867360723333</v>
      </c>
      <c r="K161">
        <v>31.8</v>
      </c>
      <c r="L161">
        <f t="shared" si="11"/>
        <v>0.67393245149914316</v>
      </c>
    </row>
    <row r="162" spans="1:12" x14ac:dyDescent="0.25">
      <c r="A162">
        <v>161</v>
      </c>
      <c r="B162">
        <v>17015.300999999999</v>
      </c>
      <c r="C162">
        <v>321.88200000000001</v>
      </c>
      <c r="D162">
        <f t="shared" si="8"/>
        <v>13808.464411543831</v>
      </c>
      <c r="E162">
        <v>161</v>
      </c>
      <c r="F162">
        <v>17613.567999999999</v>
      </c>
      <c r="G162">
        <v>203.81899999999999</v>
      </c>
      <c r="H162">
        <f t="shared" si="9"/>
        <v>17409.749</v>
      </c>
      <c r="I162">
        <f t="shared" si="10"/>
        <v>1.2089265324857088</v>
      </c>
      <c r="K162">
        <v>32</v>
      </c>
      <c r="L162">
        <f t="shared" si="11"/>
        <v>0.79557512259849539</v>
      </c>
    </row>
    <row r="163" spans="1:12" x14ac:dyDescent="0.25">
      <c r="A163">
        <v>162</v>
      </c>
      <c r="B163">
        <v>17246.205000000002</v>
      </c>
      <c r="C163">
        <v>312.54300000000001</v>
      </c>
      <c r="D163">
        <f t="shared" si="8"/>
        <v>13357.687982318506</v>
      </c>
      <c r="E163">
        <v>162</v>
      </c>
      <c r="F163">
        <v>18456.664000000001</v>
      </c>
      <c r="G163">
        <v>200.38800000000001</v>
      </c>
      <c r="H163">
        <f t="shared" si="9"/>
        <v>18256.276000000002</v>
      </c>
      <c r="I163">
        <f t="shared" si="10"/>
        <v>1.2677090543224987</v>
      </c>
      <c r="K163">
        <v>32.200000000000003</v>
      </c>
      <c r="L163">
        <f t="shared" si="11"/>
        <v>0.7369586886455558</v>
      </c>
    </row>
    <row r="164" spans="1:12" x14ac:dyDescent="0.25">
      <c r="A164">
        <v>163</v>
      </c>
      <c r="B164">
        <v>17484.778999999999</v>
      </c>
      <c r="C164">
        <v>321.36</v>
      </c>
      <c r="D164">
        <f t="shared" si="8"/>
        <v>13703.637327298895</v>
      </c>
      <c r="E164">
        <v>163</v>
      </c>
      <c r="F164">
        <v>18238.146000000001</v>
      </c>
      <c r="G164">
        <v>201.30199999999999</v>
      </c>
      <c r="H164">
        <f t="shared" si="9"/>
        <v>18036.844000000001</v>
      </c>
      <c r="I164">
        <f t="shared" si="10"/>
        <v>1.2524717773878109</v>
      </c>
      <c r="K164">
        <v>32.4</v>
      </c>
      <c r="L164">
        <f t="shared" si="11"/>
        <v>0.78194399758452282</v>
      </c>
    </row>
    <row r="165" spans="1:12" x14ac:dyDescent="0.25">
      <c r="A165">
        <v>164</v>
      </c>
      <c r="B165">
        <v>17193.184000000001</v>
      </c>
      <c r="C165">
        <v>314.09699999999998</v>
      </c>
      <c r="D165">
        <f t="shared" si="8"/>
        <v>14221.126752397862</v>
      </c>
      <c r="E165">
        <v>164</v>
      </c>
      <c r="F165">
        <v>17294.646000000001</v>
      </c>
      <c r="G165">
        <v>202.06899999999999</v>
      </c>
      <c r="H165">
        <f t="shared" si="9"/>
        <v>17092.577000000001</v>
      </c>
      <c r="I165">
        <f t="shared" si="10"/>
        <v>1.1869022260949873</v>
      </c>
      <c r="K165">
        <v>32.6</v>
      </c>
      <c r="L165">
        <f t="shared" si="11"/>
        <v>0.84923541466191355</v>
      </c>
    </row>
    <row r="166" spans="1:12" x14ac:dyDescent="0.25">
      <c r="A166">
        <v>165</v>
      </c>
      <c r="B166">
        <v>17316.791000000001</v>
      </c>
      <c r="C166">
        <v>315.71499999999997</v>
      </c>
      <c r="D166">
        <f t="shared" si="8"/>
        <v>14582.871271877013</v>
      </c>
      <c r="E166">
        <v>165</v>
      </c>
      <c r="F166">
        <v>16990.199000000001</v>
      </c>
      <c r="G166">
        <v>201.155</v>
      </c>
      <c r="H166">
        <f t="shared" si="9"/>
        <v>16789.044000000002</v>
      </c>
      <c r="I166">
        <f t="shared" si="10"/>
        <v>1.1658250068206035</v>
      </c>
      <c r="K166">
        <v>32.799999999999997</v>
      </c>
      <c r="L166">
        <f t="shared" si="11"/>
        <v>0.89627463933993767</v>
      </c>
    </row>
    <row r="167" spans="1:12" x14ac:dyDescent="0.25">
      <c r="A167">
        <v>166</v>
      </c>
      <c r="B167">
        <v>17555.752</v>
      </c>
      <c r="C167">
        <v>321.226</v>
      </c>
      <c r="D167">
        <f t="shared" si="8"/>
        <v>14634.572034313145</v>
      </c>
      <c r="E167">
        <v>166</v>
      </c>
      <c r="F167">
        <v>17157.775000000001</v>
      </c>
      <c r="G167">
        <v>198.31899999999999</v>
      </c>
      <c r="H167">
        <f t="shared" si="9"/>
        <v>16959.456000000002</v>
      </c>
      <c r="I167">
        <f t="shared" si="10"/>
        <v>1.177658353082744</v>
      </c>
      <c r="K167">
        <v>33</v>
      </c>
      <c r="L167">
        <f t="shared" si="11"/>
        <v>0.90299751598160727</v>
      </c>
    </row>
    <row r="168" spans="1:12" x14ac:dyDescent="0.25">
      <c r="A168">
        <v>167</v>
      </c>
      <c r="B168">
        <v>17565.634999999998</v>
      </c>
      <c r="C168">
        <v>317.39800000000002</v>
      </c>
      <c r="D168">
        <f t="shared" si="8"/>
        <v>14532.834320191198</v>
      </c>
      <c r="E168">
        <v>167</v>
      </c>
      <c r="F168">
        <v>17290.561000000002</v>
      </c>
      <c r="G168">
        <v>198.79300000000001</v>
      </c>
      <c r="H168">
        <f t="shared" si="9"/>
        <v>17091.768</v>
      </c>
      <c r="I168">
        <f t="shared" si="10"/>
        <v>1.1868460494341531</v>
      </c>
      <c r="K168">
        <v>33.200000000000003</v>
      </c>
      <c r="L168">
        <f t="shared" si="11"/>
        <v>0.88976811529932076</v>
      </c>
    </row>
    <row r="169" spans="1:12" x14ac:dyDescent="0.25">
      <c r="A169">
        <v>168</v>
      </c>
      <c r="B169">
        <v>18285.859</v>
      </c>
      <c r="C169">
        <v>312.44600000000003</v>
      </c>
      <c r="D169">
        <f t="shared" si="8"/>
        <v>14987.907415480588</v>
      </c>
      <c r="E169">
        <v>168</v>
      </c>
      <c r="F169">
        <v>17471.414000000001</v>
      </c>
      <c r="G169">
        <v>201.81899999999999</v>
      </c>
      <c r="H169">
        <f t="shared" si="9"/>
        <v>17269.595000000001</v>
      </c>
      <c r="I169">
        <f t="shared" si="10"/>
        <v>1.1991942905542483</v>
      </c>
      <c r="K169">
        <v>33.4</v>
      </c>
      <c r="L169">
        <f t="shared" si="11"/>
        <v>0.94894326356435266</v>
      </c>
    </row>
    <row r="170" spans="1:12" x14ac:dyDescent="0.25">
      <c r="A170">
        <v>169</v>
      </c>
      <c r="B170">
        <v>18307.076000000001</v>
      </c>
      <c r="C170">
        <v>315.37599999999998</v>
      </c>
      <c r="D170">
        <f t="shared" si="8"/>
        <v>15001.299639108536</v>
      </c>
      <c r="E170">
        <v>169</v>
      </c>
      <c r="F170">
        <v>17464.328000000001</v>
      </c>
      <c r="G170">
        <v>192.595</v>
      </c>
      <c r="H170">
        <f t="shared" si="9"/>
        <v>17271.733</v>
      </c>
      <c r="I170">
        <f t="shared" si="10"/>
        <v>1.1993427524836222</v>
      </c>
      <c r="K170">
        <v>33.6</v>
      </c>
      <c r="L170">
        <f t="shared" si="11"/>
        <v>0.95068471307430091</v>
      </c>
    </row>
    <row r="171" spans="1:12" x14ac:dyDescent="0.25">
      <c r="A171">
        <v>170</v>
      </c>
      <c r="B171">
        <v>18254.338</v>
      </c>
      <c r="C171">
        <v>315.34399999999999</v>
      </c>
      <c r="D171">
        <f t="shared" si="8"/>
        <v>14925.28461176416</v>
      </c>
      <c r="E171">
        <v>170</v>
      </c>
      <c r="F171">
        <v>17511.188999999998</v>
      </c>
      <c r="G171">
        <v>202.345</v>
      </c>
      <c r="H171">
        <f t="shared" si="9"/>
        <v>17308.843999999997</v>
      </c>
      <c r="I171">
        <f t="shared" si="10"/>
        <v>1.2019197266000825</v>
      </c>
      <c r="K171">
        <v>33.799999999999997</v>
      </c>
      <c r="L171">
        <f t="shared" si="11"/>
        <v>0.9408001460453197</v>
      </c>
    </row>
    <row r="172" spans="1:12" x14ac:dyDescent="0.25">
      <c r="A172">
        <v>171</v>
      </c>
      <c r="B172">
        <v>18079.748</v>
      </c>
      <c r="C172">
        <v>317.68299999999999</v>
      </c>
      <c r="D172">
        <f t="shared" si="8"/>
        <v>15046.336601510977</v>
      </c>
      <c r="E172">
        <v>171</v>
      </c>
      <c r="F172">
        <v>17197.025000000001</v>
      </c>
      <c r="G172">
        <v>196.77600000000001</v>
      </c>
      <c r="H172">
        <f t="shared" si="9"/>
        <v>17000.249</v>
      </c>
      <c r="I172">
        <f t="shared" si="10"/>
        <v>1.1804910039176117</v>
      </c>
      <c r="K172">
        <v>34</v>
      </c>
      <c r="L172">
        <f t="shared" si="11"/>
        <v>0.95654106660334515</v>
      </c>
    </row>
    <row r="173" spans="1:12" x14ac:dyDescent="0.25">
      <c r="A173">
        <v>172</v>
      </c>
      <c r="B173">
        <v>18641.645</v>
      </c>
      <c r="C173">
        <v>324.91399999999999</v>
      </c>
      <c r="D173">
        <f t="shared" si="8"/>
        <v>16357.693742756419</v>
      </c>
      <c r="E173">
        <v>172</v>
      </c>
      <c r="F173">
        <v>16325.525</v>
      </c>
      <c r="G173">
        <v>199.828</v>
      </c>
      <c r="H173">
        <f t="shared" si="9"/>
        <v>16125.697</v>
      </c>
      <c r="I173">
        <f t="shared" si="10"/>
        <v>1.119762436444385</v>
      </c>
      <c r="K173">
        <v>34.200000000000003</v>
      </c>
      <c r="L173">
        <f t="shared" si="11"/>
        <v>1.1270625807619887</v>
      </c>
    </row>
    <row r="174" spans="1:12" x14ac:dyDescent="0.25">
      <c r="A174">
        <v>173</v>
      </c>
      <c r="B174">
        <v>18157.537</v>
      </c>
      <c r="C174">
        <v>312.32799999999997</v>
      </c>
      <c r="D174">
        <f t="shared" si="8"/>
        <v>15705.226203612898</v>
      </c>
      <c r="E174">
        <v>173</v>
      </c>
      <c r="F174">
        <v>16563.768</v>
      </c>
      <c r="G174">
        <v>200.5</v>
      </c>
      <c r="H174">
        <f t="shared" si="9"/>
        <v>16363.268</v>
      </c>
      <c r="I174">
        <f t="shared" si="10"/>
        <v>1.1362592788313237</v>
      </c>
      <c r="K174">
        <v>34.4</v>
      </c>
      <c r="L174">
        <f t="shared" si="11"/>
        <v>1.0422193681735019</v>
      </c>
    </row>
    <row r="175" spans="1:12" x14ac:dyDescent="0.25">
      <c r="A175">
        <v>174</v>
      </c>
      <c r="B175">
        <v>18354.898000000001</v>
      </c>
      <c r="C175">
        <v>321.87599999999998</v>
      </c>
      <c r="D175">
        <f t="shared" si="8"/>
        <v>16123.979300783696</v>
      </c>
      <c r="E175">
        <v>174</v>
      </c>
      <c r="F175">
        <v>16306.853999999999</v>
      </c>
      <c r="G175">
        <v>200.81</v>
      </c>
      <c r="H175">
        <f t="shared" si="9"/>
        <v>16106.044</v>
      </c>
      <c r="I175">
        <f t="shared" si="10"/>
        <v>1.118397739392007</v>
      </c>
      <c r="K175">
        <v>34.6</v>
      </c>
      <c r="L175">
        <f t="shared" si="11"/>
        <v>1.0966716679645176</v>
      </c>
    </row>
    <row r="176" spans="1:12" x14ac:dyDescent="0.25">
      <c r="A176">
        <v>175</v>
      </c>
      <c r="B176">
        <v>20056.123</v>
      </c>
      <c r="C176">
        <v>316.274</v>
      </c>
      <c r="D176">
        <f t="shared" si="8"/>
        <v>17099.557919622828</v>
      </c>
      <c r="E176">
        <v>175</v>
      </c>
      <c r="F176">
        <v>16820.103999999999</v>
      </c>
      <c r="G176">
        <v>195.49100000000001</v>
      </c>
      <c r="H176">
        <f t="shared" si="9"/>
        <v>16624.612999999998</v>
      </c>
      <c r="I176">
        <f t="shared" si="10"/>
        <v>1.1544069789867064</v>
      </c>
      <c r="K176">
        <v>34.799999999999997</v>
      </c>
      <c r="L176">
        <f t="shared" si="11"/>
        <v>1.2235304298020837</v>
      </c>
    </row>
    <row r="177" spans="1:12" x14ac:dyDescent="0.25">
      <c r="A177">
        <v>176</v>
      </c>
      <c r="B177">
        <v>21333.273000000001</v>
      </c>
      <c r="C177">
        <v>318.81200000000001</v>
      </c>
      <c r="D177">
        <f t="shared" si="8"/>
        <v>19205.092436946696</v>
      </c>
      <c r="E177">
        <v>176</v>
      </c>
      <c r="F177">
        <v>15950.009</v>
      </c>
      <c r="G177">
        <v>192.25</v>
      </c>
      <c r="H177">
        <f t="shared" si="9"/>
        <v>15757.759</v>
      </c>
      <c r="I177">
        <f t="shared" si="10"/>
        <v>1.0942129577867818</v>
      </c>
      <c r="K177">
        <v>35</v>
      </c>
      <c r="L177">
        <f t="shared" si="11"/>
        <v>1.4973223074795581</v>
      </c>
    </row>
    <row r="178" spans="1:12" x14ac:dyDescent="0.25">
      <c r="A178">
        <v>177</v>
      </c>
      <c r="B178">
        <v>21715.377</v>
      </c>
      <c r="C178">
        <v>321.17200000000003</v>
      </c>
      <c r="D178">
        <f t="shared" si="8"/>
        <v>18623.289576567688</v>
      </c>
      <c r="E178">
        <v>177</v>
      </c>
      <c r="F178">
        <v>16743.067999999999</v>
      </c>
      <c r="G178">
        <v>199.37899999999999</v>
      </c>
      <c r="H178">
        <f t="shared" si="9"/>
        <v>16543.688999999998</v>
      </c>
      <c r="I178">
        <f t="shared" si="10"/>
        <v>1.1487876463521651</v>
      </c>
      <c r="K178">
        <v>35.200000000000003</v>
      </c>
      <c r="L178">
        <f t="shared" si="11"/>
        <v>1.4216679326542261</v>
      </c>
    </row>
    <row r="179" spans="1:12" x14ac:dyDescent="0.25">
      <c r="A179">
        <v>178</v>
      </c>
      <c r="B179">
        <v>21887.333999999999</v>
      </c>
      <c r="C179">
        <v>321.274</v>
      </c>
      <c r="D179">
        <f t="shared" si="8"/>
        <v>18612.901781623717</v>
      </c>
      <c r="E179">
        <v>178</v>
      </c>
      <c r="F179">
        <v>16890.335999999999</v>
      </c>
      <c r="G179">
        <v>204.44800000000001</v>
      </c>
      <c r="H179">
        <f t="shared" si="9"/>
        <v>16685.887999999999</v>
      </c>
      <c r="I179">
        <f t="shared" si="10"/>
        <v>1.1586618923273906</v>
      </c>
      <c r="K179">
        <v>35.4</v>
      </c>
      <c r="L179">
        <f t="shared" si="11"/>
        <v>1.4203171621685193</v>
      </c>
    </row>
    <row r="180" spans="1:12" x14ac:dyDescent="0.25">
      <c r="A180">
        <v>179</v>
      </c>
      <c r="B180">
        <v>21496.440999999999</v>
      </c>
      <c r="C180">
        <v>308.80599999999998</v>
      </c>
      <c r="D180">
        <f t="shared" si="8"/>
        <v>18275.429385124127</v>
      </c>
      <c r="E180">
        <v>179</v>
      </c>
      <c r="F180">
        <v>16895.188999999998</v>
      </c>
      <c r="G180">
        <v>199.37899999999999</v>
      </c>
      <c r="H180">
        <f t="shared" si="9"/>
        <v>16695.809999999998</v>
      </c>
      <c r="I180">
        <f t="shared" si="10"/>
        <v>1.1593508723382639</v>
      </c>
      <c r="K180">
        <v>35.6</v>
      </c>
      <c r="L180">
        <f t="shared" si="11"/>
        <v>1.3764341479781954</v>
      </c>
    </row>
    <row r="181" spans="1:12" x14ac:dyDescent="0.25">
      <c r="A181">
        <v>180</v>
      </c>
      <c r="B181">
        <v>21574.752</v>
      </c>
      <c r="C181">
        <v>314.87599999999998</v>
      </c>
      <c r="D181">
        <f t="shared" si="8"/>
        <v>18534.531631440332</v>
      </c>
      <c r="E181">
        <v>180</v>
      </c>
      <c r="F181">
        <v>16715.067999999999</v>
      </c>
      <c r="G181">
        <v>196.52600000000001</v>
      </c>
      <c r="H181">
        <f t="shared" si="9"/>
        <v>16518.541999999998</v>
      </c>
      <c r="I181">
        <f t="shared" si="10"/>
        <v>1.1470414479714521</v>
      </c>
      <c r="K181">
        <v>35.799999999999997</v>
      </c>
      <c r="L181">
        <f t="shared" si="11"/>
        <v>1.4101263481989403</v>
      </c>
    </row>
    <row r="182" spans="1:12" x14ac:dyDescent="0.25">
      <c r="A182">
        <v>181</v>
      </c>
      <c r="B182">
        <v>21454.166000000001</v>
      </c>
      <c r="C182">
        <v>315.774</v>
      </c>
      <c r="D182">
        <f t="shared" si="8"/>
        <v>18977.59987256688</v>
      </c>
      <c r="E182">
        <v>181</v>
      </c>
      <c r="F182">
        <v>16239.319</v>
      </c>
      <c r="G182">
        <v>198.62100000000001</v>
      </c>
      <c r="H182">
        <f t="shared" si="9"/>
        <v>16040.698</v>
      </c>
      <c r="I182">
        <f t="shared" si="10"/>
        <v>1.1138601373167667</v>
      </c>
      <c r="K182">
        <v>36</v>
      </c>
      <c r="L182">
        <f t="shared" si="11"/>
        <v>1.4677404526836659</v>
      </c>
    </row>
    <row r="183" spans="1:12" x14ac:dyDescent="0.25">
      <c r="A183">
        <v>182</v>
      </c>
      <c r="B183">
        <v>20617.951000000001</v>
      </c>
      <c r="C183">
        <v>314.392</v>
      </c>
      <c r="D183">
        <f t="shared" si="8"/>
        <v>17644.102439469323</v>
      </c>
      <c r="E183">
        <v>182</v>
      </c>
      <c r="F183">
        <v>16772.550999999999</v>
      </c>
      <c r="G183">
        <v>200.922</v>
      </c>
      <c r="H183">
        <f t="shared" si="9"/>
        <v>16571.629000000001</v>
      </c>
      <c r="I183">
        <f t="shared" si="10"/>
        <v>1.150727789620035</v>
      </c>
      <c r="K183">
        <v>36.200000000000003</v>
      </c>
      <c r="L183">
        <f t="shared" si="11"/>
        <v>1.2943399393784198</v>
      </c>
    </row>
    <row r="184" spans="1:12" x14ac:dyDescent="0.25">
      <c r="A184">
        <v>183</v>
      </c>
      <c r="B184">
        <v>20840.886999999999</v>
      </c>
      <c r="C184">
        <v>318.43</v>
      </c>
      <c r="D184">
        <f t="shared" si="8"/>
        <v>18761.547710407085</v>
      </c>
      <c r="E184">
        <v>183</v>
      </c>
      <c r="F184">
        <v>15952.379000000001</v>
      </c>
      <c r="G184">
        <v>199.74100000000001</v>
      </c>
      <c r="H184">
        <f t="shared" si="9"/>
        <v>15752.638000000001</v>
      </c>
      <c r="I184">
        <f t="shared" si="10"/>
        <v>1.0938573574405128</v>
      </c>
      <c r="K184">
        <v>36.4</v>
      </c>
      <c r="L184">
        <f t="shared" si="11"/>
        <v>1.4396462435090795</v>
      </c>
    </row>
    <row r="185" spans="1:12" x14ac:dyDescent="0.25">
      <c r="A185">
        <v>184</v>
      </c>
      <c r="B185">
        <v>20570.419999999998</v>
      </c>
      <c r="C185">
        <v>314.53800000000001</v>
      </c>
      <c r="D185">
        <f t="shared" si="8"/>
        <v>18022.080306475949</v>
      </c>
      <c r="E185">
        <v>184</v>
      </c>
      <c r="F185">
        <v>16381.879000000001</v>
      </c>
      <c r="G185">
        <v>195.905</v>
      </c>
      <c r="H185">
        <f t="shared" si="9"/>
        <v>16185.974</v>
      </c>
      <c r="I185">
        <f t="shared" si="10"/>
        <v>1.1239480490341267</v>
      </c>
      <c r="K185">
        <v>36.6</v>
      </c>
      <c r="L185">
        <f t="shared" si="11"/>
        <v>1.3434900573540696</v>
      </c>
    </row>
    <row r="186" spans="1:12" x14ac:dyDescent="0.25">
      <c r="A186">
        <v>185</v>
      </c>
      <c r="B186">
        <v>20766.141</v>
      </c>
      <c r="C186">
        <v>316.18299999999999</v>
      </c>
      <c r="D186">
        <f t="shared" si="8"/>
        <v>18141.590952777926</v>
      </c>
      <c r="E186">
        <v>185</v>
      </c>
      <c r="F186">
        <v>16434.518</v>
      </c>
      <c r="G186">
        <v>201.11199999999999</v>
      </c>
      <c r="H186">
        <f t="shared" si="9"/>
        <v>16233.406000000001</v>
      </c>
      <c r="I186">
        <f t="shared" si="10"/>
        <v>1.1272417095739118</v>
      </c>
      <c r="K186">
        <v>36.799999999999997</v>
      </c>
      <c r="L186">
        <f t="shared" si="11"/>
        <v>1.3590305502713051</v>
      </c>
    </row>
    <row r="187" spans="1:12" x14ac:dyDescent="0.25">
      <c r="A187">
        <v>186</v>
      </c>
      <c r="B187">
        <v>20687.77</v>
      </c>
      <c r="C187">
        <v>312.12900000000002</v>
      </c>
      <c r="D187">
        <f t="shared" si="8"/>
        <v>19536.84320746451</v>
      </c>
      <c r="E187">
        <v>186</v>
      </c>
      <c r="F187">
        <v>15219.319</v>
      </c>
      <c r="G187">
        <v>200.02600000000001</v>
      </c>
      <c r="H187">
        <f t="shared" si="9"/>
        <v>15019.293</v>
      </c>
      <c r="I187">
        <f t="shared" si="10"/>
        <v>1.0429341518293502</v>
      </c>
      <c r="K187">
        <v>37</v>
      </c>
      <c r="L187">
        <f t="shared" si="11"/>
        <v>1.540461313576911</v>
      </c>
    </row>
    <row r="188" spans="1:12" x14ac:dyDescent="0.25">
      <c r="A188">
        <v>187</v>
      </c>
      <c r="B188">
        <v>21122.791000000001</v>
      </c>
      <c r="C188">
        <v>319.96800000000002</v>
      </c>
      <c r="D188">
        <f t="shared" si="8"/>
        <v>18976.307833125393</v>
      </c>
      <c r="E188">
        <v>187</v>
      </c>
      <c r="F188">
        <v>15983.638000000001</v>
      </c>
      <c r="G188">
        <v>196.50899999999999</v>
      </c>
      <c r="H188">
        <f t="shared" si="9"/>
        <v>15787.129000000001</v>
      </c>
      <c r="I188">
        <f t="shared" si="10"/>
        <v>1.0962523997258418</v>
      </c>
      <c r="K188">
        <v>37.200000000000003</v>
      </c>
      <c r="L188">
        <f t="shared" si="11"/>
        <v>1.467572443134638</v>
      </c>
    </row>
    <row r="189" spans="1:12" x14ac:dyDescent="0.25">
      <c r="A189">
        <v>188</v>
      </c>
      <c r="B189">
        <v>20007.721000000001</v>
      </c>
      <c r="C189">
        <v>310.88200000000001</v>
      </c>
      <c r="D189">
        <f t="shared" si="8"/>
        <v>18057.970295074112</v>
      </c>
      <c r="E189">
        <v>188</v>
      </c>
      <c r="F189">
        <v>15906.768</v>
      </c>
      <c r="G189">
        <v>198.79300000000001</v>
      </c>
      <c r="H189">
        <f t="shared" si="9"/>
        <v>15707.975</v>
      </c>
      <c r="I189">
        <f t="shared" si="10"/>
        <v>1.0907559752367597</v>
      </c>
      <c r="K189">
        <v>37.4</v>
      </c>
      <c r="L189">
        <f t="shared" si="11"/>
        <v>1.348156989806264</v>
      </c>
    </row>
    <row r="190" spans="1:12" x14ac:dyDescent="0.25">
      <c r="A190">
        <v>189</v>
      </c>
      <c r="B190">
        <v>20009.511999999999</v>
      </c>
      <c r="C190">
        <v>316.34899999999999</v>
      </c>
      <c r="D190">
        <f t="shared" si="8"/>
        <v>18135.008287064382</v>
      </c>
      <c r="E190">
        <v>189</v>
      </c>
      <c r="F190">
        <v>15840.518</v>
      </c>
      <c r="G190">
        <v>202.19</v>
      </c>
      <c r="H190">
        <f t="shared" si="9"/>
        <v>15638.328</v>
      </c>
      <c r="I190">
        <f t="shared" si="10"/>
        <v>1.0859197133120166</v>
      </c>
      <c r="K190">
        <v>37.6</v>
      </c>
      <c r="L190">
        <f t="shared" si="11"/>
        <v>1.3581745774097798</v>
      </c>
    </row>
    <row r="191" spans="1:12" x14ac:dyDescent="0.25">
      <c r="A191">
        <v>190</v>
      </c>
      <c r="B191">
        <v>19860.294999999998</v>
      </c>
      <c r="C191">
        <v>321.08600000000001</v>
      </c>
      <c r="D191">
        <f t="shared" si="8"/>
        <v>18170.225789474611</v>
      </c>
      <c r="E191">
        <v>190</v>
      </c>
      <c r="F191">
        <v>15690.534</v>
      </c>
      <c r="G191">
        <v>204.53399999999999</v>
      </c>
      <c r="H191">
        <f t="shared" si="9"/>
        <v>15486</v>
      </c>
      <c r="I191">
        <f t="shared" si="10"/>
        <v>1.0753421133224659</v>
      </c>
      <c r="K191">
        <v>37.799999999999997</v>
      </c>
      <c r="L191">
        <f t="shared" si="11"/>
        <v>1.3627540635367812</v>
      </c>
    </row>
    <row r="192" spans="1:12" x14ac:dyDescent="0.25">
      <c r="A192">
        <v>191</v>
      </c>
      <c r="B192">
        <v>18766.129000000001</v>
      </c>
      <c r="C192">
        <v>309.58100000000002</v>
      </c>
      <c r="D192">
        <f t="shared" si="8"/>
        <v>17185.27026167421</v>
      </c>
      <c r="E192">
        <v>191</v>
      </c>
      <c r="F192">
        <v>15663.326999999999</v>
      </c>
      <c r="G192">
        <v>197.017</v>
      </c>
      <c r="H192">
        <f t="shared" si="9"/>
        <v>15466.31</v>
      </c>
      <c r="I192">
        <f t="shared" si="10"/>
        <v>1.0739748470037702</v>
      </c>
      <c r="K192">
        <v>38</v>
      </c>
      <c r="L192">
        <f t="shared" si="11"/>
        <v>1.2346759811465511</v>
      </c>
    </row>
    <row r="193" spans="1:12" x14ac:dyDescent="0.25">
      <c r="A193">
        <v>192</v>
      </c>
      <c r="B193">
        <v>19656.752</v>
      </c>
      <c r="C193">
        <v>309.88200000000001</v>
      </c>
      <c r="D193">
        <f t="shared" si="8"/>
        <v>18049.801362184971</v>
      </c>
      <c r="E193">
        <v>192</v>
      </c>
      <c r="F193">
        <v>15633.784</v>
      </c>
      <c r="G193">
        <v>197.922</v>
      </c>
      <c r="H193">
        <f t="shared" si="9"/>
        <v>15435.861999999999</v>
      </c>
      <c r="I193">
        <f t="shared" si="10"/>
        <v>1.0718605491433515</v>
      </c>
      <c r="K193">
        <v>38.200000000000003</v>
      </c>
      <c r="L193">
        <f t="shared" si="11"/>
        <v>1.3470947476744266</v>
      </c>
    </row>
    <row r="194" spans="1:12" x14ac:dyDescent="0.25">
      <c r="A194">
        <v>193</v>
      </c>
      <c r="B194">
        <v>19369.423999999999</v>
      </c>
      <c r="C194">
        <v>305.20999999999998</v>
      </c>
      <c r="D194">
        <f t="shared" ref="D194:D257" si="12">(B194-C194)/I194</f>
        <v>17499.054396145315</v>
      </c>
      <c r="E194">
        <v>193</v>
      </c>
      <c r="F194">
        <v>15885.896000000001</v>
      </c>
      <c r="G194">
        <v>196.83600000000001</v>
      </c>
      <c r="H194">
        <f t="shared" ref="H194:H257" si="13">F194-G194</f>
        <v>15689.060000000001</v>
      </c>
      <c r="I194">
        <f t="shared" ref="I194:I257" si="14">H194/AVERAGE(H:H)</f>
        <v>1.0894425246314714</v>
      </c>
      <c r="K194">
        <v>38.4</v>
      </c>
      <c r="L194">
        <f t="shared" ref="L194:L257" si="15">(D194-$J$2)/$J$2</f>
        <v>1.2754787068465498</v>
      </c>
    </row>
    <row r="195" spans="1:12" x14ac:dyDescent="0.25">
      <c r="A195">
        <v>194</v>
      </c>
      <c r="B195">
        <v>19039.478999999999</v>
      </c>
      <c r="C195">
        <v>314.75799999999998</v>
      </c>
      <c r="D195">
        <f t="shared" si="12"/>
        <v>17189.662096017313</v>
      </c>
      <c r="E195">
        <v>194</v>
      </c>
      <c r="F195">
        <v>15885.888000000001</v>
      </c>
      <c r="G195">
        <v>198.86199999999999</v>
      </c>
      <c r="H195">
        <f t="shared" si="13"/>
        <v>15687.026000000002</v>
      </c>
      <c r="I195">
        <f t="shared" si="14"/>
        <v>1.0893012844236387</v>
      </c>
      <c r="K195">
        <v>38.6</v>
      </c>
      <c r="L195">
        <f t="shared" si="15"/>
        <v>1.2352470706069012</v>
      </c>
    </row>
    <row r="196" spans="1:12" x14ac:dyDescent="0.25">
      <c r="A196">
        <v>195</v>
      </c>
      <c r="B196">
        <v>18687.263999999999</v>
      </c>
      <c r="C196">
        <v>315.67700000000002</v>
      </c>
      <c r="D196">
        <f t="shared" si="12"/>
        <v>17359.33929196696</v>
      </c>
      <c r="E196">
        <v>195</v>
      </c>
      <c r="F196">
        <v>15443.491</v>
      </c>
      <c r="G196">
        <v>202.75</v>
      </c>
      <c r="H196">
        <f t="shared" si="13"/>
        <v>15240.741</v>
      </c>
      <c r="I196">
        <f t="shared" si="14"/>
        <v>1.058311419058527</v>
      </c>
      <c r="K196">
        <v>38.799999999999997</v>
      </c>
      <c r="L196">
        <f t="shared" si="15"/>
        <v>1.2573109397555049</v>
      </c>
    </row>
    <row r="197" spans="1:12" x14ac:dyDescent="0.25">
      <c r="A197">
        <v>196</v>
      </c>
      <c r="B197">
        <v>18772.833999999999</v>
      </c>
      <c r="C197">
        <v>315.88200000000001</v>
      </c>
      <c r="D197">
        <f t="shared" si="12"/>
        <v>17232.71176394296</v>
      </c>
      <c r="E197">
        <v>196</v>
      </c>
      <c r="F197">
        <v>15624.111999999999</v>
      </c>
      <c r="G197">
        <v>200.04300000000001</v>
      </c>
      <c r="H197">
        <f t="shared" si="13"/>
        <v>15424.069</v>
      </c>
      <c r="I197">
        <f t="shared" si="14"/>
        <v>1.0710416475843685</v>
      </c>
      <c r="K197">
        <v>39</v>
      </c>
      <c r="L197">
        <f t="shared" si="15"/>
        <v>1.24084500752875</v>
      </c>
    </row>
    <row r="198" spans="1:12" x14ac:dyDescent="0.25">
      <c r="A198">
        <v>197</v>
      </c>
      <c r="B198">
        <v>18883.145</v>
      </c>
      <c r="C198">
        <v>309.46199999999999</v>
      </c>
      <c r="D198">
        <f t="shared" si="12"/>
        <v>16719.482067945952</v>
      </c>
      <c r="E198">
        <v>197</v>
      </c>
      <c r="F198">
        <v>16196.870999999999</v>
      </c>
      <c r="G198">
        <v>198.79300000000001</v>
      </c>
      <c r="H198">
        <f t="shared" si="13"/>
        <v>15998.078</v>
      </c>
      <c r="I198">
        <f t="shared" si="14"/>
        <v>1.1109006202775182</v>
      </c>
      <c r="K198">
        <v>39.200000000000003</v>
      </c>
      <c r="L198">
        <f t="shared" si="15"/>
        <v>1.1741075016884475</v>
      </c>
    </row>
    <row r="199" spans="1:12" x14ac:dyDescent="0.25">
      <c r="A199">
        <v>198</v>
      </c>
      <c r="B199">
        <v>18230.484</v>
      </c>
      <c r="C199">
        <v>318.435</v>
      </c>
      <c r="D199">
        <f t="shared" si="12"/>
        <v>17625.837904392876</v>
      </c>
      <c r="E199">
        <v>198</v>
      </c>
      <c r="F199">
        <v>14832.482</v>
      </c>
      <c r="G199">
        <v>197.63800000000001</v>
      </c>
      <c r="H199">
        <f t="shared" si="13"/>
        <v>14634.843999999999</v>
      </c>
      <c r="I199">
        <f t="shared" si="14"/>
        <v>1.0162381554374667</v>
      </c>
      <c r="K199">
        <v>39.4</v>
      </c>
      <c r="L199">
        <f t="shared" si="15"/>
        <v>1.291964921865127</v>
      </c>
    </row>
    <row r="200" spans="1:12" x14ac:dyDescent="0.25">
      <c r="A200">
        <v>199</v>
      </c>
      <c r="B200">
        <v>18608.037</v>
      </c>
      <c r="C200">
        <v>309.13400000000001</v>
      </c>
      <c r="D200">
        <f t="shared" si="12"/>
        <v>17561.120443612464</v>
      </c>
      <c r="E200">
        <v>199</v>
      </c>
      <c r="F200">
        <v>15207.576999999999</v>
      </c>
      <c r="G200">
        <v>201.56</v>
      </c>
      <c r="H200">
        <f t="shared" si="13"/>
        <v>15006.017</v>
      </c>
      <c r="I200">
        <f t="shared" si="14"/>
        <v>1.0420122712987763</v>
      </c>
      <c r="K200">
        <v>39.6</v>
      </c>
      <c r="L200">
        <f t="shared" si="15"/>
        <v>1.2835494269113288</v>
      </c>
    </row>
    <row r="201" spans="1:12" x14ac:dyDescent="0.25">
      <c r="A201">
        <v>200</v>
      </c>
      <c r="B201">
        <v>18625.613000000001</v>
      </c>
      <c r="C201">
        <v>312.93</v>
      </c>
      <c r="D201">
        <f t="shared" si="12"/>
        <v>17402.261433105676</v>
      </c>
      <c r="E201">
        <v>200</v>
      </c>
      <c r="F201">
        <v>15347.414000000001</v>
      </c>
      <c r="G201">
        <v>193.00899999999999</v>
      </c>
      <c r="H201">
        <f t="shared" si="13"/>
        <v>15154.405000000001</v>
      </c>
      <c r="I201">
        <f t="shared" si="14"/>
        <v>1.0523162791453275</v>
      </c>
      <c r="K201">
        <v>39.799999999999997</v>
      </c>
      <c r="L201">
        <f t="shared" si="15"/>
        <v>1.2628922938105518</v>
      </c>
    </row>
    <row r="202" spans="1:12" x14ac:dyDescent="0.25">
      <c r="A202">
        <v>201</v>
      </c>
      <c r="B202">
        <v>17864.963</v>
      </c>
      <c r="C202">
        <v>308.65600000000001</v>
      </c>
      <c r="D202">
        <f t="shared" si="12"/>
        <v>16455.173800321456</v>
      </c>
      <c r="E202">
        <v>201</v>
      </c>
      <c r="F202">
        <v>15560.646000000001</v>
      </c>
      <c r="G202">
        <v>195.97399999999999</v>
      </c>
      <c r="H202">
        <f t="shared" si="13"/>
        <v>15364.672</v>
      </c>
      <c r="I202">
        <f t="shared" si="14"/>
        <v>1.0669171418692056</v>
      </c>
      <c r="K202">
        <v>40</v>
      </c>
      <c r="L202">
        <f t="shared" si="15"/>
        <v>1.1397383397092995</v>
      </c>
    </row>
    <row r="203" spans="1:12" x14ac:dyDescent="0.25">
      <c r="A203">
        <v>202</v>
      </c>
      <c r="B203">
        <v>17950.870999999999</v>
      </c>
      <c r="C203">
        <v>309.52699999999999</v>
      </c>
      <c r="D203">
        <f t="shared" si="12"/>
        <v>16446.485027538874</v>
      </c>
      <c r="E203">
        <v>202</v>
      </c>
      <c r="F203">
        <v>15648.948</v>
      </c>
      <c r="G203">
        <v>201.69800000000001</v>
      </c>
      <c r="H203">
        <f t="shared" si="13"/>
        <v>15447.25</v>
      </c>
      <c r="I203">
        <f t="shared" si="14"/>
        <v>1.0726513276521026</v>
      </c>
      <c r="K203">
        <v>40.200000000000003</v>
      </c>
      <c r="L203">
        <f t="shared" si="15"/>
        <v>1.1386085005186888</v>
      </c>
    </row>
    <row r="204" spans="1:12" x14ac:dyDescent="0.25">
      <c r="A204">
        <v>203</v>
      </c>
      <c r="B204">
        <v>18406.607</v>
      </c>
      <c r="C204">
        <v>305.41399999999999</v>
      </c>
      <c r="D204">
        <f t="shared" si="12"/>
        <v>16639.168295286654</v>
      </c>
      <c r="E204">
        <v>203</v>
      </c>
      <c r="F204">
        <v>15864.225</v>
      </c>
      <c r="G204">
        <v>197.86199999999999</v>
      </c>
      <c r="H204">
        <f t="shared" si="13"/>
        <v>15666.363000000001</v>
      </c>
      <c r="I204">
        <f t="shared" si="14"/>
        <v>1.0878664533447557</v>
      </c>
      <c r="K204">
        <v>40.4</v>
      </c>
      <c r="L204">
        <f t="shared" si="15"/>
        <v>1.1636639499732757</v>
      </c>
    </row>
    <row r="205" spans="1:12" x14ac:dyDescent="0.25">
      <c r="A205">
        <v>204</v>
      </c>
      <c r="B205">
        <v>17235.328000000001</v>
      </c>
      <c r="C205">
        <v>317.24700000000001</v>
      </c>
      <c r="D205">
        <f t="shared" si="12"/>
        <v>15757.656401338221</v>
      </c>
      <c r="E205">
        <v>204</v>
      </c>
      <c r="F205">
        <v>15661.732</v>
      </c>
      <c r="G205">
        <v>200.21600000000001</v>
      </c>
      <c r="H205">
        <f t="shared" si="13"/>
        <v>15461.516</v>
      </c>
      <c r="I205">
        <f t="shared" si="14"/>
        <v>1.0736419534165773</v>
      </c>
      <c r="K205">
        <v>40.6</v>
      </c>
      <c r="L205">
        <f t="shared" si="15"/>
        <v>1.0490370964814959</v>
      </c>
    </row>
    <row r="206" spans="1:12" x14ac:dyDescent="0.25">
      <c r="A206">
        <v>205</v>
      </c>
      <c r="B206">
        <v>17170.226999999999</v>
      </c>
      <c r="C206">
        <v>320.08600000000001</v>
      </c>
      <c r="D206">
        <f t="shared" si="12"/>
        <v>16397.05389131996</v>
      </c>
      <c r="E206">
        <v>205</v>
      </c>
      <c r="F206">
        <v>14997.775</v>
      </c>
      <c r="G206">
        <v>198.845</v>
      </c>
      <c r="H206">
        <f t="shared" si="13"/>
        <v>14798.93</v>
      </c>
      <c r="I206">
        <f t="shared" si="14"/>
        <v>1.0276322265989435</v>
      </c>
      <c r="K206">
        <v>40.799999999999997</v>
      </c>
      <c r="L206">
        <f t="shared" si="15"/>
        <v>1.1321807533173229</v>
      </c>
    </row>
    <row r="207" spans="1:12" x14ac:dyDescent="0.25">
      <c r="A207">
        <v>206</v>
      </c>
      <c r="B207">
        <v>17376.634999999998</v>
      </c>
      <c r="C207">
        <v>316.55399999999997</v>
      </c>
      <c r="D207">
        <f t="shared" si="12"/>
        <v>16871.719379390295</v>
      </c>
      <c r="E207">
        <v>206</v>
      </c>
      <c r="F207">
        <v>14765.5</v>
      </c>
      <c r="G207">
        <v>203.72399999999999</v>
      </c>
      <c r="H207">
        <f t="shared" si="13"/>
        <v>14561.776</v>
      </c>
      <c r="I207">
        <f t="shared" si="14"/>
        <v>1.0111643405377995</v>
      </c>
      <c r="K207">
        <v>41</v>
      </c>
      <c r="L207">
        <f t="shared" si="15"/>
        <v>1.1939035862503353</v>
      </c>
    </row>
    <row r="208" spans="1:12" x14ac:dyDescent="0.25">
      <c r="A208">
        <v>207</v>
      </c>
      <c r="B208">
        <v>17306.23</v>
      </c>
      <c r="C208">
        <v>327.34399999999999</v>
      </c>
      <c r="D208">
        <f t="shared" si="12"/>
        <v>16100.620422363498</v>
      </c>
      <c r="E208">
        <v>207</v>
      </c>
      <c r="F208">
        <v>15384.931</v>
      </c>
      <c r="G208">
        <v>198.37899999999999</v>
      </c>
      <c r="H208">
        <f t="shared" si="13"/>
        <v>15186.552</v>
      </c>
      <c r="I208">
        <f t="shared" si="14"/>
        <v>1.0545485549374609</v>
      </c>
      <c r="K208">
        <v>41.2</v>
      </c>
      <c r="L208">
        <f t="shared" si="15"/>
        <v>1.0936342106678143</v>
      </c>
    </row>
    <row r="209" spans="1:12" x14ac:dyDescent="0.25">
      <c r="A209">
        <v>208</v>
      </c>
      <c r="B209">
        <v>16933.559000000001</v>
      </c>
      <c r="C209">
        <v>314.60199999999998</v>
      </c>
      <c r="D209">
        <f t="shared" si="12"/>
        <v>16818.734946175697</v>
      </c>
      <c r="E209">
        <v>208</v>
      </c>
      <c r="F209">
        <v>14428.835999999999</v>
      </c>
      <c r="G209">
        <v>198.89699999999999</v>
      </c>
      <c r="H209">
        <f t="shared" si="13"/>
        <v>14229.938999999998</v>
      </c>
      <c r="I209">
        <f t="shared" si="14"/>
        <v>0.98812170197015203</v>
      </c>
      <c r="K209">
        <v>41.4</v>
      </c>
      <c r="L209">
        <f t="shared" si="15"/>
        <v>1.1870137882735539</v>
      </c>
    </row>
    <row r="210" spans="1:12" x14ac:dyDescent="0.25">
      <c r="A210">
        <v>209</v>
      </c>
      <c r="B210">
        <v>17499.936000000002</v>
      </c>
      <c r="C210">
        <v>316.387</v>
      </c>
      <c r="D210">
        <f t="shared" si="12"/>
        <v>16814.940098749066</v>
      </c>
      <c r="E210">
        <v>209</v>
      </c>
      <c r="F210">
        <v>14916.268</v>
      </c>
      <c r="G210">
        <v>199.578</v>
      </c>
      <c r="H210">
        <f t="shared" si="13"/>
        <v>14716.69</v>
      </c>
      <c r="I210">
        <f t="shared" si="14"/>
        <v>1.0219215114110551</v>
      </c>
      <c r="K210">
        <v>41.6</v>
      </c>
      <c r="L210">
        <f t="shared" si="15"/>
        <v>1.1865203276373648</v>
      </c>
    </row>
    <row r="211" spans="1:12" x14ac:dyDescent="0.25">
      <c r="A211">
        <v>210</v>
      </c>
      <c r="B211">
        <v>16799.859</v>
      </c>
      <c r="C211">
        <v>313.96199999999999</v>
      </c>
      <c r="D211">
        <f t="shared" si="12"/>
        <v>16113.310745252467</v>
      </c>
      <c r="E211">
        <v>210</v>
      </c>
      <c r="F211">
        <v>14935.275</v>
      </c>
      <c r="G211">
        <v>201.28399999999999</v>
      </c>
      <c r="H211">
        <f t="shared" si="13"/>
        <v>14733.991</v>
      </c>
      <c r="I211">
        <f t="shared" si="14"/>
        <v>1.0231228864531958</v>
      </c>
      <c r="K211">
        <v>41.8</v>
      </c>
      <c r="L211">
        <f t="shared" si="15"/>
        <v>1.0952843889496315</v>
      </c>
    </row>
    <row r="212" spans="1:12" x14ac:dyDescent="0.25">
      <c r="A212">
        <v>211</v>
      </c>
      <c r="B212">
        <v>16773.618999999999</v>
      </c>
      <c r="C212">
        <v>320.32799999999997</v>
      </c>
      <c r="D212">
        <f t="shared" si="12"/>
        <v>16708.255634347272</v>
      </c>
      <c r="E212">
        <v>211</v>
      </c>
      <c r="F212">
        <v>14378.302</v>
      </c>
      <c r="G212">
        <v>197.06</v>
      </c>
      <c r="H212">
        <f t="shared" si="13"/>
        <v>14181.242</v>
      </c>
      <c r="I212">
        <f t="shared" si="14"/>
        <v>0.98474020029816034</v>
      </c>
      <c r="K212">
        <v>42</v>
      </c>
      <c r="L212">
        <f t="shared" si="15"/>
        <v>1.1726476793443754</v>
      </c>
    </row>
    <row r="213" spans="1:12" x14ac:dyDescent="0.25">
      <c r="A213">
        <v>212</v>
      </c>
      <c r="B213">
        <v>16358.726000000001</v>
      </c>
      <c r="C213">
        <v>320.41399999999999</v>
      </c>
      <c r="D213">
        <f t="shared" si="12"/>
        <v>15889.716323684212</v>
      </c>
      <c r="E213">
        <v>212</v>
      </c>
      <c r="F213">
        <v>14735.25</v>
      </c>
      <c r="G213">
        <v>199.578</v>
      </c>
      <c r="H213">
        <f t="shared" si="13"/>
        <v>14535.672</v>
      </c>
      <c r="I213">
        <f t="shared" si="14"/>
        <v>1.0093516884309823</v>
      </c>
      <c r="K213">
        <v>42.2</v>
      </c>
      <c r="L213">
        <f t="shared" si="15"/>
        <v>1.0662094267413702</v>
      </c>
    </row>
    <row r="214" spans="1:12" x14ac:dyDescent="0.25">
      <c r="A214">
        <v>213</v>
      </c>
      <c r="B214">
        <v>15717.231</v>
      </c>
      <c r="C214">
        <v>316.76299999999998</v>
      </c>
      <c r="D214">
        <f t="shared" si="12"/>
        <v>15182.649354746976</v>
      </c>
      <c r="E214">
        <v>213</v>
      </c>
      <c r="F214">
        <v>14804.741</v>
      </c>
      <c r="G214">
        <v>197.13800000000001</v>
      </c>
      <c r="H214">
        <f t="shared" si="13"/>
        <v>14607.602999999999</v>
      </c>
      <c r="I214">
        <f t="shared" si="14"/>
        <v>1.0143465504711087</v>
      </c>
      <c r="K214">
        <v>42.4</v>
      </c>
      <c r="L214">
        <f t="shared" si="15"/>
        <v>0.97426641109558643</v>
      </c>
    </row>
    <row r="215" spans="1:12" x14ac:dyDescent="0.25">
      <c r="A215">
        <v>214</v>
      </c>
      <c r="B215">
        <v>16469.57</v>
      </c>
      <c r="C215">
        <v>317.54300000000001</v>
      </c>
      <c r="D215">
        <f t="shared" si="12"/>
        <v>17198.098506145452</v>
      </c>
      <c r="E215">
        <v>214</v>
      </c>
      <c r="F215">
        <v>13728.439</v>
      </c>
      <c r="G215">
        <v>203.37899999999999</v>
      </c>
      <c r="H215">
        <f t="shared" si="13"/>
        <v>13525.06</v>
      </c>
      <c r="I215">
        <f t="shared" si="14"/>
        <v>0.93917516487234587</v>
      </c>
      <c r="K215">
        <v>42.6</v>
      </c>
      <c r="L215">
        <f t="shared" si="15"/>
        <v>1.2363440939759487</v>
      </c>
    </row>
    <row r="216" spans="1:12" x14ac:dyDescent="0.25">
      <c r="A216">
        <v>215</v>
      </c>
      <c r="B216">
        <v>15745.57</v>
      </c>
      <c r="C216">
        <v>316.387</v>
      </c>
      <c r="D216">
        <f t="shared" si="12"/>
        <v>15584.625999859285</v>
      </c>
      <c r="E216">
        <v>215</v>
      </c>
      <c r="F216">
        <v>14461.025</v>
      </c>
      <c r="G216">
        <v>203.66399999999999</v>
      </c>
      <c r="H216">
        <f t="shared" si="13"/>
        <v>14257.360999999999</v>
      </c>
      <c r="I216">
        <f t="shared" si="14"/>
        <v>0.99002587550957655</v>
      </c>
      <c r="K216">
        <v>42.8</v>
      </c>
      <c r="L216">
        <f t="shared" si="15"/>
        <v>1.0265371953274565</v>
      </c>
    </row>
    <row r="217" spans="1:12" x14ac:dyDescent="0.25">
      <c r="A217">
        <v>216</v>
      </c>
      <c r="B217">
        <v>16208.124</v>
      </c>
      <c r="C217">
        <v>317.78500000000003</v>
      </c>
      <c r="D217">
        <f t="shared" si="12"/>
        <v>15273.830606593132</v>
      </c>
      <c r="E217">
        <v>216</v>
      </c>
      <c r="F217">
        <v>15182.611999999999</v>
      </c>
      <c r="G217">
        <v>200.33600000000001</v>
      </c>
      <c r="H217">
        <f t="shared" si="13"/>
        <v>14982.276</v>
      </c>
      <c r="I217">
        <f t="shared" si="14"/>
        <v>1.0403637050381287</v>
      </c>
      <c r="K217">
        <v>43</v>
      </c>
      <c r="L217">
        <f t="shared" si="15"/>
        <v>0.98612310874007414</v>
      </c>
    </row>
    <row r="218" spans="1:12" x14ac:dyDescent="0.25">
      <c r="A218">
        <v>217</v>
      </c>
      <c r="B218">
        <v>16274.273999999999</v>
      </c>
      <c r="C218">
        <v>319.97800000000001</v>
      </c>
      <c r="D218">
        <f t="shared" si="12"/>
        <v>15973.724193000957</v>
      </c>
      <c r="E218">
        <v>217</v>
      </c>
      <c r="F218">
        <v>14582.793</v>
      </c>
      <c r="G218">
        <v>199.31</v>
      </c>
      <c r="H218">
        <f t="shared" si="13"/>
        <v>14383.483</v>
      </c>
      <c r="I218">
        <f t="shared" si="14"/>
        <v>0.99878374055002972</v>
      </c>
      <c r="K218">
        <v>43.2</v>
      </c>
      <c r="L218">
        <f t="shared" si="15"/>
        <v>1.0771333380288228</v>
      </c>
    </row>
    <row r="219" spans="1:12" x14ac:dyDescent="0.25">
      <c r="A219">
        <v>218</v>
      </c>
      <c r="B219">
        <v>15259.527</v>
      </c>
      <c r="C219">
        <v>310.54300000000001</v>
      </c>
      <c r="D219">
        <f t="shared" si="12"/>
        <v>14639.380882003026</v>
      </c>
      <c r="E219">
        <v>218</v>
      </c>
      <c r="F219">
        <v>14905.991</v>
      </c>
      <c r="G219">
        <v>200.43100000000001</v>
      </c>
      <c r="H219">
        <f t="shared" si="13"/>
        <v>14705.56</v>
      </c>
      <c r="I219">
        <f t="shared" si="14"/>
        <v>1.0211486483268966</v>
      </c>
      <c r="K219">
        <v>43.4</v>
      </c>
      <c r="L219">
        <f t="shared" si="15"/>
        <v>0.90362283151438272</v>
      </c>
    </row>
    <row r="220" spans="1:12" x14ac:dyDescent="0.25">
      <c r="A220">
        <v>219</v>
      </c>
      <c r="B220">
        <v>15700.769</v>
      </c>
      <c r="C220">
        <v>322.565</v>
      </c>
      <c r="D220">
        <f t="shared" si="12"/>
        <v>15816.856690149547</v>
      </c>
      <c r="E220">
        <v>219</v>
      </c>
      <c r="F220">
        <v>14202.585999999999</v>
      </c>
      <c r="G220">
        <v>200.97399999999999</v>
      </c>
      <c r="H220">
        <f t="shared" si="13"/>
        <v>14001.611999999999</v>
      </c>
      <c r="I220">
        <f t="shared" si="14"/>
        <v>0.97226675952480923</v>
      </c>
      <c r="K220">
        <v>43.6</v>
      </c>
      <c r="L220">
        <f t="shared" si="15"/>
        <v>1.0567351693933107</v>
      </c>
    </row>
    <row r="221" spans="1:12" x14ac:dyDescent="0.25">
      <c r="A221">
        <v>220</v>
      </c>
      <c r="B221">
        <v>15760.473</v>
      </c>
      <c r="C221">
        <v>320.46199999999999</v>
      </c>
      <c r="D221">
        <f t="shared" si="12"/>
        <v>15545.039988615334</v>
      </c>
      <c r="E221">
        <v>220</v>
      </c>
      <c r="F221">
        <v>14499.509</v>
      </c>
      <c r="G221">
        <v>195.81</v>
      </c>
      <c r="H221">
        <f t="shared" si="13"/>
        <v>14303.699000000001</v>
      </c>
      <c r="I221">
        <f t="shared" si="14"/>
        <v>0.99324356909391975</v>
      </c>
      <c r="K221">
        <v>43.8</v>
      </c>
      <c r="L221">
        <f t="shared" si="15"/>
        <v>1.0213896528582793</v>
      </c>
    </row>
    <row r="222" spans="1:12" x14ac:dyDescent="0.25">
      <c r="A222">
        <v>221</v>
      </c>
      <c r="B222">
        <v>15641.258</v>
      </c>
      <c r="C222">
        <v>319.87099999999998</v>
      </c>
      <c r="D222">
        <f t="shared" si="12"/>
        <v>15162.663189957942</v>
      </c>
      <c r="E222">
        <v>221</v>
      </c>
      <c r="F222">
        <v>14752.775</v>
      </c>
      <c r="G222">
        <v>201.02600000000001</v>
      </c>
      <c r="H222">
        <f t="shared" si="13"/>
        <v>14551.749</v>
      </c>
      <c r="I222">
        <f t="shared" si="14"/>
        <v>1.0104680693657548</v>
      </c>
      <c r="K222">
        <v>44</v>
      </c>
      <c r="L222">
        <f t="shared" si="15"/>
        <v>0.97166752252827093</v>
      </c>
    </row>
    <row r="223" spans="1:12" x14ac:dyDescent="0.25">
      <c r="A223">
        <v>222</v>
      </c>
      <c r="B223">
        <v>15415.989</v>
      </c>
      <c r="C223">
        <v>321.5</v>
      </c>
      <c r="D223">
        <f t="shared" si="12"/>
        <v>15257.694059728934</v>
      </c>
      <c r="E223">
        <v>222</v>
      </c>
      <c r="F223">
        <v>14445.844999999999</v>
      </c>
      <c r="G223">
        <v>198.88800000000001</v>
      </c>
      <c r="H223">
        <f t="shared" si="13"/>
        <v>14246.956999999999</v>
      </c>
      <c r="I223">
        <f t="shared" si="14"/>
        <v>0.9893034255969454</v>
      </c>
      <c r="K223">
        <v>44.2</v>
      </c>
      <c r="L223">
        <f t="shared" si="15"/>
        <v>0.98402480285678018</v>
      </c>
    </row>
    <row r="224" spans="1:12" x14ac:dyDescent="0.25">
      <c r="A224">
        <v>223</v>
      </c>
      <c r="B224">
        <v>15252.773999999999</v>
      </c>
      <c r="C224">
        <v>324.08600000000001</v>
      </c>
      <c r="D224">
        <f t="shared" si="12"/>
        <v>15712.755058592846</v>
      </c>
      <c r="E224">
        <v>223</v>
      </c>
      <c r="F224">
        <v>13884.414000000001</v>
      </c>
      <c r="G224">
        <v>202.02600000000001</v>
      </c>
      <c r="H224">
        <f t="shared" si="13"/>
        <v>13682.388000000001</v>
      </c>
      <c r="I224">
        <f t="shared" si="14"/>
        <v>0.95009996301291144</v>
      </c>
      <c r="K224">
        <v>44.4</v>
      </c>
      <c r="L224">
        <f t="shared" si="15"/>
        <v>1.0431983781706125</v>
      </c>
    </row>
    <row r="225" spans="1:12" x14ac:dyDescent="0.25">
      <c r="A225">
        <v>224</v>
      </c>
      <c r="B225">
        <v>15144.489</v>
      </c>
      <c r="C225">
        <v>315.48899999999998</v>
      </c>
      <c r="D225">
        <f t="shared" si="12"/>
        <v>15238.739553648187</v>
      </c>
      <c r="E225">
        <v>224</v>
      </c>
      <c r="F225">
        <v>14212.698</v>
      </c>
      <c r="G225">
        <v>198.91399999999999</v>
      </c>
      <c r="H225">
        <f t="shared" si="13"/>
        <v>14013.784</v>
      </c>
      <c r="I225">
        <f t="shared" si="14"/>
        <v>0.9731119787036393</v>
      </c>
      <c r="K225">
        <v>44.6</v>
      </c>
      <c r="L225">
        <f t="shared" si="15"/>
        <v>0.98156006539102125</v>
      </c>
    </row>
    <row r="226" spans="1:12" x14ac:dyDescent="0.25">
      <c r="A226">
        <v>225</v>
      </c>
      <c r="B226">
        <v>14739.763999999999</v>
      </c>
      <c r="C226">
        <v>320.52199999999999</v>
      </c>
      <c r="D226">
        <f t="shared" si="12"/>
        <v>15205.188418147867</v>
      </c>
      <c r="E226">
        <v>225</v>
      </c>
      <c r="F226">
        <v>13855.835999999999</v>
      </c>
      <c r="G226">
        <v>199.21600000000001</v>
      </c>
      <c r="H226">
        <f t="shared" si="13"/>
        <v>13656.619999999999</v>
      </c>
      <c r="I226">
        <f t="shared" si="14"/>
        <v>0.94831064262184239</v>
      </c>
      <c r="K226">
        <v>44.8</v>
      </c>
      <c r="L226">
        <f t="shared" si="15"/>
        <v>0.97719726425370268</v>
      </c>
    </row>
    <row r="227" spans="1:12" x14ac:dyDescent="0.25">
      <c r="A227">
        <v>226</v>
      </c>
      <c r="B227">
        <v>15208.027</v>
      </c>
      <c r="C227">
        <v>328.14</v>
      </c>
      <c r="D227">
        <f t="shared" si="12"/>
        <v>15176.416089111142</v>
      </c>
      <c r="E227">
        <v>226</v>
      </c>
      <c r="F227">
        <v>14314.732</v>
      </c>
      <c r="G227">
        <v>195.11199999999999</v>
      </c>
      <c r="H227">
        <f t="shared" si="13"/>
        <v>14119.62</v>
      </c>
      <c r="I227">
        <f t="shared" si="14"/>
        <v>0.98046119140579591</v>
      </c>
      <c r="K227">
        <v>45</v>
      </c>
      <c r="L227">
        <f t="shared" si="15"/>
        <v>0.97345587225689445</v>
      </c>
    </row>
    <row r="228" spans="1:12" x14ac:dyDescent="0.25">
      <c r="A228">
        <v>227</v>
      </c>
      <c r="B228">
        <v>14631.118</v>
      </c>
      <c r="C228">
        <v>318.608</v>
      </c>
      <c r="D228">
        <f t="shared" si="12"/>
        <v>14958.816269256589</v>
      </c>
      <c r="E228">
        <v>227</v>
      </c>
      <c r="F228">
        <v>13973.552</v>
      </c>
      <c r="G228">
        <v>194.75899999999999</v>
      </c>
      <c r="H228">
        <f t="shared" si="13"/>
        <v>13778.793</v>
      </c>
      <c r="I228">
        <f t="shared" si="14"/>
        <v>0.95679429056262422</v>
      </c>
      <c r="K228">
        <v>45.2</v>
      </c>
      <c r="L228">
        <f t="shared" si="15"/>
        <v>0.94516041437193865</v>
      </c>
    </row>
    <row r="229" spans="1:12" x14ac:dyDescent="0.25">
      <c r="A229">
        <v>228</v>
      </c>
      <c r="B229">
        <v>14788.796</v>
      </c>
      <c r="C229">
        <v>313.90899999999999</v>
      </c>
      <c r="D229">
        <f t="shared" si="12"/>
        <v>15146.160746090047</v>
      </c>
      <c r="E229">
        <v>228</v>
      </c>
      <c r="F229">
        <v>13962.534</v>
      </c>
      <c r="G229">
        <v>199.78399999999999</v>
      </c>
      <c r="H229">
        <f t="shared" si="13"/>
        <v>13762.75</v>
      </c>
      <c r="I229">
        <f t="shared" si="14"/>
        <v>0.95568027057527871</v>
      </c>
      <c r="K229">
        <v>45.4</v>
      </c>
      <c r="L229">
        <f t="shared" si="15"/>
        <v>0.96952163745458386</v>
      </c>
    </row>
    <row r="230" spans="1:12" x14ac:dyDescent="0.25">
      <c r="A230">
        <v>229</v>
      </c>
      <c r="B230">
        <v>14918.021000000001</v>
      </c>
      <c r="C230">
        <v>313.37599999999998</v>
      </c>
      <c r="D230">
        <f t="shared" si="12"/>
        <v>15235.660567050147</v>
      </c>
      <c r="E230">
        <v>229</v>
      </c>
      <c r="F230">
        <v>14006.569</v>
      </c>
      <c r="G230">
        <v>202.017</v>
      </c>
      <c r="H230">
        <f t="shared" si="13"/>
        <v>13804.552</v>
      </c>
      <c r="I230">
        <f t="shared" si="14"/>
        <v>0.9585829859970213</v>
      </c>
      <c r="K230">
        <v>45.6</v>
      </c>
      <c r="L230">
        <f t="shared" si="15"/>
        <v>0.9811596912745747</v>
      </c>
    </row>
    <row r="231" spans="1:12" x14ac:dyDescent="0.25">
      <c r="A231">
        <v>230</v>
      </c>
      <c r="B231">
        <v>14543.936</v>
      </c>
      <c r="C231">
        <v>317.80599999999998</v>
      </c>
      <c r="D231">
        <f t="shared" si="12"/>
        <v>14328.489363155975</v>
      </c>
      <c r="E231">
        <v>230</v>
      </c>
      <c r="F231">
        <v>14496.423000000001</v>
      </c>
      <c r="G231">
        <v>198.30199999999999</v>
      </c>
      <c r="H231">
        <f t="shared" si="13"/>
        <v>14298.121000000001</v>
      </c>
      <c r="I231">
        <f t="shared" si="14"/>
        <v>0.99285623483664787</v>
      </c>
      <c r="K231">
        <v>45.8</v>
      </c>
      <c r="L231">
        <f t="shared" si="15"/>
        <v>0.86319624529658801</v>
      </c>
    </row>
    <row r="232" spans="1:12" x14ac:dyDescent="0.25">
      <c r="A232">
        <v>231</v>
      </c>
      <c r="B232">
        <v>14990.296</v>
      </c>
      <c r="C232">
        <v>312.92500000000001</v>
      </c>
      <c r="D232">
        <f t="shared" si="12"/>
        <v>14822.371449764765</v>
      </c>
      <c r="E232">
        <v>231</v>
      </c>
      <c r="F232">
        <v>14459.232</v>
      </c>
      <c r="G232">
        <v>199.11199999999999</v>
      </c>
      <c r="H232">
        <f t="shared" si="13"/>
        <v>14260.12</v>
      </c>
      <c r="I232">
        <f t="shared" si="14"/>
        <v>0.99021745944930661</v>
      </c>
      <c r="K232">
        <v>46</v>
      </c>
      <c r="L232">
        <f t="shared" si="15"/>
        <v>0.9274178967258675</v>
      </c>
    </row>
    <row r="233" spans="1:12" x14ac:dyDescent="0.25">
      <c r="A233">
        <v>232</v>
      </c>
      <c r="B233">
        <v>14482.403</v>
      </c>
      <c r="C233">
        <v>310.24700000000001</v>
      </c>
      <c r="D233">
        <f t="shared" si="12"/>
        <v>15455.7114488805</v>
      </c>
      <c r="E233">
        <v>232</v>
      </c>
      <c r="F233">
        <v>13401.741</v>
      </c>
      <c r="G233">
        <v>196.70699999999999</v>
      </c>
      <c r="H233">
        <f t="shared" si="13"/>
        <v>13205.034</v>
      </c>
      <c r="I233">
        <f t="shared" si="14"/>
        <v>0.91695267777702527</v>
      </c>
      <c r="K233">
        <v>46.2</v>
      </c>
      <c r="L233">
        <f t="shared" si="15"/>
        <v>1.0097738714863964</v>
      </c>
    </row>
    <row r="234" spans="1:12" x14ac:dyDescent="0.25">
      <c r="A234">
        <v>233</v>
      </c>
      <c r="B234">
        <v>14340.505999999999</v>
      </c>
      <c r="C234">
        <v>313.76900000000001</v>
      </c>
      <c r="D234">
        <f t="shared" si="12"/>
        <v>14776.718771012062</v>
      </c>
      <c r="E234">
        <v>233</v>
      </c>
      <c r="F234">
        <v>13872.181</v>
      </c>
      <c r="G234">
        <v>202.095</v>
      </c>
      <c r="H234">
        <f t="shared" si="13"/>
        <v>13670.086000000001</v>
      </c>
      <c r="I234">
        <f t="shared" si="14"/>
        <v>0.94924571668215518</v>
      </c>
      <c r="K234">
        <v>46.4</v>
      </c>
      <c r="L234">
        <f t="shared" si="15"/>
        <v>0.92148147890233267</v>
      </c>
    </row>
    <row r="235" spans="1:12" x14ac:dyDescent="0.25">
      <c r="A235">
        <v>234</v>
      </c>
      <c r="B235">
        <v>14172.85</v>
      </c>
      <c r="C235">
        <v>322.69900000000001</v>
      </c>
      <c r="D235">
        <f t="shared" si="12"/>
        <v>14432.300992579392</v>
      </c>
      <c r="E235">
        <v>234</v>
      </c>
      <c r="F235">
        <v>14015.689</v>
      </c>
      <c r="G235">
        <v>195.578</v>
      </c>
      <c r="H235">
        <f t="shared" si="13"/>
        <v>13820.111000000001</v>
      </c>
      <c r="I235">
        <f t="shared" si="14"/>
        <v>0.95966339720334859</v>
      </c>
      <c r="K235">
        <v>46.6</v>
      </c>
      <c r="L235">
        <f t="shared" si="15"/>
        <v>0.87669532627139002</v>
      </c>
    </row>
    <row r="236" spans="1:12" x14ac:dyDescent="0.25">
      <c r="A236">
        <v>235</v>
      </c>
      <c r="B236">
        <v>14624.312</v>
      </c>
      <c r="C236">
        <v>319.71499999999997</v>
      </c>
      <c r="D236">
        <f t="shared" si="12"/>
        <v>15417.684522063189</v>
      </c>
      <c r="E236">
        <v>235</v>
      </c>
      <c r="F236">
        <v>13562.716</v>
      </c>
      <c r="G236">
        <v>201.405</v>
      </c>
      <c r="H236">
        <f t="shared" si="13"/>
        <v>13361.311</v>
      </c>
      <c r="I236">
        <f t="shared" si="14"/>
        <v>0.9278044948662475</v>
      </c>
      <c r="K236">
        <v>46.8</v>
      </c>
      <c r="L236">
        <f t="shared" si="15"/>
        <v>1.0048290635955963</v>
      </c>
    </row>
    <row r="237" spans="1:12" x14ac:dyDescent="0.25">
      <c r="A237">
        <v>236</v>
      </c>
      <c r="B237">
        <v>14359.049000000001</v>
      </c>
      <c r="C237">
        <v>313.55399999999997</v>
      </c>
      <c r="D237">
        <f t="shared" si="12"/>
        <v>15459.509841567049</v>
      </c>
      <c r="E237">
        <v>236</v>
      </c>
      <c r="F237">
        <v>13282.482</v>
      </c>
      <c r="G237">
        <v>198.68100000000001</v>
      </c>
      <c r="H237">
        <f t="shared" si="13"/>
        <v>13083.800999999999</v>
      </c>
      <c r="I237">
        <f t="shared" si="14"/>
        <v>0.90853430308863425</v>
      </c>
      <c r="K237">
        <v>47</v>
      </c>
      <c r="L237">
        <f t="shared" si="15"/>
        <v>1.0102677931282646</v>
      </c>
    </row>
    <row r="238" spans="1:12" x14ac:dyDescent="0.25">
      <c r="A238">
        <v>237</v>
      </c>
      <c r="B238">
        <v>14420.692999999999</v>
      </c>
      <c r="C238">
        <v>317.48399999999998</v>
      </c>
      <c r="D238">
        <f t="shared" si="12"/>
        <v>14995.218263056791</v>
      </c>
      <c r="E238">
        <v>237</v>
      </c>
      <c r="F238">
        <v>13746.009</v>
      </c>
      <c r="G238">
        <v>201.672</v>
      </c>
      <c r="H238">
        <f t="shared" si="13"/>
        <v>13544.337</v>
      </c>
      <c r="I238">
        <f t="shared" si="14"/>
        <v>0.94051375262376768</v>
      </c>
      <c r="K238">
        <v>47.2</v>
      </c>
      <c r="L238">
        <f t="shared" si="15"/>
        <v>0.94989392510365944</v>
      </c>
    </row>
    <row r="239" spans="1:12" x14ac:dyDescent="0.25">
      <c r="A239">
        <v>238</v>
      </c>
      <c r="B239">
        <v>14476.118</v>
      </c>
      <c r="C239">
        <v>308.54300000000001</v>
      </c>
      <c r="D239">
        <f t="shared" si="12"/>
        <v>14708.18311084384</v>
      </c>
      <c r="E239">
        <v>238</v>
      </c>
      <c r="F239">
        <v>14069.069</v>
      </c>
      <c r="G239">
        <v>197.38800000000001</v>
      </c>
      <c r="H239">
        <f t="shared" si="13"/>
        <v>13871.680999999999</v>
      </c>
      <c r="I239">
        <f t="shared" si="14"/>
        <v>0.96324439893291325</v>
      </c>
      <c r="K239">
        <v>47.4</v>
      </c>
      <c r="L239">
        <f t="shared" si="15"/>
        <v>0.91256948675452765</v>
      </c>
    </row>
    <row r="240" spans="1:12" x14ac:dyDescent="0.25">
      <c r="A240">
        <v>239</v>
      </c>
      <c r="B240">
        <v>14301.307000000001</v>
      </c>
      <c r="C240">
        <v>319.26900000000001</v>
      </c>
      <c r="D240">
        <f t="shared" si="12"/>
        <v>15231.787594539948</v>
      </c>
      <c r="E240">
        <v>239</v>
      </c>
      <c r="F240">
        <v>13418.216</v>
      </c>
      <c r="G240">
        <v>198.80199999999999</v>
      </c>
      <c r="H240">
        <f t="shared" si="13"/>
        <v>13219.414000000001</v>
      </c>
      <c r="I240">
        <f t="shared" si="14"/>
        <v>0.91795121965934334</v>
      </c>
      <c r="K240">
        <v>47.6</v>
      </c>
      <c r="L240">
        <f t="shared" si="15"/>
        <v>0.9806560716915016</v>
      </c>
    </row>
    <row r="241" spans="1:12" x14ac:dyDescent="0.25">
      <c r="A241">
        <v>240</v>
      </c>
      <c r="B241">
        <v>14425.393</v>
      </c>
      <c r="C241">
        <v>319.26900000000001</v>
      </c>
      <c r="D241">
        <f t="shared" si="12"/>
        <v>15086.862749150627</v>
      </c>
      <c r="E241">
        <v>240</v>
      </c>
      <c r="F241">
        <v>13662.311</v>
      </c>
      <c r="G241">
        <v>197.46600000000001</v>
      </c>
      <c r="H241">
        <f t="shared" si="13"/>
        <v>13464.844999999999</v>
      </c>
      <c r="I241">
        <f t="shared" si="14"/>
        <v>0.9349938575396769</v>
      </c>
      <c r="K241">
        <v>47.8</v>
      </c>
      <c r="L241">
        <f t="shared" si="15"/>
        <v>0.96181085912681175</v>
      </c>
    </row>
    <row r="242" spans="1:12" x14ac:dyDescent="0.25">
      <c r="A242">
        <v>241</v>
      </c>
      <c r="B242">
        <v>13864.44</v>
      </c>
      <c r="C242">
        <v>312.34899999999999</v>
      </c>
      <c r="D242">
        <f t="shared" si="12"/>
        <v>14903.027522632254</v>
      </c>
      <c r="E242">
        <v>241</v>
      </c>
      <c r="F242">
        <v>13297.225</v>
      </c>
      <c r="G242">
        <v>201.655</v>
      </c>
      <c r="H242">
        <f t="shared" si="13"/>
        <v>13095.57</v>
      </c>
      <c r="I242">
        <f t="shared" si="14"/>
        <v>0.9093515380964925</v>
      </c>
      <c r="K242">
        <v>48</v>
      </c>
      <c r="L242">
        <f t="shared" si="15"/>
        <v>0.93790595923673448</v>
      </c>
    </row>
    <row r="243" spans="1:12" x14ac:dyDescent="0.25">
      <c r="A243">
        <v>242</v>
      </c>
      <c r="B243">
        <v>14020.828</v>
      </c>
      <c r="C243">
        <v>317.69900000000001</v>
      </c>
      <c r="D243">
        <f t="shared" si="12"/>
        <v>15006.768687850277</v>
      </c>
      <c r="E243">
        <v>242</v>
      </c>
      <c r="F243">
        <v>13351.275</v>
      </c>
      <c r="G243">
        <v>201.29300000000001</v>
      </c>
      <c r="H243">
        <f t="shared" si="13"/>
        <v>13149.982</v>
      </c>
      <c r="I243">
        <f t="shared" si="14"/>
        <v>0.91312988725509403</v>
      </c>
      <c r="K243">
        <v>48.2</v>
      </c>
      <c r="L243">
        <f t="shared" si="15"/>
        <v>0.951395877442204</v>
      </c>
    </row>
    <row r="244" spans="1:12" x14ac:dyDescent="0.25">
      <c r="A244">
        <v>243</v>
      </c>
      <c r="B244">
        <v>13813.15</v>
      </c>
      <c r="C244">
        <v>308.387</v>
      </c>
      <c r="D244">
        <f t="shared" si="12"/>
        <v>14984.96277797609</v>
      </c>
      <c r="E244">
        <v>243</v>
      </c>
      <c r="F244">
        <v>13179.034</v>
      </c>
      <c r="G244">
        <v>200.55199999999999</v>
      </c>
      <c r="H244">
        <f t="shared" si="13"/>
        <v>12978.482</v>
      </c>
      <c r="I244">
        <f t="shared" si="14"/>
        <v>0.90122099067529271</v>
      </c>
      <c r="K244">
        <v>48.4</v>
      </c>
      <c r="L244">
        <f t="shared" si="15"/>
        <v>0.94856035944912565</v>
      </c>
    </row>
    <row r="245" spans="1:12" x14ac:dyDescent="0.25">
      <c r="A245">
        <v>244</v>
      </c>
      <c r="B245">
        <v>13932.505999999999</v>
      </c>
      <c r="C245">
        <v>309.27999999999997</v>
      </c>
      <c r="D245">
        <f t="shared" si="12"/>
        <v>14898.742388493412</v>
      </c>
      <c r="E245">
        <v>244</v>
      </c>
      <c r="F245">
        <v>13369.870999999999</v>
      </c>
      <c r="G245">
        <v>201.77600000000001</v>
      </c>
      <c r="H245">
        <f t="shared" si="13"/>
        <v>13168.094999999999</v>
      </c>
      <c r="I245">
        <f t="shared" si="14"/>
        <v>0.91438764727695943</v>
      </c>
      <c r="K245">
        <v>48.6</v>
      </c>
      <c r="L245">
        <f t="shared" si="15"/>
        <v>0.93734874447140049</v>
      </c>
    </row>
    <row r="246" spans="1:12" x14ac:dyDescent="0.25">
      <c r="A246">
        <v>245</v>
      </c>
      <c r="B246">
        <v>13398.156000000001</v>
      </c>
      <c r="C246">
        <v>300.98899999999998</v>
      </c>
      <c r="D246">
        <f t="shared" si="12"/>
        <v>14354.252548001656</v>
      </c>
      <c r="E246">
        <v>245</v>
      </c>
      <c r="F246">
        <v>13340.629000000001</v>
      </c>
      <c r="G246">
        <v>200.81</v>
      </c>
      <c r="H246">
        <f t="shared" si="13"/>
        <v>13139.819000000001</v>
      </c>
      <c r="I246">
        <f t="shared" si="14"/>
        <v>0.91242417229334172</v>
      </c>
      <c r="K246">
        <v>48.8</v>
      </c>
      <c r="L246">
        <f t="shared" si="15"/>
        <v>0.86654634509111239</v>
      </c>
    </row>
    <row r="247" spans="1:12" x14ac:dyDescent="0.25">
      <c r="A247">
        <v>246</v>
      </c>
      <c r="B247">
        <v>13842.263999999999</v>
      </c>
      <c r="C247">
        <v>304.22000000000003</v>
      </c>
      <c r="D247">
        <f t="shared" si="12"/>
        <v>14765.28571082477</v>
      </c>
      <c r="E247">
        <v>246</v>
      </c>
      <c r="F247">
        <v>13403.768</v>
      </c>
      <c r="G247">
        <v>199.733</v>
      </c>
      <c r="H247">
        <f t="shared" si="13"/>
        <v>13204.035</v>
      </c>
      <c r="I247">
        <f t="shared" si="14"/>
        <v>0.91688330758645253</v>
      </c>
      <c r="K247">
        <v>49</v>
      </c>
      <c r="L247">
        <f t="shared" si="15"/>
        <v>0.91999478799770829</v>
      </c>
    </row>
    <row r="248" spans="1:12" x14ac:dyDescent="0.25">
      <c r="A248">
        <v>247</v>
      </c>
      <c r="B248">
        <v>13846</v>
      </c>
      <c r="C248">
        <v>311.02699999999999</v>
      </c>
      <c r="D248">
        <f t="shared" si="12"/>
        <v>14290.418690430539</v>
      </c>
      <c r="E248">
        <v>247</v>
      </c>
      <c r="F248">
        <v>13842.5</v>
      </c>
      <c r="G248">
        <v>202.79300000000001</v>
      </c>
      <c r="H248">
        <f t="shared" si="13"/>
        <v>13639.707</v>
      </c>
      <c r="I248">
        <f t="shared" si="14"/>
        <v>0.94713621015622051</v>
      </c>
      <c r="K248">
        <v>49.2</v>
      </c>
      <c r="L248">
        <f t="shared" si="15"/>
        <v>0.85824574893370242</v>
      </c>
    </row>
    <row r="249" spans="1:12" x14ac:dyDescent="0.25">
      <c r="A249">
        <v>248</v>
      </c>
      <c r="B249">
        <v>13560.043</v>
      </c>
      <c r="C249">
        <v>313.59100000000001</v>
      </c>
      <c r="D249">
        <f t="shared" si="12"/>
        <v>14400.683081150062</v>
      </c>
      <c r="E249">
        <v>248</v>
      </c>
      <c r="F249">
        <v>13443.844999999999</v>
      </c>
      <c r="G249">
        <v>197.10300000000001</v>
      </c>
      <c r="H249">
        <f t="shared" si="13"/>
        <v>13246.742</v>
      </c>
      <c r="I249">
        <f t="shared" si="14"/>
        <v>0.91984886587352888</v>
      </c>
      <c r="K249">
        <v>49.4</v>
      </c>
      <c r="L249">
        <f t="shared" si="15"/>
        <v>0.87258391072951658</v>
      </c>
    </row>
    <row r="250" spans="1:12" x14ac:dyDescent="0.25">
      <c r="A250">
        <v>249</v>
      </c>
      <c r="B250">
        <v>13609.602999999999</v>
      </c>
      <c r="C250">
        <v>305.97800000000001</v>
      </c>
      <c r="D250">
        <f t="shared" si="12"/>
        <v>14603.328872103371</v>
      </c>
      <c r="E250">
        <v>249</v>
      </c>
      <c r="F250">
        <v>13316.681</v>
      </c>
      <c r="G250">
        <v>197.37899999999999</v>
      </c>
      <c r="H250">
        <f t="shared" si="13"/>
        <v>13119.302</v>
      </c>
      <c r="I250">
        <f t="shared" si="14"/>
        <v>0.91099947940046833</v>
      </c>
      <c r="K250">
        <v>49.6</v>
      </c>
      <c r="L250">
        <f t="shared" si="15"/>
        <v>0.89893483072253666</v>
      </c>
    </row>
    <row r="251" spans="1:12" x14ac:dyDescent="0.25">
      <c r="A251">
        <v>250</v>
      </c>
      <c r="B251">
        <v>13338.468000000001</v>
      </c>
      <c r="C251">
        <v>317.37099999999998</v>
      </c>
      <c r="D251">
        <f t="shared" si="12"/>
        <v>14306.746588300754</v>
      </c>
      <c r="E251">
        <v>250</v>
      </c>
      <c r="F251">
        <v>13307.069</v>
      </c>
      <c r="G251">
        <v>200.19</v>
      </c>
      <c r="H251">
        <f t="shared" si="13"/>
        <v>13106.878999999999</v>
      </c>
      <c r="I251">
        <f t="shared" si="14"/>
        <v>0.91013683087445729</v>
      </c>
      <c r="K251">
        <v>49.8</v>
      </c>
      <c r="L251">
        <f t="shared" si="15"/>
        <v>0.86036893702662154</v>
      </c>
    </row>
    <row r="252" spans="1:12" x14ac:dyDescent="0.25">
      <c r="A252">
        <v>251</v>
      </c>
      <c r="B252">
        <v>13449.462</v>
      </c>
      <c r="C252">
        <v>315.24700000000001</v>
      </c>
      <c r="D252">
        <f t="shared" si="12"/>
        <v>13988.745045157593</v>
      </c>
      <c r="E252">
        <v>251</v>
      </c>
      <c r="F252">
        <v>13721.009</v>
      </c>
      <c r="G252">
        <v>199.72399999999999</v>
      </c>
      <c r="H252">
        <f t="shared" si="13"/>
        <v>13521.285</v>
      </c>
      <c r="I252">
        <f t="shared" si="14"/>
        <v>0.93891303026832984</v>
      </c>
      <c r="K252">
        <v>50</v>
      </c>
      <c r="L252">
        <f t="shared" si="15"/>
        <v>0.81901780320044171</v>
      </c>
    </row>
    <row r="253" spans="1:12" x14ac:dyDescent="0.25">
      <c r="A253">
        <v>252</v>
      </c>
      <c r="B253">
        <v>13134.44</v>
      </c>
      <c r="C253">
        <v>311.83300000000003</v>
      </c>
      <c r="D253">
        <f t="shared" si="12"/>
        <v>14139.780964967413</v>
      </c>
      <c r="E253">
        <v>252</v>
      </c>
      <c r="F253">
        <v>13256.655000000001</v>
      </c>
      <c r="G253">
        <v>197.16399999999999</v>
      </c>
      <c r="H253">
        <f t="shared" si="13"/>
        <v>13059.491</v>
      </c>
      <c r="I253">
        <f t="shared" si="14"/>
        <v>0.90684622567840123</v>
      </c>
      <c r="K253">
        <v>50.2</v>
      </c>
      <c r="L253">
        <f t="shared" si="15"/>
        <v>0.83865766554477117</v>
      </c>
    </row>
    <row r="254" spans="1:12" x14ac:dyDescent="0.25">
      <c r="A254">
        <v>253</v>
      </c>
      <c r="B254">
        <v>13086.011</v>
      </c>
      <c r="C254">
        <v>302.65100000000001</v>
      </c>
      <c r="D254">
        <f t="shared" si="12"/>
        <v>14332.70827669648</v>
      </c>
      <c r="E254">
        <v>253</v>
      </c>
      <c r="F254">
        <v>13042.225</v>
      </c>
      <c r="G254">
        <v>197.95699999999999</v>
      </c>
      <c r="H254">
        <f t="shared" si="13"/>
        <v>12844.268</v>
      </c>
      <c r="I254">
        <f t="shared" si="14"/>
        <v>0.89190122014723761</v>
      </c>
      <c r="K254">
        <v>50.4</v>
      </c>
      <c r="L254">
        <f t="shared" si="15"/>
        <v>0.86374484910740645</v>
      </c>
    </row>
    <row r="255" spans="1:12" x14ac:dyDescent="0.25">
      <c r="A255">
        <v>254</v>
      </c>
      <c r="B255">
        <v>13114.064</v>
      </c>
      <c r="C255">
        <v>309.07499999999999</v>
      </c>
      <c r="D255">
        <f t="shared" si="12"/>
        <v>15034.510058481234</v>
      </c>
      <c r="E255">
        <v>254</v>
      </c>
      <c r="F255">
        <v>12464.120999999999</v>
      </c>
      <c r="G255">
        <v>198.69800000000001</v>
      </c>
      <c r="H255">
        <f t="shared" si="13"/>
        <v>12265.422999999999</v>
      </c>
      <c r="I255">
        <f t="shared" si="14"/>
        <v>0.85170643740242657</v>
      </c>
      <c r="K255">
        <v>50.6</v>
      </c>
      <c r="L255">
        <f t="shared" si="15"/>
        <v>0.95500320940086025</v>
      </c>
    </row>
    <row r="256" spans="1:12" x14ac:dyDescent="0.25">
      <c r="A256">
        <v>255</v>
      </c>
      <c r="B256">
        <v>13805.064</v>
      </c>
      <c r="C256">
        <v>307.84899999999999</v>
      </c>
      <c r="D256">
        <f t="shared" si="12"/>
        <v>14951.064013095696</v>
      </c>
      <c r="E256">
        <v>255</v>
      </c>
      <c r="F256">
        <v>13198.388000000001</v>
      </c>
      <c r="G256">
        <v>197.75</v>
      </c>
      <c r="H256">
        <f t="shared" si="13"/>
        <v>13000.638000000001</v>
      </c>
      <c r="I256">
        <f t="shared" si="14"/>
        <v>0.90275949512206866</v>
      </c>
      <c r="K256">
        <v>50.8</v>
      </c>
      <c r="L256">
        <f t="shared" si="15"/>
        <v>0.94415235454054469</v>
      </c>
    </row>
    <row r="257" spans="1:12" x14ac:dyDescent="0.25">
      <c r="A257">
        <v>256</v>
      </c>
      <c r="B257">
        <v>13605.102999999999</v>
      </c>
      <c r="C257">
        <v>310.505</v>
      </c>
      <c r="D257">
        <f t="shared" si="12"/>
        <v>14496.657373751517</v>
      </c>
      <c r="E257">
        <v>256</v>
      </c>
      <c r="F257">
        <v>13406.844999999999</v>
      </c>
      <c r="G257">
        <v>199.97399999999999</v>
      </c>
      <c r="H257">
        <f t="shared" si="13"/>
        <v>13206.870999999999</v>
      </c>
      <c r="I257">
        <f t="shared" si="14"/>
        <v>0.91708023837770802</v>
      </c>
      <c r="K257">
        <v>51</v>
      </c>
      <c r="L257">
        <f t="shared" si="15"/>
        <v>0.88506386846182572</v>
      </c>
    </row>
    <row r="258" spans="1:12" x14ac:dyDescent="0.25">
      <c r="A258">
        <v>257</v>
      </c>
      <c r="B258">
        <v>13267.333000000001</v>
      </c>
      <c r="C258">
        <v>319.94600000000003</v>
      </c>
      <c r="D258">
        <f t="shared" ref="D258:D321" si="16">(B258-C258)/I258</f>
        <v>14656.340691882067</v>
      </c>
      <c r="E258">
        <v>257</v>
      </c>
      <c r="F258">
        <v>12928.784</v>
      </c>
      <c r="G258">
        <v>206.96600000000001</v>
      </c>
      <c r="H258">
        <f t="shared" ref="H258:H321" si="17">F258-G258</f>
        <v>12721.817999999999</v>
      </c>
      <c r="I258">
        <f t="shared" ref="I258:I321" si="18">H258/AVERAGE(H:H)</f>
        <v>0.88339833742888962</v>
      </c>
      <c r="K258">
        <v>51.2</v>
      </c>
      <c r="L258">
        <f t="shared" ref="L258:L321" si="19">(D258-$J$2)/$J$2</f>
        <v>0.90582818989422897</v>
      </c>
    </row>
    <row r="259" spans="1:12" x14ac:dyDescent="0.25">
      <c r="A259">
        <v>258</v>
      </c>
      <c r="B259">
        <v>13421.226000000001</v>
      </c>
      <c r="C259">
        <v>319.69900000000001</v>
      </c>
      <c r="D259">
        <f t="shared" si="16"/>
        <v>15124.694106436764</v>
      </c>
      <c r="E259">
        <v>258</v>
      </c>
      <c r="F259">
        <v>12675.146000000001</v>
      </c>
      <c r="G259">
        <v>200.50899999999999</v>
      </c>
      <c r="H259">
        <f t="shared" si="17"/>
        <v>12474.637000000001</v>
      </c>
      <c r="I259">
        <f t="shared" si="18"/>
        <v>0.86623418019570098</v>
      </c>
      <c r="K259">
        <v>51.4</v>
      </c>
      <c r="L259">
        <f t="shared" si="19"/>
        <v>0.96673023625467935</v>
      </c>
    </row>
    <row r="260" spans="1:12" x14ac:dyDescent="0.25">
      <c r="A260">
        <v>259</v>
      </c>
      <c r="B260">
        <v>13418.135</v>
      </c>
      <c r="C260">
        <v>311.79599999999999</v>
      </c>
      <c r="D260">
        <f t="shared" si="16"/>
        <v>14953.50026278539</v>
      </c>
      <c r="E260">
        <v>259</v>
      </c>
      <c r="F260">
        <v>12819.552</v>
      </c>
      <c r="G260">
        <v>197.46600000000001</v>
      </c>
      <c r="H260">
        <f t="shared" si="17"/>
        <v>12622.085999999999</v>
      </c>
      <c r="I260">
        <f t="shared" si="18"/>
        <v>0.87647298422949171</v>
      </c>
      <c r="K260">
        <v>51.6</v>
      </c>
      <c r="L260">
        <f t="shared" si="19"/>
        <v>0.94446915076095539</v>
      </c>
    </row>
    <row r="261" spans="1:12" x14ac:dyDescent="0.25">
      <c r="A261">
        <v>260</v>
      </c>
      <c r="B261">
        <v>13760.06</v>
      </c>
      <c r="C261">
        <v>315.48899999999998</v>
      </c>
      <c r="D261">
        <f t="shared" si="16"/>
        <v>14865.484088077008</v>
      </c>
      <c r="E261">
        <v>260</v>
      </c>
      <c r="F261">
        <v>13222.085999999999</v>
      </c>
      <c r="G261">
        <v>197.60300000000001</v>
      </c>
      <c r="H261">
        <f t="shared" si="17"/>
        <v>13024.483</v>
      </c>
      <c r="I261">
        <f t="shared" si="18"/>
        <v>0.90441528310425734</v>
      </c>
      <c r="K261">
        <v>51.8</v>
      </c>
      <c r="L261">
        <f t="shared" si="19"/>
        <v>0.93302402196296008</v>
      </c>
    </row>
    <row r="262" spans="1:12" x14ac:dyDescent="0.25">
      <c r="A262">
        <v>261</v>
      </c>
      <c r="B262">
        <v>13078.957</v>
      </c>
      <c r="C262">
        <v>309.46199999999999</v>
      </c>
      <c r="D262">
        <f t="shared" si="16"/>
        <v>14688.4923864008</v>
      </c>
      <c r="E262">
        <v>261</v>
      </c>
      <c r="F262">
        <v>12720.009</v>
      </c>
      <c r="G262">
        <v>200.44800000000001</v>
      </c>
      <c r="H262">
        <f t="shared" si="17"/>
        <v>12519.561</v>
      </c>
      <c r="I262">
        <f t="shared" si="18"/>
        <v>0.86935368614293707</v>
      </c>
      <c r="K262">
        <v>52</v>
      </c>
      <c r="L262">
        <f t="shared" si="19"/>
        <v>0.91000901558973202</v>
      </c>
    </row>
    <row r="263" spans="1:12" x14ac:dyDescent="0.25">
      <c r="A263">
        <v>262</v>
      </c>
      <c r="B263">
        <v>13312.511</v>
      </c>
      <c r="C263">
        <v>315.37599999999998</v>
      </c>
      <c r="D263">
        <f t="shared" si="16"/>
        <v>14864.082267817859</v>
      </c>
      <c r="E263">
        <v>262</v>
      </c>
      <c r="F263">
        <v>12792.405000000001</v>
      </c>
      <c r="G263">
        <v>200.19</v>
      </c>
      <c r="H263">
        <f t="shared" si="17"/>
        <v>12592.215</v>
      </c>
      <c r="I263">
        <f t="shared" si="18"/>
        <v>0.87439875303570025</v>
      </c>
      <c r="K263">
        <v>52.2</v>
      </c>
      <c r="L263">
        <f t="shared" si="19"/>
        <v>0.93284173713325969</v>
      </c>
    </row>
    <row r="264" spans="1:12" x14ac:dyDescent="0.25">
      <c r="A264">
        <v>263</v>
      </c>
      <c r="B264">
        <v>12428.978999999999</v>
      </c>
      <c r="C264">
        <v>309.23099999999999</v>
      </c>
      <c r="D264">
        <f t="shared" si="16"/>
        <v>14136.059526085524</v>
      </c>
      <c r="E264">
        <v>263</v>
      </c>
      <c r="F264">
        <v>12547.518</v>
      </c>
      <c r="G264">
        <v>200.62100000000001</v>
      </c>
      <c r="H264">
        <f t="shared" si="17"/>
        <v>12346.897000000001</v>
      </c>
      <c r="I264">
        <f t="shared" si="18"/>
        <v>0.85736396183357966</v>
      </c>
      <c r="K264">
        <v>52.4</v>
      </c>
      <c r="L264">
        <f t="shared" si="19"/>
        <v>0.83817375054325916</v>
      </c>
    </row>
    <row r="265" spans="1:12" x14ac:dyDescent="0.25">
      <c r="A265">
        <v>264</v>
      </c>
      <c r="B265">
        <v>12387.962</v>
      </c>
      <c r="C265">
        <v>319.76299999999998</v>
      </c>
      <c r="D265">
        <f t="shared" si="16"/>
        <v>15042.944290445426</v>
      </c>
      <c r="E265">
        <v>264</v>
      </c>
      <c r="F265">
        <v>11751.326999999999</v>
      </c>
      <c r="G265">
        <v>198.12899999999999</v>
      </c>
      <c r="H265">
        <f t="shared" si="17"/>
        <v>11553.197999999999</v>
      </c>
      <c r="I265">
        <f t="shared" si="18"/>
        <v>0.8022497967811496</v>
      </c>
      <c r="K265">
        <v>52.6</v>
      </c>
      <c r="L265">
        <f t="shared" si="19"/>
        <v>0.95609994953370725</v>
      </c>
    </row>
    <row r="266" spans="1:12" x14ac:dyDescent="0.25">
      <c r="A266">
        <v>265</v>
      </c>
      <c r="B266">
        <v>12832.656000000001</v>
      </c>
      <c r="C266">
        <v>313.62400000000002</v>
      </c>
      <c r="D266">
        <f t="shared" si="16"/>
        <v>14994.096657652435</v>
      </c>
      <c r="E266">
        <v>265</v>
      </c>
      <c r="F266">
        <v>12224.594999999999</v>
      </c>
      <c r="G266">
        <v>200.75899999999999</v>
      </c>
      <c r="H266">
        <f t="shared" si="17"/>
        <v>12023.835999999999</v>
      </c>
      <c r="I266">
        <f t="shared" si="18"/>
        <v>0.83493072546059299</v>
      </c>
      <c r="K266">
        <v>52.8</v>
      </c>
      <c r="L266">
        <f t="shared" si="19"/>
        <v>0.94974807783915471</v>
      </c>
    </row>
    <row r="267" spans="1:12" x14ac:dyDescent="0.25">
      <c r="A267">
        <v>266</v>
      </c>
      <c r="B267">
        <v>12510.763999999999</v>
      </c>
      <c r="C267">
        <v>313.39800000000002</v>
      </c>
      <c r="D267">
        <f t="shared" si="16"/>
        <v>15011.701634958508</v>
      </c>
      <c r="E267">
        <v>266</v>
      </c>
      <c r="F267">
        <v>11899.931</v>
      </c>
      <c r="G267">
        <v>198.77600000000001</v>
      </c>
      <c r="H267">
        <f t="shared" si="17"/>
        <v>11701.155000000001</v>
      </c>
      <c r="I267">
        <f t="shared" si="18"/>
        <v>0.81252387614708366</v>
      </c>
      <c r="K267">
        <v>53</v>
      </c>
      <c r="L267">
        <f t="shared" si="19"/>
        <v>0.95203733016602965</v>
      </c>
    </row>
    <row r="268" spans="1:12" x14ac:dyDescent="0.25">
      <c r="A268">
        <v>267</v>
      </c>
      <c r="B268">
        <v>12827.269</v>
      </c>
      <c r="C268">
        <v>314.29000000000002</v>
      </c>
      <c r="D268">
        <f t="shared" si="16"/>
        <v>15197.610503890748</v>
      </c>
      <c r="E268">
        <v>267</v>
      </c>
      <c r="F268">
        <v>12055.966</v>
      </c>
      <c r="G268">
        <v>198.87899999999999</v>
      </c>
      <c r="H268">
        <f t="shared" si="17"/>
        <v>11857.087</v>
      </c>
      <c r="I268">
        <f t="shared" si="18"/>
        <v>0.82335173656388583</v>
      </c>
      <c r="K268">
        <v>53.2</v>
      </c>
      <c r="L268">
        <f t="shared" si="19"/>
        <v>0.97621187486385186</v>
      </c>
    </row>
    <row r="269" spans="1:12" x14ac:dyDescent="0.25">
      <c r="A269">
        <v>268</v>
      </c>
      <c r="B269">
        <v>12436.656000000001</v>
      </c>
      <c r="C269">
        <v>313.03199999999998</v>
      </c>
      <c r="D269">
        <f t="shared" si="16"/>
        <v>14642.015771644637</v>
      </c>
      <c r="E269">
        <v>268</v>
      </c>
      <c r="F269">
        <v>12119.370999999999</v>
      </c>
      <c r="G269">
        <v>195.31</v>
      </c>
      <c r="H269">
        <f t="shared" si="17"/>
        <v>11924.061</v>
      </c>
      <c r="I269">
        <f t="shared" si="18"/>
        <v>0.82800238635709633</v>
      </c>
      <c r="K269">
        <v>53.4</v>
      </c>
      <c r="L269">
        <f t="shared" si="19"/>
        <v>0.90396545775798687</v>
      </c>
    </row>
    <row r="270" spans="1:12" x14ac:dyDescent="0.25">
      <c r="A270">
        <v>269</v>
      </c>
      <c r="B270">
        <v>12068.581</v>
      </c>
      <c r="C270">
        <v>307.29000000000002</v>
      </c>
      <c r="D270">
        <f t="shared" si="16"/>
        <v>13557.352151141569</v>
      </c>
      <c r="E270">
        <v>269</v>
      </c>
      <c r="F270">
        <v>12692.155000000001</v>
      </c>
      <c r="G270">
        <v>198.983</v>
      </c>
      <c r="H270">
        <f t="shared" si="17"/>
        <v>12493.172</v>
      </c>
      <c r="I270">
        <f t="shared" si="18"/>
        <v>0.86752124374151218</v>
      </c>
      <c r="K270">
        <v>53.6</v>
      </c>
      <c r="L270">
        <f t="shared" si="19"/>
        <v>0.76292189525043241</v>
      </c>
    </row>
    <row r="271" spans="1:12" x14ac:dyDescent="0.25">
      <c r="A271">
        <v>270</v>
      </c>
      <c r="B271">
        <v>11955.07</v>
      </c>
      <c r="C271">
        <v>312.40899999999999</v>
      </c>
      <c r="D271">
        <f t="shared" si="16"/>
        <v>13895.050082851183</v>
      </c>
      <c r="E271">
        <v>270</v>
      </c>
      <c r="F271">
        <v>12266.620999999999</v>
      </c>
      <c r="G271">
        <v>200.02600000000001</v>
      </c>
      <c r="H271">
        <f t="shared" si="17"/>
        <v>12066.594999999999</v>
      </c>
      <c r="I271">
        <f t="shared" si="18"/>
        <v>0.83789989460843983</v>
      </c>
      <c r="K271">
        <v>53.8</v>
      </c>
      <c r="L271">
        <f t="shared" si="19"/>
        <v>0.80683423677219002</v>
      </c>
    </row>
    <row r="272" spans="1:12" x14ac:dyDescent="0.25">
      <c r="A272">
        <v>271</v>
      </c>
      <c r="B272">
        <v>12330.382</v>
      </c>
      <c r="C272">
        <v>304.03199999999998</v>
      </c>
      <c r="D272">
        <f t="shared" si="16"/>
        <v>14725.642419641377</v>
      </c>
      <c r="E272">
        <v>271</v>
      </c>
      <c r="F272">
        <v>11954.379000000001</v>
      </c>
      <c r="G272">
        <v>193.16399999999999</v>
      </c>
      <c r="H272">
        <f t="shared" si="17"/>
        <v>11761.215</v>
      </c>
      <c r="I272">
        <f t="shared" si="18"/>
        <v>0.81669442033707118</v>
      </c>
      <c r="K272">
        <v>54</v>
      </c>
      <c r="L272">
        <f t="shared" si="19"/>
        <v>0.91483979716706099</v>
      </c>
    </row>
    <row r="273" spans="1:12" x14ac:dyDescent="0.25">
      <c r="A273">
        <v>272</v>
      </c>
      <c r="B273">
        <v>12188.876</v>
      </c>
      <c r="C273">
        <v>307.108</v>
      </c>
      <c r="D273">
        <f t="shared" si="16"/>
        <v>14461.845911132414</v>
      </c>
      <c r="E273">
        <v>272</v>
      </c>
      <c r="F273">
        <v>12034.129000000001</v>
      </c>
      <c r="G273">
        <v>202.35300000000001</v>
      </c>
      <c r="H273">
        <f t="shared" si="17"/>
        <v>11831.776000000002</v>
      </c>
      <c r="I273">
        <f t="shared" si="18"/>
        <v>0.82159415008381975</v>
      </c>
      <c r="K273">
        <v>54.2</v>
      </c>
      <c r="L273">
        <f t="shared" si="19"/>
        <v>0.88053718146773274</v>
      </c>
    </row>
    <row r="274" spans="1:12" x14ac:dyDescent="0.25">
      <c r="A274">
        <v>273</v>
      </c>
      <c r="B274">
        <v>12533.36</v>
      </c>
      <c r="C274">
        <v>313.78500000000003</v>
      </c>
      <c r="D274">
        <f t="shared" si="16"/>
        <v>14289.009314539337</v>
      </c>
      <c r="E274">
        <v>273</v>
      </c>
      <c r="F274">
        <v>12510.173000000001</v>
      </c>
      <c r="G274">
        <v>194.828</v>
      </c>
      <c r="H274">
        <f t="shared" si="17"/>
        <v>12315.345000000001</v>
      </c>
      <c r="I274">
        <f t="shared" si="18"/>
        <v>0.85517300262141704</v>
      </c>
      <c r="K274">
        <v>54.4</v>
      </c>
      <c r="L274">
        <f t="shared" si="19"/>
        <v>0.85806248161206478</v>
      </c>
    </row>
    <row r="275" spans="1:12" x14ac:dyDescent="0.25">
      <c r="A275">
        <v>274</v>
      </c>
      <c r="B275">
        <v>12790.124</v>
      </c>
      <c r="C275">
        <v>313.70999999999998</v>
      </c>
      <c r="D275">
        <f t="shared" si="16"/>
        <v>14837.03648671773</v>
      </c>
      <c r="E275">
        <v>274</v>
      </c>
      <c r="F275">
        <v>12308.353999999999</v>
      </c>
      <c r="G275">
        <v>198.60300000000001</v>
      </c>
      <c r="H275">
        <f t="shared" si="17"/>
        <v>12109.751</v>
      </c>
      <c r="I275">
        <f t="shared" si="18"/>
        <v>0.84089663128947723</v>
      </c>
      <c r="K275">
        <v>54.6</v>
      </c>
      <c r="L275">
        <f t="shared" si="19"/>
        <v>0.92932485572868884</v>
      </c>
    </row>
    <row r="276" spans="1:12" x14ac:dyDescent="0.25">
      <c r="A276">
        <v>275</v>
      </c>
      <c r="B276">
        <v>12746.172</v>
      </c>
      <c r="C276">
        <v>314.70999999999998</v>
      </c>
      <c r="D276">
        <f t="shared" si="16"/>
        <v>14884.806632642876</v>
      </c>
      <c r="E276">
        <v>275</v>
      </c>
      <c r="F276">
        <v>12227.439</v>
      </c>
      <c r="G276">
        <v>200.04300000000001</v>
      </c>
      <c r="H276">
        <f t="shared" si="17"/>
        <v>12027.396000000001</v>
      </c>
      <c r="I276">
        <f t="shared" si="18"/>
        <v>0.83517793054411549</v>
      </c>
      <c r="K276">
        <v>54.8</v>
      </c>
      <c r="L276">
        <f t="shared" si="19"/>
        <v>0.93553661708532343</v>
      </c>
    </row>
    <row r="277" spans="1:12" x14ac:dyDescent="0.25">
      <c r="A277">
        <v>276</v>
      </c>
      <c r="B277">
        <v>12162.017</v>
      </c>
      <c r="C277">
        <v>309.887</v>
      </c>
      <c r="D277">
        <f t="shared" si="16"/>
        <v>13763.47384868896</v>
      </c>
      <c r="E277">
        <v>276</v>
      </c>
      <c r="F277">
        <v>12601.414000000001</v>
      </c>
      <c r="G277">
        <v>200.29300000000001</v>
      </c>
      <c r="H277">
        <f t="shared" si="17"/>
        <v>12401.121000000001</v>
      </c>
      <c r="I277">
        <f t="shared" si="18"/>
        <v>0.8611292563417029</v>
      </c>
      <c r="K277">
        <v>55</v>
      </c>
      <c r="L277">
        <f t="shared" si="19"/>
        <v>0.78972480260589895</v>
      </c>
    </row>
    <row r="278" spans="1:12" x14ac:dyDescent="0.25">
      <c r="A278">
        <v>277</v>
      </c>
      <c r="B278">
        <v>12364.71</v>
      </c>
      <c r="C278">
        <v>315.28500000000003</v>
      </c>
      <c r="D278">
        <f t="shared" si="16"/>
        <v>14506.970506178524</v>
      </c>
      <c r="E278">
        <v>277</v>
      </c>
      <c r="F278">
        <v>12161.664000000001</v>
      </c>
      <c r="G278">
        <v>200.25899999999999</v>
      </c>
      <c r="H278">
        <f t="shared" si="17"/>
        <v>11961.405000000001</v>
      </c>
      <c r="I278">
        <f t="shared" si="18"/>
        <v>0.83059553990739443</v>
      </c>
      <c r="K278">
        <v>55.2</v>
      </c>
      <c r="L278">
        <f t="shared" si="19"/>
        <v>0.88640493025335387</v>
      </c>
    </row>
    <row r="279" spans="1:12" x14ac:dyDescent="0.25">
      <c r="A279">
        <v>278</v>
      </c>
      <c r="B279">
        <v>11745.258</v>
      </c>
      <c r="C279">
        <v>317.19400000000002</v>
      </c>
      <c r="D279">
        <f t="shared" si="16"/>
        <v>13083.293251760892</v>
      </c>
      <c r="E279">
        <v>278</v>
      </c>
      <c r="F279">
        <v>12776.361999999999</v>
      </c>
      <c r="G279">
        <v>197.30199999999999</v>
      </c>
      <c r="H279">
        <f t="shared" si="17"/>
        <v>12579.06</v>
      </c>
      <c r="I279">
        <f t="shared" si="18"/>
        <v>0.87348527470038073</v>
      </c>
      <c r="K279">
        <v>55.4</v>
      </c>
      <c r="L279">
        <f t="shared" si="19"/>
        <v>0.70127793970221364</v>
      </c>
    </row>
    <row r="280" spans="1:12" x14ac:dyDescent="0.25">
      <c r="A280">
        <v>279</v>
      </c>
      <c r="B280">
        <v>11813.678</v>
      </c>
      <c r="C280">
        <v>310.79000000000002</v>
      </c>
      <c r="D280">
        <f t="shared" si="16"/>
        <v>13890.620840296178</v>
      </c>
      <c r="E280">
        <v>279</v>
      </c>
      <c r="F280">
        <v>12125.611999999999</v>
      </c>
      <c r="G280">
        <v>200.078</v>
      </c>
      <c r="H280">
        <f t="shared" si="17"/>
        <v>11925.534</v>
      </c>
      <c r="I280">
        <f t="shared" si="18"/>
        <v>0.82810467093238527</v>
      </c>
      <c r="K280">
        <v>55.6</v>
      </c>
      <c r="L280">
        <f t="shared" si="19"/>
        <v>0.80625828295816038</v>
      </c>
    </row>
    <row r="281" spans="1:12" x14ac:dyDescent="0.25">
      <c r="A281">
        <v>280</v>
      </c>
      <c r="B281">
        <v>11934.887000000001</v>
      </c>
      <c r="C281">
        <v>304.57499999999999</v>
      </c>
      <c r="D281">
        <f t="shared" si="16"/>
        <v>14923.38360264782</v>
      </c>
      <c r="E281">
        <v>280</v>
      </c>
      <c r="F281">
        <v>11426.768</v>
      </c>
      <c r="G281">
        <v>203.56899999999999</v>
      </c>
      <c r="H281">
        <f t="shared" si="17"/>
        <v>11223.199000000001</v>
      </c>
      <c r="I281">
        <f t="shared" si="18"/>
        <v>0.77933478825381541</v>
      </c>
      <c r="K281">
        <v>55.8</v>
      </c>
      <c r="L281">
        <f t="shared" si="19"/>
        <v>0.94055294950156221</v>
      </c>
    </row>
    <row r="282" spans="1:12" x14ac:dyDescent="0.25">
      <c r="A282">
        <v>281</v>
      </c>
      <c r="B282">
        <v>11721.919</v>
      </c>
      <c r="C282">
        <v>305.76299999999998</v>
      </c>
      <c r="D282">
        <f t="shared" si="16"/>
        <v>13734.060963624479</v>
      </c>
      <c r="E282">
        <v>281</v>
      </c>
      <c r="F282">
        <v>12167.931</v>
      </c>
      <c r="G282">
        <v>197.39699999999999</v>
      </c>
      <c r="H282">
        <f t="shared" si="17"/>
        <v>11970.534</v>
      </c>
      <c r="I282">
        <f t="shared" si="18"/>
        <v>0.83122945429151684</v>
      </c>
      <c r="K282">
        <v>56</v>
      </c>
      <c r="L282">
        <f t="shared" si="19"/>
        <v>0.78590011630251244</v>
      </c>
    </row>
    <row r="283" spans="1:12" x14ac:dyDescent="0.25">
      <c r="A283">
        <v>282</v>
      </c>
      <c r="B283">
        <v>11573.936</v>
      </c>
      <c r="C283">
        <v>299.82799999999997</v>
      </c>
      <c r="D283">
        <f t="shared" si="16"/>
        <v>13748.390201480885</v>
      </c>
      <c r="E283">
        <v>282</v>
      </c>
      <c r="F283">
        <v>12006.319</v>
      </c>
      <c r="G283">
        <v>197.05199999999999</v>
      </c>
      <c r="H283">
        <f t="shared" si="17"/>
        <v>11809.267</v>
      </c>
      <c r="I283">
        <f t="shared" si="18"/>
        <v>0.82003113344758205</v>
      </c>
      <c r="K283">
        <v>56.2</v>
      </c>
      <c r="L283">
        <f t="shared" si="19"/>
        <v>0.78776340987766547</v>
      </c>
    </row>
    <row r="284" spans="1:12" x14ac:dyDescent="0.25">
      <c r="A284">
        <v>283</v>
      </c>
      <c r="B284">
        <v>11789.112999999999</v>
      </c>
      <c r="C284">
        <v>312</v>
      </c>
      <c r="D284">
        <f t="shared" si="16"/>
        <v>14426.746766398806</v>
      </c>
      <c r="E284">
        <v>283</v>
      </c>
      <c r="F284">
        <v>11652.491</v>
      </c>
      <c r="G284">
        <v>195.86199999999999</v>
      </c>
      <c r="H284">
        <f t="shared" si="17"/>
        <v>11456.629000000001</v>
      </c>
      <c r="I284">
        <f t="shared" si="18"/>
        <v>0.79554408113208375</v>
      </c>
      <c r="K284">
        <v>56.4</v>
      </c>
      <c r="L284">
        <f t="shared" si="19"/>
        <v>0.87597308590794976</v>
      </c>
    </row>
    <row r="285" spans="1:12" x14ac:dyDescent="0.25">
      <c r="A285">
        <v>284</v>
      </c>
      <c r="B285">
        <v>11608.226000000001</v>
      </c>
      <c r="C285">
        <v>308.44600000000003</v>
      </c>
      <c r="D285">
        <f t="shared" si="16"/>
        <v>13210.909558014433</v>
      </c>
      <c r="E285">
        <v>284</v>
      </c>
      <c r="F285">
        <v>12514.638000000001</v>
      </c>
      <c r="G285">
        <v>196.93100000000001</v>
      </c>
      <c r="H285">
        <f t="shared" si="17"/>
        <v>12317.707</v>
      </c>
      <c r="I285">
        <f t="shared" si="18"/>
        <v>0.85533701902795622</v>
      </c>
      <c r="K285">
        <v>56.6</v>
      </c>
      <c r="L285">
        <f t="shared" si="19"/>
        <v>0.71787244709401354</v>
      </c>
    </row>
    <row r="286" spans="1:12" x14ac:dyDescent="0.25">
      <c r="A286">
        <v>285</v>
      </c>
      <c r="B286">
        <v>10732.678</v>
      </c>
      <c r="C286">
        <v>301.75299999999999</v>
      </c>
      <c r="D286">
        <f t="shared" si="16"/>
        <v>13481.227222966289</v>
      </c>
      <c r="E286">
        <v>285</v>
      </c>
      <c r="F286">
        <v>11346.379000000001</v>
      </c>
      <c r="G286">
        <v>203.79300000000001</v>
      </c>
      <c r="H286">
        <f t="shared" si="17"/>
        <v>11142.586000000001</v>
      </c>
      <c r="I286">
        <f t="shared" si="18"/>
        <v>0.77373705134426718</v>
      </c>
      <c r="K286">
        <v>56.8</v>
      </c>
      <c r="L286">
        <f t="shared" si="19"/>
        <v>0.75302303733493092</v>
      </c>
    </row>
    <row r="287" spans="1:12" x14ac:dyDescent="0.25">
      <c r="A287">
        <v>286</v>
      </c>
      <c r="B287">
        <v>11590.494000000001</v>
      </c>
      <c r="C287">
        <v>303.29599999999999</v>
      </c>
      <c r="D287">
        <f t="shared" si="16"/>
        <v>13915.784049467797</v>
      </c>
      <c r="E287">
        <v>286</v>
      </c>
      <c r="F287">
        <v>11880.707</v>
      </c>
      <c r="G287">
        <v>199.94800000000001</v>
      </c>
      <c r="H287">
        <f t="shared" si="17"/>
        <v>11680.759</v>
      </c>
      <c r="I287">
        <f t="shared" si="18"/>
        <v>0.81110758544946482</v>
      </c>
      <c r="K287">
        <v>57</v>
      </c>
      <c r="L287">
        <f t="shared" si="19"/>
        <v>0.80953036528728073</v>
      </c>
    </row>
    <row r="288" spans="1:12" x14ac:dyDescent="0.25">
      <c r="A288">
        <v>287</v>
      </c>
      <c r="B288">
        <v>11071.172</v>
      </c>
      <c r="C288">
        <v>299.33300000000003</v>
      </c>
      <c r="D288">
        <f t="shared" si="16"/>
        <v>13267.619750214899</v>
      </c>
      <c r="E288">
        <v>287</v>
      </c>
      <c r="F288">
        <v>11888.655000000001</v>
      </c>
      <c r="G288">
        <v>196.63800000000001</v>
      </c>
      <c r="H288">
        <f t="shared" si="17"/>
        <v>11692.017</v>
      </c>
      <c r="I288">
        <f t="shared" si="18"/>
        <v>0.81188933680628927</v>
      </c>
      <c r="K288">
        <v>57.2</v>
      </c>
      <c r="L288">
        <f t="shared" si="19"/>
        <v>0.7252467218343539</v>
      </c>
    </row>
    <row r="289" spans="1:12" x14ac:dyDescent="0.25">
      <c r="A289">
        <v>288</v>
      </c>
      <c r="B289">
        <v>11023.393</v>
      </c>
      <c r="C289">
        <v>301.73700000000002</v>
      </c>
      <c r="D289">
        <f t="shared" si="16"/>
        <v>13801.951028092819</v>
      </c>
      <c r="E289">
        <v>288</v>
      </c>
      <c r="F289">
        <v>11388.268</v>
      </c>
      <c r="G289">
        <v>201.25899999999999</v>
      </c>
      <c r="H289">
        <f t="shared" si="17"/>
        <v>11187.009</v>
      </c>
      <c r="I289">
        <f t="shared" si="18"/>
        <v>0.77682176803677161</v>
      </c>
      <c r="K289">
        <v>57.4</v>
      </c>
      <c r="L289">
        <f t="shared" si="19"/>
        <v>0.79472815881309389</v>
      </c>
    </row>
    <row r="290" spans="1:12" x14ac:dyDescent="0.25">
      <c r="A290">
        <v>289</v>
      </c>
      <c r="B290">
        <v>11194.192999999999</v>
      </c>
      <c r="C290">
        <v>310.86599999999999</v>
      </c>
      <c r="D290">
        <f t="shared" si="16"/>
        <v>13848.649418584051</v>
      </c>
      <c r="E290">
        <v>289</v>
      </c>
      <c r="F290">
        <v>11512.819</v>
      </c>
      <c r="G290">
        <v>195.41399999999999</v>
      </c>
      <c r="H290">
        <f t="shared" si="17"/>
        <v>11317.404999999999</v>
      </c>
      <c r="I290">
        <f t="shared" si="18"/>
        <v>0.78587641805671182</v>
      </c>
      <c r="K290">
        <v>57.6</v>
      </c>
      <c r="L290">
        <f t="shared" si="19"/>
        <v>0.80080055511527415</v>
      </c>
    </row>
    <row r="291" spans="1:12" x14ac:dyDescent="0.25">
      <c r="A291">
        <v>290</v>
      </c>
      <c r="B291">
        <v>10724.704</v>
      </c>
      <c r="C291">
        <v>314.05900000000003</v>
      </c>
      <c r="D291">
        <f t="shared" si="16"/>
        <v>13696.673766150963</v>
      </c>
      <c r="E291">
        <v>290</v>
      </c>
      <c r="F291">
        <v>11144.914000000001</v>
      </c>
      <c r="G291">
        <v>198.922</v>
      </c>
      <c r="H291">
        <f t="shared" si="17"/>
        <v>10945.992</v>
      </c>
      <c r="I291">
        <f t="shared" si="18"/>
        <v>0.76008563668415374</v>
      </c>
      <c r="K291">
        <v>57.8</v>
      </c>
      <c r="L291">
        <f t="shared" si="19"/>
        <v>0.78103849522095325</v>
      </c>
    </row>
    <row r="292" spans="1:12" x14ac:dyDescent="0.25">
      <c r="A292">
        <v>291</v>
      </c>
      <c r="B292">
        <v>11242.343999999999</v>
      </c>
      <c r="C292">
        <v>313.11799999999999</v>
      </c>
      <c r="D292">
        <f t="shared" si="16"/>
        <v>13839.471110783123</v>
      </c>
      <c r="E292">
        <v>291</v>
      </c>
      <c r="F292">
        <v>11571.775</v>
      </c>
      <c r="G292">
        <v>199.10300000000001</v>
      </c>
      <c r="H292">
        <f t="shared" si="17"/>
        <v>11372.672</v>
      </c>
      <c r="I292">
        <f t="shared" si="18"/>
        <v>0.78971413809913693</v>
      </c>
      <c r="K292">
        <v>58</v>
      </c>
      <c r="L292">
        <f t="shared" si="19"/>
        <v>0.79960705954156486</v>
      </c>
    </row>
    <row r="293" spans="1:12" x14ac:dyDescent="0.25">
      <c r="A293">
        <v>292</v>
      </c>
      <c r="B293">
        <v>11124.602999999999</v>
      </c>
      <c r="C293">
        <v>319.12900000000002</v>
      </c>
      <c r="D293">
        <f t="shared" si="16"/>
        <v>14212.120257848355</v>
      </c>
      <c r="E293">
        <v>292</v>
      </c>
      <c r="F293">
        <v>11152.302</v>
      </c>
      <c r="G293">
        <v>203.22399999999999</v>
      </c>
      <c r="H293">
        <f t="shared" si="17"/>
        <v>10949.078</v>
      </c>
      <c r="I293">
        <f t="shared" si="18"/>
        <v>0.76029992738295993</v>
      </c>
      <c r="K293">
        <v>58.2</v>
      </c>
      <c r="L293">
        <f t="shared" si="19"/>
        <v>0.84806426071800411</v>
      </c>
    </row>
    <row r="294" spans="1:12" x14ac:dyDescent="0.25">
      <c r="A294">
        <v>293</v>
      </c>
      <c r="B294">
        <v>10979.370999999999</v>
      </c>
      <c r="C294">
        <v>317.892</v>
      </c>
      <c r="D294">
        <f t="shared" si="16"/>
        <v>13748.980842715133</v>
      </c>
      <c r="E294">
        <v>293</v>
      </c>
      <c r="F294">
        <v>11364.681</v>
      </c>
      <c r="G294">
        <v>197.60300000000001</v>
      </c>
      <c r="H294">
        <f t="shared" si="17"/>
        <v>11167.078000000001</v>
      </c>
      <c r="I294">
        <f t="shared" si="18"/>
        <v>0.77543776676719722</v>
      </c>
      <c r="K294">
        <v>58.4</v>
      </c>
      <c r="L294">
        <f t="shared" si="19"/>
        <v>0.78784021354496614</v>
      </c>
    </row>
    <row r="295" spans="1:12" x14ac:dyDescent="0.25">
      <c r="A295">
        <v>294</v>
      </c>
      <c r="B295">
        <v>11001.017</v>
      </c>
      <c r="C295">
        <v>304.46800000000002</v>
      </c>
      <c r="D295">
        <f t="shared" si="16"/>
        <v>14061.548228570429</v>
      </c>
      <c r="E295">
        <v>294</v>
      </c>
      <c r="F295">
        <v>11151.664000000001</v>
      </c>
      <c r="G295">
        <v>196.89699999999999</v>
      </c>
      <c r="H295">
        <f t="shared" si="17"/>
        <v>10954.767</v>
      </c>
      <c r="I295">
        <f t="shared" si="18"/>
        <v>0.76069496943918435</v>
      </c>
      <c r="K295">
        <v>58.6</v>
      </c>
      <c r="L295">
        <f t="shared" si="19"/>
        <v>0.82848472009185059</v>
      </c>
    </row>
    <row r="296" spans="1:12" x14ac:dyDescent="0.25">
      <c r="A296">
        <v>295</v>
      </c>
      <c r="B296">
        <v>11104.44</v>
      </c>
      <c r="C296">
        <v>312.36599999999999</v>
      </c>
      <c r="D296">
        <f t="shared" si="16"/>
        <v>14281.75472092105</v>
      </c>
      <c r="E296">
        <v>295</v>
      </c>
      <c r="F296">
        <v>11086.085999999999</v>
      </c>
      <c r="G296">
        <v>203.905</v>
      </c>
      <c r="H296">
        <f t="shared" si="17"/>
        <v>10882.180999999999</v>
      </c>
      <c r="I296">
        <f t="shared" si="18"/>
        <v>0.75565462444127485</v>
      </c>
      <c r="K296">
        <v>58.8</v>
      </c>
      <c r="L296">
        <f t="shared" si="19"/>
        <v>0.85711913502135573</v>
      </c>
    </row>
    <row r="297" spans="1:12" x14ac:dyDescent="0.25">
      <c r="A297">
        <v>296</v>
      </c>
      <c r="B297">
        <v>10983.424999999999</v>
      </c>
      <c r="C297">
        <v>311.32799999999997</v>
      </c>
      <c r="D297">
        <f t="shared" si="16"/>
        <v>14630.786807079365</v>
      </c>
      <c r="E297">
        <v>296</v>
      </c>
      <c r="F297">
        <v>10702.966</v>
      </c>
      <c r="G297">
        <v>198.483</v>
      </c>
      <c r="H297">
        <f t="shared" si="17"/>
        <v>10504.483</v>
      </c>
      <c r="I297">
        <f t="shared" si="18"/>
        <v>0.72942741499289132</v>
      </c>
      <c r="K297">
        <v>59</v>
      </c>
      <c r="L297">
        <f t="shared" si="19"/>
        <v>0.90250530630124071</v>
      </c>
    </row>
    <row r="298" spans="1:12" x14ac:dyDescent="0.25">
      <c r="A298">
        <v>297</v>
      </c>
      <c r="B298">
        <v>10583.721</v>
      </c>
      <c r="C298">
        <v>310.25799999999998</v>
      </c>
      <c r="D298">
        <f t="shared" si="16"/>
        <v>13925.918606016505</v>
      </c>
      <c r="E298">
        <v>297</v>
      </c>
      <c r="F298">
        <v>10823.957</v>
      </c>
      <c r="G298">
        <v>200.017</v>
      </c>
      <c r="H298">
        <f t="shared" si="17"/>
        <v>10623.94</v>
      </c>
      <c r="I298">
        <f t="shared" si="18"/>
        <v>0.73772246489804194</v>
      </c>
      <c r="K298">
        <v>59.2</v>
      </c>
      <c r="L298">
        <f t="shared" si="19"/>
        <v>0.81084820607500907</v>
      </c>
    </row>
    <row r="299" spans="1:12" x14ac:dyDescent="0.25">
      <c r="A299">
        <v>298</v>
      </c>
      <c r="B299">
        <v>10663.543</v>
      </c>
      <c r="C299">
        <v>303.40899999999999</v>
      </c>
      <c r="D299">
        <f t="shared" si="16"/>
        <v>14099.934615422202</v>
      </c>
      <c r="E299">
        <v>298</v>
      </c>
      <c r="F299">
        <v>10783.198</v>
      </c>
      <c r="G299">
        <v>201.85300000000001</v>
      </c>
      <c r="H299">
        <f t="shared" si="17"/>
        <v>10581.345000000001</v>
      </c>
      <c r="I299">
        <f t="shared" si="18"/>
        <v>0.73476468384954852</v>
      </c>
      <c r="K299">
        <v>59.4</v>
      </c>
      <c r="L299">
        <f t="shared" si="19"/>
        <v>0.83347627014573378</v>
      </c>
    </row>
    <row r="300" spans="1:12" x14ac:dyDescent="0.25">
      <c r="A300">
        <v>299</v>
      </c>
      <c r="B300">
        <v>10333.353999999999</v>
      </c>
      <c r="C300">
        <v>314.79599999999999</v>
      </c>
      <c r="D300">
        <f t="shared" si="16"/>
        <v>12920.04492109393</v>
      </c>
      <c r="E300">
        <v>299</v>
      </c>
      <c r="F300">
        <v>11366.396000000001</v>
      </c>
      <c r="G300">
        <v>199.46600000000001</v>
      </c>
      <c r="H300">
        <f t="shared" si="17"/>
        <v>11166.93</v>
      </c>
      <c r="I300">
        <f t="shared" si="18"/>
        <v>0.7754274897019271</v>
      </c>
      <c r="K300">
        <v>59.6</v>
      </c>
      <c r="L300">
        <f t="shared" si="19"/>
        <v>0.68005004407130787</v>
      </c>
    </row>
    <row r="301" spans="1:12" x14ac:dyDescent="0.25">
      <c r="A301">
        <v>300</v>
      </c>
      <c r="B301">
        <v>10369.031999999999</v>
      </c>
      <c r="C301">
        <v>304.08100000000002</v>
      </c>
      <c r="D301">
        <f t="shared" si="16"/>
        <v>14009.280806154269</v>
      </c>
      <c r="E301">
        <v>300</v>
      </c>
      <c r="F301">
        <v>10545.216</v>
      </c>
      <c r="G301">
        <v>198.83600000000001</v>
      </c>
      <c r="H301">
        <f t="shared" si="17"/>
        <v>10346.380000000001</v>
      </c>
      <c r="I301">
        <f t="shared" si="18"/>
        <v>0.71844880113891874</v>
      </c>
      <c r="K301">
        <v>59.8</v>
      </c>
      <c r="L301">
        <f t="shared" si="19"/>
        <v>0.82168815817042906</v>
      </c>
    </row>
    <row r="302" spans="1:12" x14ac:dyDescent="0.25">
      <c r="A302">
        <v>301</v>
      </c>
      <c r="B302">
        <v>10307.989</v>
      </c>
      <c r="C302">
        <v>313.42500000000001</v>
      </c>
      <c r="D302">
        <f t="shared" si="16"/>
        <v>13735.184576952013</v>
      </c>
      <c r="E302">
        <v>301</v>
      </c>
      <c r="F302">
        <v>10680.646000000001</v>
      </c>
      <c r="G302">
        <v>201.595</v>
      </c>
      <c r="H302">
        <f t="shared" si="17"/>
        <v>10479.051000000001</v>
      </c>
      <c r="I302">
        <f t="shared" si="18"/>
        <v>0.72766142631757069</v>
      </c>
      <c r="K302">
        <v>60</v>
      </c>
      <c r="L302">
        <f t="shared" si="19"/>
        <v>0.78604622466606477</v>
      </c>
    </row>
    <row r="303" spans="1:12" x14ac:dyDescent="0.25">
      <c r="A303">
        <v>302</v>
      </c>
      <c r="B303">
        <v>10414.296</v>
      </c>
      <c r="C303">
        <v>314.94099999999997</v>
      </c>
      <c r="D303">
        <f t="shared" si="16"/>
        <v>15368.46384932302</v>
      </c>
      <c r="E303">
        <v>302</v>
      </c>
      <c r="F303">
        <v>9663.1209999999992</v>
      </c>
      <c r="G303">
        <v>199.53399999999999</v>
      </c>
      <c r="H303">
        <f t="shared" si="17"/>
        <v>9463.5869999999995</v>
      </c>
      <c r="I303">
        <f t="shared" si="18"/>
        <v>0.65714798167318955</v>
      </c>
      <c r="K303">
        <v>60.2</v>
      </c>
      <c r="L303">
        <f t="shared" si="19"/>
        <v>0.99842868388241635</v>
      </c>
    </row>
    <row r="304" spans="1:12" x14ac:dyDescent="0.25">
      <c r="A304">
        <v>303</v>
      </c>
      <c r="B304">
        <v>9796.8009999999995</v>
      </c>
      <c r="C304">
        <v>330.226</v>
      </c>
      <c r="D304">
        <f t="shared" si="16"/>
        <v>13407.395889479745</v>
      </c>
      <c r="E304">
        <v>303</v>
      </c>
      <c r="F304">
        <v>10371.379000000001</v>
      </c>
      <c r="G304">
        <v>203.25</v>
      </c>
      <c r="H304">
        <f t="shared" si="17"/>
        <v>10168.129000000001</v>
      </c>
      <c r="I304">
        <f t="shared" si="18"/>
        <v>0.70607111761561747</v>
      </c>
      <c r="K304">
        <v>60.4</v>
      </c>
      <c r="L304">
        <f t="shared" si="19"/>
        <v>0.7434224255850912</v>
      </c>
    </row>
    <row r="305" spans="1:12" x14ac:dyDescent="0.25">
      <c r="A305">
        <v>304</v>
      </c>
      <c r="B305">
        <v>9758.56</v>
      </c>
      <c r="C305">
        <v>330.38200000000001</v>
      </c>
      <c r="D305">
        <f t="shared" si="16"/>
        <v>13692.166197687306</v>
      </c>
      <c r="E305">
        <v>304</v>
      </c>
      <c r="F305">
        <v>10113.181</v>
      </c>
      <c r="G305">
        <v>196.91399999999999</v>
      </c>
      <c r="H305">
        <f t="shared" si="17"/>
        <v>9916.2669999999998</v>
      </c>
      <c r="I305">
        <f t="shared" si="18"/>
        <v>0.68858191347344877</v>
      </c>
      <c r="K305">
        <v>60.6</v>
      </c>
      <c r="L305">
        <f t="shared" si="19"/>
        <v>0.78045235634587407</v>
      </c>
    </row>
    <row r="306" spans="1:12" x14ac:dyDescent="0.25">
      <c r="A306">
        <v>305</v>
      </c>
      <c r="B306">
        <v>9907.2790000000005</v>
      </c>
      <c r="C306">
        <v>331.44600000000003</v>
      </c>
      <c r="D306">
        <f t="shared" si="16"/>
        <v>12988.781477289147</v>
      </c>
      <c r="E306">
        <v>305</v>
      </c>
      <c r="F306">
        <v>10814.698</v>
      </c>
      <c r="G306">
        <v>197.72399999999999</v>
      </c>
      <c r="H306">
        <f t="shared" si="17"/>
        <v>10616.974</v>
      </c>
      <c r="I306">
        <f t="shared" si="18"/>
        <v>0.73723874843404835</v>
      </c>
      <c r="K306">
        <v>60.8</v>
      </c>
      <c r="L306">
        <f t="shared" si="19"/>
        <v>0.68898815960963267</v>
      </c>
    </row>
    <row r="307" spans="1:12" x14ac:dyDescent="0.25">
      <c r="A307">
        <v>306</v>
      </c>
      <c r="B307">
        <v>9878.1610000000001</v>
      </c>
      <c r="C307">
        <v>330.44099999999997</v>
      </c>
      <c r="D307">
        <f t="shared" si="16"/>
        <v>13230.235090989403</v>
      </c>
      <c r="E307">
        <v>306</v>
      </c>
      <c r="F307">
        <v>10592.543</v>
      </c>
      <c r="G307">
        <v>199.93100000000001</v>
      </c>
      <c r="H307">
        <f t="shared" si="17"/>
        <v>10392.611999999999</v>
      </c>
      <c r="I307">
        <f t="shared" si="18"/>
        <v>0.72165913412246008</v>
      </c>
      <c r="K307">
        <v>61</v>
      </c>
      <c r="L307">
        <f t="shared" si="19"/>
        <v>0.72038543081230477</v>
      </c>
    </row>
    <row r="308" spans="1:12" x14ac:dyDescent="0.25">
      <c r="A308">
        <v>307</v>
      </c>
      <c r="B308">
        <v>9630.6880000000001</v>
      </c>
      <c r="C308">
        <v>328.79</v>
      </c>
      <c r="D308">
        <f t="shared" si="16"/>
        <v>13615.623535067578</v>
      </c>
      <c r="E308">
        <v>307</v>
      </c>
      <c r="F308">
        <v>10039.259</v>
      </c>
      <c r="G308">
        <v>200.81</v>
      </c>
      <c r="H308">
        <f t="shared" si="17"/>
        <v>9838.4490000000005</v>
      </c>
      <c r="I308">
        <f t="shared" si="18"/>
        <v>0.68317826033031781</v>
      </c>
      <c r="K308">
        <v>61.2</v>
      </c>
      <c r="L308">
        <f t="shared" si="19"/>
        <v>0.77049917859045791</v>
      </c>
    </row>
    <row r="309" spans="1:12" x14ac:dyDescent="0.25">
      <c r="A309">
        <v>308</v>
      </c>
      <c r="B309">
        <v>9391.3070000000007</v>
      </c>
      <c r="C309">
        <v>340.05399999999997</v>
      </c>
      <c r="D309">
        <f t="shared" si="16"/>
        <v>13608.162733829229</v>
      </c>
      <c r="E309">
        <v>308</v>
      </c>
      <c r="F309">
        <v>9776.9140000000007</v>
      </c>
      <c r="G309">
        <v>198.31899999999999</v>
      </c>
      <c r="H309">
        <f t="shared" si="17"/>
        <v>9578.5950000000012</v>
      </c>
      <c r="I309">
        <f t="shared" si="18"/>
        <v>0.66513409466356743</v>
      </c>
      <c r="K309">
        <v>61.4</v>
      </c>
      <c r="L309">
        <f t="shared" si="19"/>
        <v>0.76952901791951245</v>
      </c>
    </row>
    <row r="310" spans="1:12" x14ac:dyDescent="0.25">
      <c r="A310">
        <v>309</v>
      </c>
      <c r="B310">
        <v>9626.0750000000007</v>
      </c>
      <c r="C310">
        <v>345.005</v>
      </c>
      <c r="D310">
        <f t="shared" si="16"/>
        <v>13633.626766488738</v>
      </c>
      <c r="E310">
        <v>309</v>
      </c>
      <c r="F310">
        <v>10001.948</v>
      </c>
      <c r="G310">
        <v>198.49100000000001</v>
      </c>
      <c r="H310">
        <f t="shared" si="17"/>
        <v>9803.4570000000003</v>
      </c>
      <c r="I310">
        <f t="shared" si="18"/>
        <v>0.6807484287902571</v>
      </c>
      <c r="K310">
        <v>61.6</v>
      </c>
      <c r="L310">
        <f t="shared" si="19"/>
        <v>0.77284021764467703</v>
      </c>
    </row>
    <row r="311" spans="1:12" x14ac:dyDescent="0.25">
      <c r="A311">
        <v>310</v>
      </c>
      <c r="B311">
        <v>9513.1460000000006</v>
      </c>
      <c r="C311">
        <v>347.63400000000001</v>
      </c>
      <c r="D311">
        <f t="shared" si="16"/>
        <v>13220.737339445697</v>
      </c>
      <c r="E311">
        <v>310</v>
      </c>
      <c r="F311">
        <v>10183.025</v>
      </c>
      <c r="G311">
        <v>199.27600000000001</v>
      </c>
      <c r="H311">
        <f t="shared" si="17"/>
        <v>9983.7489999999998</v>
      </c>
      <c r="I311">
        <f t="shared" si="18"/>
        <v>0.69326783859880248</v>
      </c>
      <c r="K311">
        <v>61.8</v>
      </c>
      <c r="L311">
        <f t="shared" si="19"/>
        <v>0.71915039656923263</v>
      </c>
    </row>
    <row r="312" spans="1:12" x14ac:dyDescent="0.25">
      <c r="A312">
        <v>311</v>
      </c>
      <c r="B312">
        <v>9213.06</v>
      </c>
      <c r="C312">
        <v>352.54300000000001</v>
      </c>
      <c r="D312">
        <f t="shared" si="16"/>
        <v>13022.578578998438</v>
      </c>
      <c r="E312">
        <v>311</v>
      </c>
      <c r="F312">
        <v>9996.6730000000007</v>
      </c>
      <c r="G312">
        <v>198.28399999999999</v>
      </c>
      <c r="H312">
        <f t="shared" si="17"/>
        <v>9798.389000000001</v>
      </c>
      <c r="I312">
        <f t="shared" si="18"/>
        <v>0.68039650874438873</v>
      </c>
      <c r="K312">
        <v>62</v>
      </c>
      <c r="L312">
        <f t="shared" si="19"/>
        <v>0.69338294481068674</v>
      </c>
    </row>
    <row r="313" spans="1:12" x14ac:dyDescent="0.25">
      <c r="A313">
        <v>312</v>
      </c>
      <c r="B313">
        <v>8894.0810000000001</v>
      </c>
      <c r="C313">
        <v>349.12900000000002</v>
      </c>
      <c r="D313">
        <f t="shared" si="16"/>
        <v>12580.790005005621</v>
      </c>
      <c r="E313">
        <v>312</v>
      </c>
      <c r="F313">
        <v>9980.0249999999996</v>
      </c>
      <c r="G313">
        <v>198.77600000000001</v>
      </c>
      <c r="H313">
        <f t="shared" si="17"/>
        <v>9781.2489999999998</v>
      </c>
      <c r="I313">
        <f t="shared" si="18"/>
        <v>0.67920631348271054</v>
      </c>
      <c r="K313">
        <v>62.2</v>
      </c>
      <c r="L313">
        <f t="shared" si="19"/>
        <v>0.63593524104960819</v>
      </c>
    </row>
    <row r="314" spans="1:12" x14ac:dyDescent="0.25">
      <c r="A314">
        <v>313</v>
      </c>
      <c r="B314">
        <v>9248.6560000000009</v>
      </c>
      <c r="C314">
        <v>356.32299999999998</v>
      </c>
      <c r="D314">
        <f t="shared" si="16"/>
        <v>13389.708189924089</v>
      </c>
      <c r="E314">
        <v>313</v>
      </c>
      <c r="F314">
        <v>9764.4310000000005</v>
      </c>
      <c r="G314">
        <v>200.483</v>
      </c>
      <c r="H314">
        <f t="shared" si="17"/>
        <v>9563.9480000000003</v>
      </c>
      <c r="I314">
        <f t="shared" si="18"/>
        <v>0.66411701239998522</v>
      </c>
      <c r="K314">
        <v>62.4</v>
      </c>
      <c r="L314">
        <f t="shared" si="19"/>
        <v>0.74112241652169519</v>
      </c>
    </row>
    <row r="315" spans="1:12" x14ac:dyDescent="0.25">
      <c r="A315">
        <v>314</v>
      </c>
      <c r="B315">
        <v>8804.6560000000009</v>
      </c>
      <c r="C315">
        <v>348.23099999999999</v>
      </c>
      <c r="D315">
        <f t="shared" si="16"/>
        <v>12205.221130912476</v>
      </c>
      <c r="E315">
        <v>314</v>
      </c>
      <c r="F315">
        <v>10175.164000000001</v>
      </c>
      <c r="G315">
        <v>197.38800000000001</v>
      </c>
      <c r="H315">
        <f t="shared" si="17"/>
        <v>9977.7759999999998</v>
      </c>
      <c r="I315">
        <f t="shared" si="18"/>
        <v>0.69285307568760035</v>
      </c>
      <c r="K315">
        <v>62.6</v>
      </c>
      <c r="L315">
        <f t="shared" si="19"/>
        <v>0.58709837497634554</v>
      </c>
    </row>
    <row r="316" spans="1:12" x14ac:dyDescent="0.25">
      <c r="A316">
        <v>315</v>
      </c>
      <c r="B316">
        <v>8432.0859999999993</v>
      </c>
      <c r="C316">
        <v>345.20400000000001</v>
      </c>
      <c r="D316">
        <f t="shared" si="16"/>
        <v>12354.443535446968</v>
      </c>
      <c r="E316">
        <v>315</v>
      </c>
      <c r="F316">
        <v>9625.9230000000007</v>
      </c>
      <c r="G316">
        <v>199.422</v>
      </c>
      <c r="H316">
        <f t="shared" si="17"/>
        <v>9426.5010000000002</v>
      </c>
      <c r="I316">
        <f t="shared" si="18"/>
        <v>0.65457274354748396</v>
      </c>
      <c r="K316">
        <v>62.8</v>
      </c>
      <c r="L316">
        <f t="shared" si="19"/>
        <v>0.60650241798437665</v>
      </c>
    </row>
    <row r="317" spans="1:12" x14ac:dyDescent="0.25">
      <c r="A317">
        <v>316</v>
      </c>
      <c r="B317">
        <v>8553.2639999999992</v>
      </c>
      <c r="C317">
        <v>354.452</v>
      </c>
      <c r="D317">
        <f t="shared" si="16"/>
        <v>12696.449670514399</v>
      </c>
      <c r="E317">
        <v>316</v>
      </c>
      <c r="F317">
        <v>9497.3109999999997</v>
      </c>
      <c r="G317">
        <v>197.77600000000001</v>
      </c>
      <c r="H317">
        <f t="shared" si="17"/>
        <v>9299.5349999999999</v>
      </c>
      <c r="I317">
        <f t="shared" si="18"/>
        <v>0.64575627145913961</v>
      </c>
      <c r="K317">
        <v>63</v>
      </c>
      <c r="L317">
        <f t="shared" si="19"/>
        <v>0.65097497406307836</v>
      </c>
    </row>
    <row r="318" spans="1:12" x14ac:dyDescent="0.25">
      <c r="A318">
        <v>317</v>
      </c>
      <c r="B318">
        <v>8360.2900000000009</v>
      </c>
      <c r="C318">
        <v>345.07499999999999</v>
      </c>
      <c r="D318">
        <f t="shared" si="16"/>
        <v>12380.312201565206</v>
      </c>
      <c r="E318">
        <v>317</v>
      </c>
      <c r="F318">
        <v>9521.7929999999997</v>
      </c>
      <c r="G318">
        <v>198.35300000000001</v>
      </c>
      <c r="H318">
        <f t="shared" si="17"/>
        <v>9323.44</v>
      </c>
      <c r="I318">
        <f t="shared" si="18"/>
        <v>0.6474162258191406</v>
      </c>
      <c r="K318">
        <v>63.2</v>
      </c>
      <c r="L318">
        <f t="shared" si="19"/>
        <v>0.60986623397088735</v>
      </c>
    </row>
    <row r="319" spans="1:12" x14ac:dyDescent="0.25">
      <c r="A319">
        <v>318</v>
      </c>
      <c r="B319">
        <v>8326.973</v>
      </c>
      <c r="C319">
        <v>354.03800000000001</v>
      </c>
      <c r="D319">
        <f t="shared" si="16"/>
        <v>11945.384526472826</v>
      </c>
      <c r="E319">
        <v>318</v>
      </c>
      <c r="F319">
        <v>9811.9230000000007</v>
      </c>
      <c r="G319">
        <v>199.99100000000001</v>
      </c>
      <c r="H319">
        <f t="shared" si="17"/>
        <v>9611.9320000000007</v>
      </c>
      <c r="I319">
        <f t="shared" si="18"/>
        <v>0.6674490036156423</v>
      </c>
      <c r="K319">
        <v>63.4</v>
      </c>
      <c r="L319">
        <f t="shared" si="19"/>
        <v>0.55331068295157115</v>
      </c>
    </row>
    <row r="320" spans="1:12" x14ac:dyDescent="0.25">
      <c r="A320">
        <v>319</v>
      </c>
      <c r="B320">
        <v>8415.7309999999998</v>
      </c>
      <c r="C320">
        <v>340.94600000000003</v>
      </c>
      <c r="D320">
        <f t="shared" si="16"/>
        <v>12497.642601630945</v>
      </c>
      <c r="E320">
        <v>319</v>
      </c>
      <c r="F320">
        <v>9504.8359999999993</v>
      </c>
      <c r="G320">
        <v>200.28399999999999</v>
      </c>
      <c r="H320">
        <f t="shared" si="17"/>
        <v>9304.5519999999997</v>
      </c>
      <c r="I320">
        <f t="shared" si="18"/>
        <v>0.64610465008386775</v>
      </c>
      <c r="K320">
        <v>63.6</v>
      </c>
      <c r="L320">
        <f t="shared" si="19"/>
        <v>0.62512321991832154</v>
      </c>
    </row>
    <row r="321" spans="1:12" x14ac:dyDescent="0.25">
      <c r="A321">
        <v>320</v>
      </c>
      <c r="B321">
        <v>8596.0429999999997</v>
      </c>
      <c r="C321">
        <v>333.613</v>
      </c>
      <c r="D321">
        <f t="shared" si="16"/>
        <v>13179.749613258984</v>
      </c>
      <c r="E321">
        <v>320</v>
      </c>
      <c r="F321">
        <v>9230.1039999999994</v>
      </c>
      <c r="G321">
        <v>202.06899999999999</v>
      </c>
      <c r="H321">
        <f t="shared" si="17"/>
        <v>9028.0349999999999</v>
      </c>
      <c r="I321">
        <f t="shared" si="18"/>
        <v>0.62690341185904608</v>
      </c>
      <c r="K321">
        <v>63.8</v>
      </c>
      <c r="L321">
        <f t="shared" si="19"/>
        <v>0.7138205829651062</v>
      </c>
    </row>
    <row r="322" spans="1:12" x14ac:dyDescent="0.25">
      <c r="A322">
        <v>321</v>
      </c>
      <c r="B322">
        <v>8135.5320000000002</v>
      </c>
      <c r="C322">
        <v>339.18299999999999</v>
      </c>
      <c r="D322">
        <f t="shared" ref="D322:D385" si="20">(B322-C322)/I322</f>
        <v>11960.163444888936</v>
      </c>
      <c r="E322">
        <v>321</v>
      </c>
      <c r="F322">
        <v>9587.9570000000003</v>
      </c>
      <c r="G322">
        <v>200.52600000000001</v>
      </c>
      <c r="H322">
        <f t="shared" ref="H322:H385" si="21">F322-G322</f>
        <v>9387.4310000000005</v>
      </c>
      <c r="I322">
        <f t="shared" ref="I322:I385" si="22">H322/AVERAGE(H:H)</f>
        <v>0.65185973719545587</v>
      </c>
      <c r="K322">
        <v>64</v>
      </c>
      <c r="L322">
        <f t="shared" ref="L322:L385" si="23">(D322-$J$2)/$J$2</f>
        <v>0.55523245045996228</v>
      </c>
    </row>
    <row r="323" spans="1:12" x14ac:dyDescent="0.25">
      <c r="A323">
        <v>322</v>
      </c>
      <c r="B323">
        <v>8148.3549999999996</v>
      </c>
      <c r="C323">
        <v>331.37099999999998</v>
      </c>
      <c r="D323">
        <f t="shared" si="20"/>
        <v>12134.498511873848</v>
      </c>
      <c r="E323">
        <v>322</v>
      </c>
      <c r="F323">
        <v>9473.6640000000007</v>
      </c>
      <c r="G323">
        <v>196.61199999999999</v>
      </c>
      <c r="H323">
        <f t="shared" si="21"/>
        <v>9277.0520000000015</v>
      </c>
      <c r="I323">
        <f t="shared" si="22"/>
        <v>0.64419506025328743</v>
      </c>
      <c r="K323">
        <v>64.2</v>
      </c>
      <c r="L323">
        <f t="shared" si="23"/>
        <v>0.57790200298550998</v>
      </c>
    </row>
    <row r="324" spans="1:12" x14ac:dyDescent="0.25">
      <c r="A324">
        <v>323</v>
      </c>
      <c r="B324">
        <v>8032.4139999999998</v>
      </c>
      <c r="C324">
        <v>325.54300000000001</v>
      </c>
      <c r="D324">
        <f t="shared" si="20"/>
        <v>12260.691539560034</v>
      </c>
      <c r="E324">
        <v>323</v>
      </c>
      <c r="F324">
        <v>9252.3109999999997</v>
      </c>
      <c r="G324">
        <v>200.078</v>
      </c>
      <c r="H324">
        <f t="shared" si="21"/>
        <v>9052.2330000000002</v>
      </c>
      <c r="I324">
        <f t="shared" si="22"/>
        <v>0.62858371203069641</v>
      </c>
      <c r="K324">
        <v>64.400000000000006</v>
      </c>
      <c r="L324">
        <f t="shared" si="23"/>
        <v>0.59431143522978414</v>
      </c>
    </row>
    <row r="325" spans="1:12" x14ac:dyDescent="0.25">
      <c r="A325">
        <v>324</v>
      </c>
      <c r="B325">
        <v>7957.527</v>
      </c>
      <c r="C325">
        <v>329.74200000000002</v>
      </c>
      <c r="D325">
        <f t="shared" si="20"/>
        <v>12178.728148700839</v>
      </c>
      <c r="E325">
        <v>324</v>
      </c>
      <c r="F325">
        <v>9216.259</v>
      </c>
      <c r="G325">
        <v>196.62100000000001</v>
      </c>
      <c r="H325">
        <f t="shared" si="21"/>
        <v>9019.6380000000008</v>
      </c>
      <c r="I325">
        <f t="shared" si="22"/>
        <v>0.62632032728423215</v>
      </c>
      <c r="K325">
        <v>64.599999999999994</v>
      </c>
      <c r="L325">
        <f t="shared" si="23"/>
        <v>0.58365337643306858</v>
      </c>
    </row>
    <row r="326" spans="1:12" x14ac:dyDescent="0.25">
      <c r="A326">
        <v>325</v>
      </c>
      <c r="B326">
        <v>8084.6880000000001</v>
      </c>
      <c r="C326">
        <v>334.13400000000001</v>
      </c>
      <c r="D326">
        <f t="shared" si="20"/>
        <v>12131.585185611981</v>
      </c>
      <c r="E326">
        <v>325</v>
      </c>
      <c r="F326">
        <v>9395.3109999999997</v>
      </c>
      <c r="G326">
        <v>194.88800000000001</v>
      </c>
      <c r="H326">
        <f t="shared" si="21"/>
        <v>9200.4229999999989</v>
      </c>
      <c r="I326">
        <f t="shared" si="22"/>
        <v>0.63887397083046749</v>
      </c>
      <c r="K326">
        <v>64.8</v>
      </c>
      <c r="L326">
        <f t="shared" si="23"/>
        <v>0.57752317040833745</v>
      </c>
    </row>
    <row r="327" spans="1:12" x14ac:dyDescent="0.25">
      <c r="A327">
        <v>326</v>
      </c>
      <c r="B327">
        <v>7864.2690000000002</v>
      </c>
      <c r="C327">
        <v>325.98899999999998</v>
      </c>
      <c r="D327">
        <f t="shared" si="20"/>
        <v>11807.819859982324</v>
      </c>
      <c r="E327">
        <v>326</v>
      </c>
      <c r="F327">
        <v>9396.1730000000007</v>
      </c>
      <c r="G327">
        <v>202.37100000000001</v>
      </c>
      <c r="H327">
        <f t="shared" si="21"/>
        <v>9193.8020000000015</v>
      </c>
      <c r="I327">
        <f t="shared" si="22"/>
        <v>0.63841421103889406</v>
      </c>
      <c r="K327">
        <v>65</v>
      </c>
      <c r="L327">
        <f t="shared" si="23"/>
        <v>0.53542254669418932</v>
      </c>
    </row>
    <row r="328" spans="1:12" x14ac:dyDescent="0.25">
      <c r="A328">
        <v>327</v>
      </c>
      <c r="B328">
        <v>7761.5860000000002</v>
      </c>
      <c r="C328">
        <v>335.17200000000003</v>
      </c>
      <c r="D328">
        <f t="shared" si="20"/>
        <v>12152.180019501495</v>
      </c>
      <c r="E328">
        <v>327</v>
      </c>
      <c r="F328">
        <v>8999.6039999999994</v>
      </c>
      <c r="G328">
        <v>198.89699999999999</v>
      </c>
      <c r="H328">
        <f t="shared" si="21"/>
        <v>8800.7069999999985</v>
      </c>
      <c r="I328">
        <f t="shared" si="22"/>
        <v>0.6111178396042759</v>
      </c>
      <c r="K328">
        <v>65.2</v>
      </c>
      <c r="L328">
        <f t="shared" si="23"/>
        <v>0.58020120688538013</v>
      </c>
    </row>
    <row r="329" spans="1:12" x14ac:dyDescent="0.25">
      <c r="A329">
        <v>328</v>
      </c>
      <c r="B329">
        <v>7586.817</v>
      </c>
      <c r="C329">
        <v>331.113</v>
      </c>
      <c r="D329">
        <f t="shared" si="20"/>
        <v>11659.785912889049</v>
      </c>
      <c r="E329">
        <v>328</v>
      </c>
      <c r="F329">
        <v>9158.4750000000004</v>
      </c>
      <c r="G329">
        <v>196.95699999999999</v>
      </c>
      <c r="H329">
        <f t="shared" si="21"/>
        <v>8961.518</v>
      </c>
      <c r="I329">
        <f t="shared" si="22"/>
        <v>0.62228449597683821</v>
      </c>
      <c r="K329">
        <v>65.400000000000006</v>
      </c>
      <c r="L329">
        <f t="shared" si="23"/>
        <v>0.51617304401389608</v>
      </c>
    </row>
    <row r="330" spans="1:12" x14ac:dyDescent="0.25">
      <c r="A330">
        <v>329</v>
      </c>
      <c r="B330">
        <v>7272.0540000000001</v>
      </c>
      <c r="C330">
        <v>334.16699999999997</v>
      </c>
      <c r="D330">
        <f t="shared" si="20"/>
        <v>11635.402045640702</v>
      </c>
      <c r="E330">
        <v>329</v>
      </c>
      <c r="F330">
        <v>8787.5</v>
      </c>
      <c r="G330">
        <v>200.56</v>
      </c>
      <c r="H330">
        <f t="shared" si="21"/>
        <v>8586.94</v>
      </c>
      <c r="I330">
        <f t="shared" si="22"/>
        <v>0.59627393817468777</v>
      </c>
      <c r="K330">
        <v>65.599999999999994</v>
      </c>
      <c r="L330">
        <f t="shared" si="23"/>
        <v>0.51300230292937155</v>
      </c>
    </row>
    <row r="331" spans="1:12" x14ac:dyDescent="0.25">
      <c r="A331">
        <v>330</v>
      </c>
      <c r="B331">
        <v>7504.1719999999996</v>
      </c>
      <c r="C331">
        <v>336.34399999999999</v>
      </c>
      <c r="D331">
        <f t="shared" si="20"/>
        <v>12601.738760154634</v>
      </c>
      <c r="E331">
        <v>330</v>
      </c>
      <c r="F331">
        <v>8389.991</v>
      </c>
      <c r="G331">
        <v>198.75</v>
      </c>
      <c r="H331">
        <f t="shared" si="21"/>
        <v>8191.241</v>
      </c>
      <c r="I331">
        <f t="shared" si="22"/>
        <v>0.56879674594302132</v>
      </c>
      <c r="K331">
        <v>65.8</v>
      </c>
      <c r="L331">
        <f t="shared" si="23"/>
        <v>0.6386592994585597</v>
      </c>
    </row>
    <row r="332" spans="1:12" x14ac:dyDescent="0.25">
      <c r="A332">
        <v>331</v>
      </c>
      <c r="B332">
        <v>7277.4889999999996</v>
      </c>
      <c r="C332">
        <v>337.26299999999998</v>
      </c>
      <c r="D332">
        <f t="shared" si="20"/>
        <v>11468.92973838199</v>
      </c>
      <c r="E332">
        <v>331</v>
      </c>
      <c r="F332">
        <v>8916.4140000000007</v>
      </c>
      <c r="G332">
        <v>201.89699999999999</v>
      </c>
      <c r="H332">
        <f t="shared" si="21"/>
        <v>8714.5169999999998</v>
      </c>
      <c r="I332">
        <f t="shared" si="22"/>
        <v>0.60513283787708605</v>
      </c>
      <c r="K332">
        <v>66</v>
      </c>
      <c r="L332">
        <f t="shared" si="23"/>
        <v>0.49135517949793306</v>
      </c>
    </row>
    <row r="333" spans="1:12" x14ac:dyDescent="0.25">
      <c r="A333">
        <v>332</v>
      </c>
      <c r="B333">
        <v>7015.4250000000002</v>
      </c>
      <c r="C333">
        <v>329.98399999999998</v>
      </c>
      <c r="D333">
        <f t="shared" si="20"/>
        <v>11495.195916553606</v>
      </c>
      <c r="E333">
        <v>332</v>
      </c>
      <c r="F333">
        <v>8573.3880000000008</v>
      </c>
      <c r="G333">
        <v>197.97399999999999</v>
      </c>
      <c r="H333">
        <f t="shared" si="21"/>
        <v>8375.4140000000007</v>
      </c>
      <c r="I333">
        <f t="shared" si="22"/>
        <v>0.58158565095638426</v>
      </c>
      <c r="K333">
        <v>66.2</v>
      </c>
      <c r="L333">
        <f t="shared" si="23"/>
        <v>0.49477068571825294</v>
      </c>
    </row>
    <row r="334" spans="1:12" x14ac:dyDescent="0.25">
      <c r="A334">
        <v>333</v>
      </c>
      <c r="B334">
        <v>7444.9030000000002</v>
      </c>
      <c r="C334">
        <v>341.62900000000002</v>
      </c>
      <c r="D334">
        <f t="shared" si="20"/>
        <v>11370.633984233438</v>
      </c>
      <c r="E334">
        <v>333</v>
      </c>
      <c r="F334">
        <v>9192.741</v>
      </c>
      <c r="G334">
        <v>196.38800000000001</v>
      </c>
      <c r="H334">
        <f t="shared" si="21"/>
        <v>8996.3529999999992</v>
      </c>
      <c r="I334">
        <f t="shared" si="22"/>
        <v>0.62470342549495705</v>
      </c>
      <c r="K334">
        <v>66.400000000000006</v>
      </c>
      <c r="L334">
        <f t="shared" si="23"/>
        <v>0.47857335195028433</v>
      </c>
    </row>
    <row r="335" spans="1:12" x14ac:dyDescent="0.25">
      <c r="A335">
        <v>334</v>
      </c>
      <c r="B335">
        <v>7305.817</v>
      </c>
      <c r="C335">
        <v>332.43</v>
      </c>
      <c r="D335">
        <f t="shared" si="20"/>
        <v>11760.084311027878</v>
      </c>
      <c r="E335">
        <v>334</v>
      </c>
      <c r="F335">
        <v>8735.7250000000004</v>
      </c>
      <c r="G335">
        <v>196.35300000000001</v>
      </c>
      <c r="H335">
        <f t="shared" si="21"/>
        <v>8539.3720000000012</v>
      </c>
      <c r="I335">
        <f t="shared" si="22"/>
        <v>0.59297083384519522</v>
      </c>
      <c r="K335">
        <v>66.599999999999994</v>
      </c>
      <c r="L335">
        <f t="shared" si="23"/>
        <v>0.52921528413322494</v>
      </c>
    </row>
    <row r="336" spans="1:12" x14ac:dyDescent="0.25">
      <c r="A336">
        <v>335</v>
      </c>
      <c r="B336">
        <v>7188.1130000000003</v>
      </c>
      <c r="C336">
        <v>329.82299999999998</v>
      </c>
      <c r="D336">
        <f t="shared" si="20"/>
        <v>11694.192105627393</v>
      </c>
      <c r="E336">
        <v>335</v>
      </c>
      <c r="F336">
        <v>8642.6209999999992</v>
      </c>
      <c r="G336">
        <v>196.87100000000001</v>
      </c>
      <c r="H336">
        <f t="shared" si="21"/>
        <v>8445.75</v>
      </c>
      <c r="I336">
        <f t="shared" si="22"/>
        <v>0.58646975678633706</v>
      </c>
      <c r="K336">
        <v>66.8</v>
      </c>
      <c r="L336">
        <f t="shared" si="23"/>
        <v>0.52064703198989815</v>
      </c>
    </row>
    <row r="337" spans="1:12" x14ac:dyDescent="0.25">
      <c r="A337">
        <v>336</v>
      </c>
      <c r="B337">
        <v>6925</v>
      </c>
      <c r="C337">
        <v>326.47300000000001</v>
      </c>
      <c r="D337">
        <f t="shared" si="20"/>
        <v>11583.516357850322</v>
      </c>
      <c r="E337">
        <v>336</v>
      </c>
      <c r="F337">
        <v>8402.1209999999992</v>
      </c>
      <c r="G337">
        <v>198.62100000000001</v>
      </c>
      <c r="H337">
        <f t="shared" si="21"/>
        <v>8203.5</v>
      </c>
      <c r="I337">
        <f t="shared" si="22"/>
        <v>0.56964800636967894</v>
      </c>
      <c r="K337">
        <v>67</v>
      </c>
      <c r="L337">
        <f t="shared" si="23"/>
        <v>0.50625537963372735</v>
      </c>
    </row>
    <row r="338" spans="1:12" x14ac:dyDescent="0.25">
      <c r="A338">
        <v>337</v>
      </c>
      <c r="B338">
        <v>6529.3869999999997</v>
      </c>
      <c r="C338">
        <v>326.995</v>
      </c>
      <c r="D338">
        <f t="shared" si="20"/>
        <v>11057.918712016202</v>
      </c>
      <c r="E338">
        <v>337</v>
      </c>
      <c r="F338">
        <v>8274.7250000000004</v>
      </c>
      <c r="G338">
        <v>197.19800000000001</v>
      </c>
      <c r="H338">
        <f t="shared" si="21"/>
        <v>8077.527</v>
      </c>
      <c r="I338">
        <f t="shared" si="22"/>
        <v>0.56090048783412616</v>
      </c>
      <c r="K338">
        <v>67.2</v>
      </c>
      <c r="L338">
        <f t="shared" si="23"/>
        <v>0.43790961509186366</v>
      </c>
    </row>
    <row r="339" spans="1:12" x14ac:dyDescent="0.25">
      <c r="A339">
        <v>338</v>
      </c>
      <c r="B339">
        <v>6654.4139999999998</v>
      </c>
      <c r="C339">
        <v>318.62900000000002</v>
      </c>
      <c r="D339">
        <f t="shared" si="20"/>
        <v>11402.955858959056</v>
      </c>
      <c r="E339">
        <v>338</v>
      </c>
      <c r="F339">
        <v>8196.2929999999997</v>
      </c>
      <c r="G339">
        <v>194.71600000000001</v>
      </c>
      <c r="H339">
        <f t="shared" si="21"/>
        <v>8001.5769999999993</v>
      </c>
      <c r="I339">
        <f t="shared" si="22"/>
        <v>0.55562654792021404</v>
      </c>
      <c r="K339">
        <v>67.400000000000006</v>
      </c>
      <c r="L339">
        <f t="shared" si="23"/>
        <v>0.4827763069236517</v>
      </c>
    </row>
    <row r="340" spans="1:12" x14ac:dyDescent="0.25">
      <c r="A340">
        <v>339</v>
      </c>
      <c r="B340">
        <v>6779.5209999999997</v>
      </c>
      <c r="C340">
        <v>326.97300000000001</v>
      </c>
      <c r="D340">
        <f t="shared" si="20"/>
        <v>12500.734266037369</v>
      </c>
      <c r="E340">
        <v>339</v>
      </c>
      <c r="F340">
        <v>7635.0519999999997</v>
      </c>
      <c r="G340">
        <v>201.63800000000001</v>
      </c>
      <c r="H340">
        <f t="shared" si="21"/>
        <v>7433.4139999999998</v>
      </c>
      <c r="I340">
        <f t="shared" si="22"/>
        <v>0.51617351930523081</v>
      </c>
      <c r="K340">
        <v>67.599999999999994</v>
      </c>
      <c r="L340">
        <f t="shared" si="23"/>
        <v>0.62552524258573394</v>
      </c>
    </row>
    <row r="341" spans="1:12" x14ac:dyDescent="0.25">
      <c r="A341">
        <v>340</v>
      </c>
      <c r="B341">
        <v>6456.0320000000002</v>
      </c>
      <c r="C341">
        <v>320.92500000000001</v>
      </c>
      <c r="D341">
        <f t="shared" si="20"/>
        <v>11563.27048225768</v>
      </c>
      <c r="E341">
        <v>340</v>
      </c>
      <c r="F341">
        <v>7838.8879999999999</v>
      </c>
      <c r="G341">
        <v>198.172</v>
      </c>
      <c r="H341">
        <f t="shared" si="21"/>
        <v>7640.7160000000003</v>
      </c>
      <c r="I341">
        <f t="shared" si="22"/>
        <v>0.53056849352555713</v>
      </c>
      <c r="K341">
        <v>67.8</v>
      </c>
      <c r="L341">
        <f t="shared" si="23"/>
        <v>0.50362271973282047</v>
      </c>
    </row>
    <row r="342" spans="1:12" x14ac:dyDescent="0.25">
      <c r="A342">
        <v>341</v>
      </c>
      <c r="B342">
        <v>6351.6130000000003</v>
      </c>
      <c r="C342">
        <v>330.74200000000002</v>
      </c>
      <c r="D342">
        <f t="shared" si="20"/>
        <v>11640.16034264396</v>
      </c>
      <c r="E342">
        <v>341</v>
      </c>
      <c r="F342">
        <v>7645.6379999999999</v>
      </c>
      <c r="G342">
        <v>196.72399999999999</v>
      </c>
      <c r="H342">
        <f t="shared" si="21"/>
        <v>7448.9139999999998</v>
      </c>
      <c r="I342">
        <f t="shared" si="22"/>
        <v>0.51724983357337606</v>
      </c>
      <c r="K342">
        <v>68</v>
      </c>
      <c r="L342">
        <f t="shared" si="23"/>
        <v>0.51362104513490181</v>
      </c>
    </row>
    <row r="343" spans="1:12" x14ac:dyDescent="0.25">
      <c r="A343">
        <v>342</v>
      </c>
      <c r="B343">
        <v>5900.7690000000002</v>
      </c>
      <c r="C343">
        <v>328.452</v>
      </c>
      <c r="D343">
        <f t="shared" si="20"/>
        <v>11481.239283699235</v>
      </c>
      <c r="E343">
        <v>342</v>
      </c>
      <c r="F343">
        <v>7191.9219999999996</v>
      </c>
      <c r="G343">
        <v>202.52600000000001</v>
      </c>
      <c r="H343">
        <f t="shared" si="21"/>
        <v>6989.3959999999997</v>
      </c>
      <c r="I343">
        <f t="shared" si="22"/>
        <v>0.4853410735817893</v>
      </c>
      <c r="K343">
        <v>68.2</v>
      </c>
      <c r="L343">
        <f t="shared" si="23"/>
        <v>0.49295584360390454</v>
      </c>
    </row>
    <row r="344" spans="1:12" x14ac:dyDescent="0.25">
      <c r="A344">
        <v>343</v>
      </c>
      <c r="B344">
        <v>6169.866</v>
      </c>
      <c r="C344">
        <v>324.18799999999999</v>
      </c>
      <c r="D344">
        <f t="shared" si="20"/>
        <v>12325.345222226013</v>
      </c>
      <c r="E344">
        <v>343</v>
      </c>
      <c r="F344">
        <v>7027.0609999999997</v>
      </c>
      <c r="G344">
        <v>196.94</v>
      </c>
      <c r="H344">
        <f t="shared" si="21"/>
        <v>6830.1210000000001</v>
      </c>
      <c r="I344">
        <f t="shared" si="22"/>
        <v>0.47428107648121876</v>
      </c>
      <c r="K344">
        <v>68.400000000000006</v>
      </c>
      <c r="L344">
        <f t="shared" si="23"/>
        <v>0.60271863683594962</v>
      </c>
    </row>
    <row r="345" spans="1:12" x14ac:dyDescent="0.25">
      <c r="A345">
        <v>344</v>
      </c>
      <c r="B345">
        <v>5888.7849999999999</v>
      </c>
      <c r="C345">
        <v>324.22000000000003</v>
      </c>
      <c r="D345">
        <f t="shared" si="20"/>
        <v>11613.593221998968</v>
      </c>
      <c r="E345">
        <v>344</v>
      </c>
      <c r="F345">
        <v>7101.3360000000002</v>
      </c>
      <c r="G345">
        <v>201.20699999999999</v>
      </c>
      <c r="H345">
        <f t="shared" si="21"/>
        <v>6900.1289999999999</v>
      </c>
      <c r="I345">
        <f t="shared" si="22"/>
        <v>0.47914240611246495</v>
      </c>
      <c r="K345">
        <v>68.599999999999994</v>
      </c>
      <c r="L345">
        <f t="shared" si="23"/>
        <v>0.51016640604633379</v>
      </c>
    </row>
    <row r="346" spans="1:12" x14ac:dyDescent="0.25">
      <c r="A346">
        <v>345</v>
      </c>
      <c r="B346">
        <v>5928.183</v>
      </c>
      <c r="C346">
        <v>327.46199999999999</v>
      </c>
      <c r="D346">
        <f t="shared" si="20"/>
        <v>11434.188097625727</v>
      </c>
      <c r="E346">
        <v>345</v>
      </c>
      <c r="F346">
        <v>7257.5519999999997</v>
      </c>
      <c r="G346">
        <v>203.62100000000001</v>
      </c>
      <c r="H346">
        <f t="shared" si="21"/>
        <v>7053.9309999999996</v>
      </c>
      <c r="I346">
        <f t="shared" si="22"/>
        <v>0.48982236011693492</v>
      </c>
      <c r="K346">
        <v>68.8</v>
      </c>
      <c r="L346">
        <f t="shared" si="23"/>
        <v>0.48683757174655634</v>
      </c>
    </row>
    <row r="347" spans="1:12" x14ac:dyDescent="0.25">
      <c r="A347">
        <v>346</v>
      </c>
      <c r="B347">
        <v>6068.5479999999998</v>
      </c>
      <c r="C347">
        <v>317.74700000000001</v>
      </c>
      <c r="D347">
        <f t="shared" si="20"/>
        <v>11466.059957212145</v>
      </c>
      <c r="E347">
        <v>346</v>
      </c>
      <c r="F347">
        <v>7422.1719999999996</v>
      </c>
      <c r="G347">
        <v>199.35300000000001</v>
      </c>
      <c r="H347">
        <f t="shared" si="21"/>
        <v>7222.8189999999995</v>
      </c>
      <c r="I347">
        <f t="shared" si="22"/>
        <v>0.50154988038264614</v>
      </c>
      <c r="K347">
        <v>69</v>
      </c>
      <c r="L347">
        <f t="shared" si="23"/>
        <v>0.49098200927984792</v>
      </c>
    </row>
    <row r="348" spans="1:12" x14ac:dyDescent="0.25">
      <c r="A348">
        <v>347</v>
      </c>
      <c r="B348">
        <v>6121.3069999999998</v>
      </c>
      <c r="C348">
        <v>327.55399999999997</v>
      </c>
      <c r="D348">
        <f t="shared" si="20"/>
        <v>11819.230866625623</v>
      </c>
      <c r="E348">
        <v>347</v>
      </c>
      <c r="F348">
        <v>7262.5780000000004</v>
      </c>
      <c r="G348">
        <v>203.25</v>
      </c>
      <c r="H348">
        <f t="shared" si="21"/>
        <v>7059.3280000000004</v>
      </c>
      <c r="I348">
        <f t="shared" si="22"/>
        <v>0.49019712580114017</v>
      </c>
      <c r="K348">
        <v>69.2</v>
      </c>
      <c r="L348">
        <f t="shared" si="23"/>
        <v>0.53690636987987128</v>
      </c>
    </row>
    <row r="349" spans="1:12" x14ac:dyDescent="0.25">
      <c r="A349">
        <v>348</v>
      </c>
      <c r="B349">
        <v>5842.22</v>
      </c>
      <c r="C349">
        <v>323.94099999999997</v>
      </c>
      <c r="D349">
        <f t="shared" si="20"/>
        <v>11366.098616133515</v>
      </c>
      <c r="E349">
        <v>348</v>
      </c>
      <c r="F349">
        <v>7189.009</v>
      </c>
      <c r="G349">
        <v>197.27600000000001</v>
      </c>
      <c r="H349">
        <f t="shared" si="21"/>
        <v>6991.7330000000002</v>
      </c>
      <c r="I349">
        <f t="shared" si="22"/>
        <v>0.48550335399757355</v>
      </c>
      <c r="K349">
        <v>69.400000000000006</v>
      </c>
      <c r="L349">
        <f t="shared" si="23"/>
        <v>0.47798359816671077</v>
      </c>
    </row>
    <row r="350" spans="1:12" x14ac:dyDescent="0.25">
      <c r="A350">
        <v>349</v>
      </c>
      <c r="B350">
        <v>5954.527</v>
      </c>
      <c r="C350">
        <v>311.75799999999998</v>
      </c>
      <c r="D350">
        <f t="shared" si="20"/>
        <v>12066.326302441616</v>
      </c>
      <c r="E350">
        <v>349</v>
      </c>
      <c r="F350">
        <v>6933.5690000000004</v>
      </c>
      <c r="G350">
        <v>199</v>
      </c>
      <c r="H350">
        <f t="shared" si="21"/>
        <v>6734.5690000000004</v>
      </c>
      <c r="I350">
        <f t="shared" si="22"/>
        <v>0.46764598093606907</v>
      </c>
      <c r="K350">
        <v>69.599999999999994</v>
      </c>
      <c r="L350">
        <f t="shared" si="23"/>
        <v>0.56903727192919085</v>
      </c>
    </row>
    <row r="351" spans="1:12" x14ac:dyDescent="0.25">
      <c r="A351">
        <v>350</v>
      </c>
      <c r="B351">
        <v>5976.4189999999999</v>
      </c>
      <c r="C351">
        <v>313.80599999999998</v>
      </c>
      <c r="D351">
        <f t="shared" si="20"/>
        <v>11752.972170191584</v>
      </c>
      <c r="E351">
        <v>350</v>
      </c>
      <c r="F351">
        <v>7140.1890000000003</v>
      </c>
      <c r="G351">
        <v>201.75</v>
      </c>
      <c r="H351">
        <f t="shared" si="21"/>
        <v>6938.4390000000003</v>
      </c>
      <c r="I351">
        <f t="shared" si="22"/>
        <v>0.48180263834553899</v>
      </c>
      <c r="K351">
        <v>69.8</v>
      </c>
      <c r="L351">
        <f t="shared" si="23"/>
        <v>0.52829046130184687</v>
      </c>
    </row>
    <row r="352" spans="1:12" x14ac:dyDescent="0.25">
      <c r="A352">
        <v>351</v>
      </c>
      <c r="B352">
        <v>5665.4409999999998</v>
      </c>
      <c r="C352">
        <v>316.887</v>
      </c>
      <c r="D352">
        <f t="shared" si="20"/>
        <v>11603.709313044779</v>
      </c>
      <c r="E352">
        <v>351</v>
      </c>
      <c r="F352">
        <v>6834.9309999999996</v>
      </c>
      <c r="G352">
        <v>197.00899999999999</v>
      </c>
      <c r="H352">
        <f t="shared" si="21"/>
        <v>6637.9219999999996</v>
      </c>
      <c r="I352">
        <f t="shared" si="22"/>
        <v>0.46093484899584714</v>
      </c>
      <c r="K352">
        <v>70</v>
      </c>
      <c r="L352">
        <f t="shared" si="23"/>
        <v>0.50888115806341305</v>
      </c>
    </row>
    <row r="353" spans="1:12" x14ac:dyDescent="0.25">
      <c r="A353">
        <v>352</v>
      </c>
      <c r="B353">
        <v>5845.1289999999999</v>
      </c>
      <c r="C353">
        <v>310.41899999999998</v>
      </c>
      <c r="D353">
        <f t="shared" si="20"/>
        <v>11600.458919385617</v>
      </c>
      <c r="E353">
        <v>352</v>
      </c>
      <c r="F353">
        <v>7068.5860000000002</v>
      </c>
      <c r="G353">
        <v>197.70699999999999</v>
      </c>
      <c r="H353">
        <f t="shared" si="21"/>
        <v>6870.8789999999999</v>
      </c>
      <c r="I353">
        <f t="shared" si="22"/>
        <v>0.47711129692902948</v>
      </c>
      <c r="K353">
        <v>70.2</v>
      </c>
      <c r="L353">
        <f t="shared" si="23"/>
        <v>0.50845849513587105</v>
      </c>
    </row>
    <row r="354" spans="1:12" x14ac:dyDescent="0.25">
      <c r="A354">
        <v>353</v>
      </c>
      <c r="B354">
        <v>5734.3980000000001</v>
      </c>
      <c r="C354">
        <v>314.392</v>
      </c>
      <c r="D354">
        <f t="shared" si="20"/>
        <v>11155.761970116873</v>
      </c>
      <c r="E354">
        <v>353</v>
      </c>
      <c r="F354">
        <v>7196.9390000000003</v>
      </c>
      <c r="G354">
        <v>200.24100000000001</v>
      </c>
      <c r="H354">
        <f t="shared" si="21"/>
        <v>6996.6980000000003</v>
      </c>
      <c r="I354">
        <f t="shared" si="22"/>
        <v>0.48584812176153108</v>
      </c>
      <c r="K354">
        <v>70.400000000000006</v>
      </c>
      <c r="L354">
        <f t="shared" si="23"/>
        <v>0.45063260259601196</v>
      </c>
    </row>
    <row r="355" spans="1:12" x14ac:dyDescent="0.25">
      <c r="A355">
        <v>354</v>
      </c>
      <c r="B355">
        <v>5706.93</v>
      </c>
      <c r="C355">
        <v>315.46199999999999</v>
      </c>
      <c r="D355">
        <f t="shared" si="20"/>
        <v>11479.183386102892</v>
      </c>
      <c r="E355">
        <v>354</v>
      </c>
      <c r="F355">
        <v>6963.8190000000004</v>
      </c>
      <c r="G355">
        <v>200.05199999999999</v>
      </c>
      <c r="H355">
        <f t="shared" si="21"/>
        <v>6763.7670000000007</v>
      </c>
      <c r="I355">
        <f t="shared" si="22"/>
        <v>0.46967347925873404</v>
      </c>
      <c r="K355">
        <v>70.599999999999994</v>
      </c>
      <c r="L355">
        <f t="shared" si="23"/>
        <v>0.49268850623252258</v>
      </c>
    </row>
    <row r="356" spans="1:12" x14ac:dyDescent="0.25">
      <c r="A356">
        <v>355</v>
      </c>
      <c r="B356">
        <v>6032.3280000000004</v>
      </c>
      <c r="C356">
        <v>306.005</v>
      </c>
      <c r="D356">
        <f t="shared" si="20"/>
        <v>11331.562757847763</v>
      </c>
      <c r="E356">
        <v>355</v>
      </c>
      <c r="F356">
        <v>7476.9570000000003</v>
      </c>
      <c r="G356">
        <v>199.517</v>
      </c>
      <c r="H356">
        <f t="shared" si="21"/>
        <v>7277.4400000000005</v>
      </c>
      <c r="I356">
        <f t="shared" si="22"/>
        <v>0.50534274242396005</v>
      </c>
      <c r="K356">
        <v>70.8</v>
      </c>
      <c r="L356">
        <f t="shared" si="23"/>
        <v>0.47349274921151185</v>
      </c>
    </row>
    <row r="357" spans="1:12" x14ac:dyDescent="0.25">
      <c r="A357">
        <v>356</v>
      </c>
      <c r="B357">
        <v>5786.9189999999999</v>
      </c>
      <c r="C357">
        <v>305.21499999999997</v>
      </c>
      <c r="D357">
        <f t="shared" si="20"/>
        <v>11511.84910981018</v>
      </c>
      <c r="E357">
        <v>356</v>
      </c>
      <c r="F357">
        <v>7052.3360000000002</v>
      </c>
      <c r="G357">
        <v>194.87899999999999</v>
      </c>
      <c r="H357">
        <f t="shared" si="21"/>
        <v>6857.4570000000003</v>
      </c>
      <c r="I357">
        <f t="shared" si="22"/>
        <v>0.47617927821244588</v>
      </c>
      <c r="K357">
        <v>71</v>
      </c>
      <c r="L357">
        <f t="shared" si="23"/>
        <v>0.49693617339538604</v>
      </c>
    </row>
    <row r="358" spans="1:12" x14ac:dyDescent="0.25">
      <c r="A358">
        <v>357</v>
      </c>
      <c r="B358">
        <v>5787.4030000000002</v>
      </c>
      <c r="C358">
        <v>295.17200000000003</v>
      </c>
      <c r="D358">
        <f t="shared" si="20"/>
        <v>10573.561043405442</v>
      </c>
      <c r="E358">
        <v>357</v>
      </c>
      <c r="F358">
        <v>7680.2240000000002</v>
      </c>
      <c r="G358">
        <v>199.905</v>
      </c>
      <c r="H358">
        <f t="shared" si="21"/>
        <v>7480.3190000000004</v>
      </c>
      <c r="I358">
        <f t="shared" si="22"/>
        <v>0.51943058515989893</v>
      </c>
      <c r="K358">
        <v>71.2</v>
      </c>
      <c r="L358">
        <f t="shared" si="23"/>
        <v>0.37492646546153824</v>
      </c>
    </row>
    <row r="359" spans="1:12" x14ac:dyDescent="0.25">
      <c r="A359">
        <v>358</v>
      </c>
      <c r="B359">
        <v>5537.3329999999996</v>
      </c>
      <c r="C359">
        <v>301.05399999999997</v>
      </c>
      <c r="D359">
        <f t="shared" si="20"/>
        <v>10757.087401729377</v>
      </c>
      <c r="E359">
        <v>358</v>
      </c>
      <c r="F359">
        <v>7209.3190000000004</v>
      </c>
      <c r="G359">
        <v>199.27600000000001</v>
      </c>
      <c r="H359">
        <f t="shared" si="21"/>
        <v>7010.0430000000006</v>
      </c>
      <c r="I359">
        <f t="shared" si="22"/>
        <v>0.4867747936265891</v>
      </c>
      <c r="K359">
        <v>71.400000000000006</v>
      </c>
      <c r="L359">
        <f t="shared" si="23"/>
        <v>0.39879120186713496</v>
      </c>
    </row>
    <row r="360" spans="1:12" x14ac:dyDescent="0.25">
      <c r="A360">
        <v>359</v>
      </c>
      <c r="B360">
        <v>5405.22</v>
      </c>
      <c r="C360">
        <v>303.01100000000002</v>
      </c>
      <c r="D360">
        <f t="shared" si="20"/>
        <v>10814.297874352247</v>
      </c>
      <c r="E360">
        <v>359</v>
      </c>
      <c r="F360">
        <v>6999.6379999999999</v>
      </c>
      <c r="G360">
        <v>205.21600000000001</v>
      </c>
      <c r="H360">
        <f t="shared" si="21"/>
        <v>6794.4219999999996</v>
      </c>
      <c r="I360">
        <f t="shared" si="22"/>
        <v>0.47180215112260454</v>
      </c>
      <c r="K360">
        <v>71.599999999999994</v>
      </c>
      <c r="L360">
        <f t="shared" si="23"/>
        <v>0.40623053026253925</v>
      </c>
    </row>
    <row r="361" spans="1:12" x14ac:dyDescent="0.25">
      <c r="A361">
        <v>360</v>
      </c>
      <c r="B361">
        <v>5618.0429999999997</v>
      </c>
      <c r="C361">
        <v>303.51100000000002</v>
      </c>
      <c r="D361">
        <f t="shared" si="20"/>
        <v>11218.233072448604</v>
      </c>
      <c r="E361">
        <v>360</v>
      </c>
      <c r="F361">
        <v>7021.8710000000001</v>
      </c>
      <c r="G361">
        <v>199.53399999999999</v>
      </c>
      <c r="H361">
        <f t="shared" si="21"/>
        <v>6822.3370000000004</v>
      </c>
      <c r="I361">
        <f t="shared" si="22"/>
        <v>0.47374055839971924</v>
      </c>
      <c r="K361">
        <v>71.8</v>
      </c>
      <c r="L361">
        <f t="shared" si="23"/>
        <v>0.45875599371938586</v>
      </c>
    </row>
    <row r="362" spans="1:12" x14ac:dyDescent="0.25">
      <c r="A362">
        <v>361</v>
      </c>
      <c r="B362">
        <v>5557.8280000000004</v>
      </c>
      <c r="C362">
        <v>299.75799999999998</v>
      </c>
      <c r="D362">
        <f t="shared" si="20"/>
        <v>10950.455406377192</v>
      </c>
      <c r="E362">
        <v>361</v>
      </c>
      <c r="F362">
        <v>7116.2330000000002</v>
      </c>
      <c r="G362">
        <v>201.31899999999999</v>
      </c>
      <c r="H362">
        <f t="shared" si="21"/>
        <v>6914.9139999999998</v>
      </c>
      <c r="I362">
        <f t="shared" si="22"/>
        <v>0.48016907104501516</v>
      </c>
      <c r="K362">
        <v>72</v>
      </c>
      <c r="L362">
        <f t="shared" si="23"/>
        <v>0.42393569066067976</v>
      </c>
    </row>
    <row r="363" spans="1:12" x14ac:dyDescent="0.25">
      <c r="A363">
        <v>362</v>
      </c>
      <c r="B363">
        <v>5475.14</v>
      </c>
      <c r="C363">
        <v>305.67200000000003</v>
      </c>
      <c r="D363">
        <f t="shared" si="20"/>
        <v>10653.282474025909</v>
      </c>
      <c r="E363">
        <v>362</v>
      </c>
      <c r="F363">
        <v>7187.2929999999997</v>
      </c>
      <c r="G363">
        <v>199.25899999999999</v>
      </c>
      <c r="H363">
        <f t="shared" si="21"/>
        <v>6988.0339999999997</v>
      </c>
      <c r="I363">
        <f t="shared" si="22"/>
        <v>0.4852464968054529</v>
      </c>
      <c r="K363">
        <v>72.2</v>
      </c>
      <c r="L363">
        <f t="shared" si="23"/>
        <v>0.38529299234633829</v>
      </c>
    </row>
    <row r="364" spans="1:12" x14ac:dyDescent="0.25">
      <c r="A364">
        <v>363</v>
      </c>
      <c r="B364">
        <v>5460.1180000000004</v>
      </c>
      <c r="C364">
        <v>298.952</v>
      </c>
      <c r="D364">
        <f t="shared" si="20"/>
        <v>11072.268041243091</v>
      </c>
      <c r="E364">
        <v>363</v>
      </c>
      <c r="F364">
        <v>6910.6120000000001</v>
      </c>
      <c r="G364">
        <v>197.81</v>
      </c>
      <c r="H364">
        <f t="shared" si="21"/>
        <v>6712.8019999999997</v>
      </c>
      <c r="I364">
        <f t="shared" si="22"/>
        <v>0.46613448850544198</v>
      </c>
      <c r="K364">
        <v>72.400000000000006</v>
      </c>
      <c r="L364">
        <f t="shared" si="23"/>
        <v>0.43977552123594127</v>
      </c>
    </row>
    <row r="365" spans="1:12" x14ac:dyDescent="0.25">
      <c r="A365">
        <v>364</v>
      </c>
      <c r="B365">
        <v>5406.3119999999999</v>
      </c>
      <c r="C365">
        <v>295.33300000000003</v>
      </c>
      <c r="D365">
        <f t="shared" si="20"/>
        <v>11120.87169150843</v>
      </c>
      <c r="E365">
        <v>364</v>
      </c>
      <c r="F365">
        <v>6820.0950000000003</v>
      </c>
      <c r="G365">
        <v>201.62100000000001</v>
      </c>
      <c r="H365">
        <f t="shared" si="21"/>
        <v>6618.4740000000002</v>
      </c>
      <c r="I365">
        <f t="shared" si="22"/>
        <v>0.45958438706766069</v>
      </c>
      <c r="K365">
        <v>72.599999999999994</v>
      </c>
      <c r="L365">
        <f t="shared" si="23"/>
        <v>0.44609566681353069</v>
      </c>
    </row>
    <row r="366" spans="1:12" x14ac:dyDescent="0.25">
      <c r="A366">
        <v>365</v>
      </c>
      <c r="B366">
        <v>5479.9189999999999</v>
      </c>
      <c r="C366">
        <v>309.75299999999999</v>
      </c>
      <c r="D366">
        <f t="shared" si="20"/>
        <v>10786.954631082612</v>
      </c>
      <c r="E366">
        <v>365</v>
      </c>
      <c r="F366">
        <v>7100.9650000000001</v>
      </c>
      <c r="G366">
        <v>198.595</v>
      </c>
      <c r="H366">
        <f t="shared" si="21"/>
        <v>6902.37</v>
      </c>
      <c r="I366">
        <f t="shared" si="22"/>
        <v>0.47929802032374974</v>
      </c>
      <c r="K366">
        <v>72.8</v>
      </c>
      <c r="L366">
        <f t="shared" si="23"/>
        <v>0.40267496854887963</v>
      </c>
    </row>
    <row r="367" spans="1:12" x14ac:dyDescent="0.25">
      <c r="A367">
        <v>366</v>
      </c>
      <c r="B367">
        <v>5537.9030000000002</v>
      </c>
      <c r="C367">
        <v>315.17700000000002</v>
      </c>
      <c r="D367">
        <f t="shared" si="20"/>
        <v>10640.331191931096</v>
      </c>
      <c r="E367">
        <v>366</v>
      </c>
      <c r="F367">
        <v>7267.3019999999997</v>
      </c>
      <c r="G367">
        <v>198.68100000000001</v>
      </c>
      <c r="H367">
        <f t="shared" si="21"/>
        <v>7068.6210000000001</v>
      </c>
      <c r="I367">
        <f t="shared" si="22"/>
        <v>0.49084242828461588</v>
      </c>
      <c r="K367">
        <v>73</v>
      </c>
      <c r="L367">
        <f t="shared" si="23"/>
        <v>0.38360888039571761</v>
      </c>
    </row>
    <row r="368" spans="1:12" x14ac:dyDescent="0.25">
      <c r="A368">
        <v>367</v>
      </c>
      <c r="B368">
        <v>5392.7579999999998</v>
      </c>
      <c r="C368">
        <v>308.29599999999999</v>
      </c>
      <c r="D368">
        <f t="shared" si="20"/>
        <v>11029.871681676746</v>
      </c>
      <c r="E368">
        <v>367</v>
      </c>
      <c r="F368">
        <v>6834.1980000000003</v>
      </c>
      <c r="G368">
        <v>195.74100000000001</v>
      </c>
      <c r="H368">
        <f t="shared" si="21"/>
        <v>6638.4570000000003</v>
      </c>
      <c r="I368">
        <f t="shared" si="22"/>
        <v>0.46097199919800574</v>
      </c>
      <c r="K368">
        <v>73.2</v>
      </c>
      <c r="L368">
        <f t="shared" si="23"/>
        <v>0.43426253686220972</v>
      </c>
    </row>
    <row r="369" spans="1:12" x14ac:dyDescent="0.25">
      <c r="A369">
        <v>368</v>
      </c>
      <c r="B369">
        <v>5387.2529999999997</v>
      </c>
      <c r="C369">
        <v>303.02699999999999</v>
      </c>
      <c r="D369">
        <f t="shared" si="20"/>
        <v>10825.960482015504</v>
      </c>
      <c r="E369">
        <v>368</v>
      </c>
      <c r="F369">
        <v>6960.4570000000003</v>
      </c>
      <c r="G369">
        <v>197.27600000000001</v>
      </c>
      <c r="H369">
        <f t="shared" si="21"/>
        <v>6763.1810000000005</v>
      </c>
      <c r="I369">
        <f t="shared" si="22"/>
        <v>0.46963278763543509</v>
      </c>
      <c r="K369">
        <v>73.400000000000006</v>
      </c>
      <c r="L369">
        <f t="shared" si="23"/>
        <v>0.40774707023111556</v>
      </c>
    </row>
    <row r="370" spans="1:12" x14ac:dyDescent="0.25">
      <c r="A370">
        <v>369</v>
      </c>
      <c r="B370">
        <v>5390.0110000000004</v>
      </c>
      <c r="C370">
        <v>311.839</v>
      </c>
      <c r="D370">
        <f t="shared" si="20"/>
        <v>10652.090740190424</v>
      </c>
      <c r="E370">
        <v>369</v>
      </c>
      <c r="F370">
        <v>7067.3109999999997</v>
      </c>
      <c r="G370">
        <v>201.922</v>
      </c>
      <c r="H370">
        <f t="shared" si="21"/>
        <v>6865.3890000000001</v>
      </c>
      <c r="I370">
        <f t="shared" si="22"/>
        <v>0.47673007335921541</v>
      </c>
      <c r="K370">
        <v>73.599999999999994</v>
      </c>
      <c r="L370">
        <f t="shared" si="23"/>
        <v>0.38513802597469982</v>
      </c>
    </row>
    <row r="371" spans="1:12" x14ac:dyDescent="0.25">
      <c r="A371">
        <v>370</v>
      </c>
      <c r="B371">
        <v>5145.5429999999997</v>
      </c>
      <c r="C371">
        <v>308.57</v>
      </c>
      <c r="D371">
        <f t="shared" si="20"/>
        <v>10232.050265301064</v>
      </c>
      <c r="E371">
        <v>370</v>
      </c>
      <c r="F371">
        <v>7007.6809999999996</v>
      </c>
      <c r="G371">
        <v>199.93100000000001</v>
      </c>
      <c r="H371">
        <f t="shared" si="21"/>
        <v>6807.75</v>
      </c>
      <c r="I371">
        <f t="shared" si="22"/>
        <v>0.47272764251394916</v>
      </c>
      <c r="K371">
        <v>73.8</v>
      </c>
      <c r="L371">
        <f t="shared" si="23"/>
        <v>0.33051832281891147</v>
      </c>
    </row>
    <row r="372" spans="1:12" x14ac:dyDescent="0.25">
      <c r="A372">
        <v>371</v>
      </c>
      <c r="B372">
        <v>5167.5320000000002</v>
      </c>
      <c r="C372">
        <v>308.01100000000002</v>
      </c>
      <c r="D372">
        <f t="shared" si="20"/>
        <v>10221.282678842857</v>
      </c>
      <c r="E372">
        <v>371</v>
      </c>
      <c r="F372">
        <v>7045.9570000000003</v>
      </c>
      <c r="G372">
        <v>199.267</v>
      </c>
      <c r="H372">
        <f t="shared" si="21"/>
        <v>6846.6900000000005</v>
      </c>
      <c r="I372">
        <f t="shared" si="22"/>
        <v>0.47543162171405101</v>
      </c>
      <c r="K372">
        <v>74</v>
      </c>
      <c r="L372">
        <f t="shared" si="23"/>
        <v>0.32911816637873392</v>
      </c>
    </row>
    <row r="373" spans="1:12" x14ac:dyDescent="0.25">
      <c r="A373">
        <v>372</v>
      </c>
      <c r="B373">
        <v>5380.2150000000001</v>
      </c>
      <c r="C373">
        <v>300.75799999999998</v>
      </c>
      <c r="D373">
        <f t="shared" si="20"/>
        <v>11215.40027085666</v>
      </c>
      <c r="E373">
        <v>372</v>
      </c>
      <c r="F373">
        <v>6718.3360000000002</v>
      </c>
      <c r="G373">
        <v>196.12100000000001</v>
      </c>
      <c r="H373">
        <f t="shared" si="21"/>
        <v>6522.2150000000001</v>
      </c>
      <c r="I373">
        <f t="shared" si="22"/>
        <v>0.45290019770395751</v>
      </c>
      <c r="K373">
        <v>74.2</v>
      </c>
      <c r="L373">
        <f t="shared" si="23"/>
        <v>0.45838763211782368</v>
      </c>
    </row>
    <row r="374" spans="1:12" x14ac:dyDescent="0.25">
      <c r="A374">
        <v>373</v>
      </c>
      <c r="B374">
        <v>5251.1719999999996</v>
      </c>
      <c r="C374">
        <v>307.44600000000003</v>
      </c>
      <c r="D374">
        <f t="shared" si="20"/>
        <v>11005.530540194088</v>
      </c>
      <c r="E374">
        <v>373</v>
      </c>
      <c r="F374">
        <v>6665.1210000000001</v>
      </c>
      <c r="G374">
        <v>196.13800000000001</v>
      </c>
      <c r="H374">
        <f t="shared" si="21"/>
        <v>6468.9830000000002</v>
      </c>
      <c r="I374">
        <f t="shared" si="22"/>
        <v>0.44920378730899552</v>
      </c>
      <c r="K374">
        <v>74.400000000000006</v>
      </c>
      <c r="L374">
        <f t="shared" si="23"/>
        <v>0.43109735159618018</v>
      </c>
    </row>
    <row r="375" spans="1:12" x14ac:dyDescent="0.25">
      <c r="A375">
        <v>374</v>
      </c>
      <c r="B375">
        <v>5262.7849999999999</v>
      </c>
      <c r="C375">
        <v>305.74200000000002</v>
      </c>
      <c r="D375">
        <f t="shared" si="20"/>
        <v>10535.298005235265</v>
      </c>
      <c r="E375">
        <v>374</v>
      </c>
      <c r="F375">
        <v>6977.259</v>
      </c>
      <c r="G375">
        <v>201.33600000000001</v>
      </c>
      <c r="H375">
        <f t="shared" si="21"/>
        <v>6775.9229999999998</v>
      </c>
      <c r="I375">
        <f t="shared" si="22"/>
        <v>0.47051758740348071</v>
      </c>
      <c r="K375">
        <v>74.599999999999994</v>
      </c>
      <c r="L375">
        <f t="shared" si="23"/>
        <v>0.36995095497711616</v>
      </c>
    </row>
    <row r="376" spans="1:12" x14ac:dyDescent="0.25">
      <c r="A376">
        <v>375</v>
      </c>
      <c r="B376">
        <v>5331.8280000000004</v>
      </c>
      <c r="C376">
        <v>308.048</v>
      </c>
      <c r="D376">
        <f t="shared" si="20"/>
        <v>10923.098146394897</v>
      </c>
      <c r="E376">
        <v>375</v>
      </c>
      <c r="F376">
        <v>6820.7759999999998</v>
      </c>
      <c r="G376">
        <v>197.43100000000001</v>
      </c>
      <c r="H376">
        <f t="shared" si="21"/>
        <v>6623.3450000000003</v>
      </c>
      <c r="I376">
        <f t="shared" si="22"/>
        <v>0.45992262750637913</v>
      </c>
      <c r="K376">
        <v>74.8</v>
      </c>
      <c r="L376">
        <f t="shared" si="23"/>
        <v>0.42037830629246559</v>
      </c>
    </row>
    <row r="377" spans="1:12" x14ac:dyDescent="0.25">
      <c r="A377">
        <v>376</v>
      </c>
      <c r="B377">
        <v>5047.8119999999999</v>
      </c>
      <c r="C377">
        <v>305.07</v>
      </c>
      <c r="D377">
        <f t="shared" si="20"/>
        <v>10134.703534619046</v>
      </c>
      <c r="E377">
        <v>376</v>
      </c>
      <c r="F377">
        <v>6945.2849999999999</v>
      </c>
      <c r="G377">
        <v>206.04300000000001</v>
      </c>
      <c r="H377">
        <f t="shared" si="21"/>
        <v>6739.2420000000002</v>
      </c>
      <c r="I377">
        <f t="shared" si="22"/>
        <v>0.46797047232800731</v>
      </c>
      <c r="K377">
        <v>75</v>
      </c>
      <c r="L377">
        <f t="shared" si="23"/>
        <v>0.31785990095030736</v>
      </c>
    </row>
    <row r="378" spans="1:12" x14ac:dyDescent="0.25">
      <c r="A378">
        <v>377</v>
      </c>
      <c r="B378">
        <v>5026.6450000000004</v>
      </c>
      <c r="C378">
        <v>305.09100000000001</v>
      </c>
      <c r="D378">
        <f t="shared" si="20"/>
        <v>10478.223887576301</v>
      </c>
      <c r="E378">
        <v>377</v>
      </c>
      <c r="F378">
        <v>6688.8710000000001</v>
      </c>
      <c r="G378">
        <v>199.69</v>
      </c>
      <c r="H378">
        <f t="shared" si="21"/>
        <v>6489.1810000000005</v>
      </c>
      <c r="I378">
        <f t="shared" si="22"/>
        <v>0.45060632895983421</v>
      </c>
      <c r="K378">
        <v>75.2</v>
      </c>
      <c r="L378">
        <f t="shared" si="23"/>
        <v>0.3625293574150425</v>
      </c>
    </row>
    <row r="379" spans="1:12" x14ac:dyDescent="0.25">
      <c r="A379">
        <v>378</v>
      </c>
      <c r="B379">
        <v>5026.6559999999999</v>
      </c>
      <c r="C379">
        <v>304.68299999999999</v>
      </c>
      <c r="D379">
        <f t="shared" si="20"/>
        <v>10405.284539780361</v>
      </c>
      <c r="E379">
        <v>378</v>
      </c>
      <c r="F379">
        <v>6732.9650000000001</v>
      </c>
      <c r="G379">
        <v>197.71600000000001</v>
      </c>
      <c r="H379">
        <f t="shared" si="21"/>
        <v>6535.2489999999998</v>
      </c>
      <c r="I379">
        <f t="shared" si="22"/>
        <v>0.45380527384402242</v>
      </c>
      <c r="K379">
        <v>75.400000000000006</v>
      </c>
      <c r="L379">
        <f t="shared" si="23"/>
        <v>0.35304473447235957</v>
      </c>
    </row>
    <row r="380" spans="1:12" x14ac:dyDescent="0.25">
      <c r="A380">
        <v>379</v>
      </c>
      <c r="B380">
        <v>5135.607</v>
      </c>
      <c r="C380">
        <v>311.28500000000003</v>
      </c>
      <c r="D380">
        <f t="shared" si="20"/>
        <v>10845.616019352601</v>
      </c>
      <c r="E380">
        <v>379</v>
      </c>
      <c r="F380">
        <v>6606.8360000000002</v>
      </c>
      <c r="G380">
        <v>201.017</v>
      </c>
      <c r="H380">
        <f t="shared" si="21"/>
        <v>6405.8190000000004</v>
      </c>
      <c r="I380">
        <f t="shared" si="22"/>
        <v>0.44481770250685815</v>
      </c>
      <c r="K380">
        <v>75.599999999999994</v>
      </c>
      <c r="L380">
        <f t="shared" si="23"/>
        <v>0.41030296586237003</v>
      </c>
    </row>
    <row r="381" spans="1:12" x14ac:dyDescent="0.25">
      <c r="A381">
        <v>380</v>
      </c>
      <c r="B381">
        <v>5209.8010000000004</v>
      </c>
      <c r="C381">
        <v>317.98399999999998</v>
      </c>
      <c r="D381">
        <f t="shared" si="20"/>
        <v>10452.057991415892</v>
      </c>
      <c r="E381">
        <v>380</v>
      </c>
      <c r="F381">
        <v>6941.3959999999997</v>
      </c>
      <c r="G381">
        <v>201.37899999999999</v>
      </c>
      <c r="H381">
        <f t="shared" si="21"/>
        <v>6740.0169999999998</v>
      </c>
      <c r="I381">
        <f t="shared" si="22"/>
        <v>0.46802428804141455</v>
      </c>
      <c r="K381">
        <v>75.8</v>
      </c>
      <c r="L381">
        <f t="shared" si="23"/>
        <v>0.35912689130397735</v>
      </c>
    </row>
    <row r="382" spans="1:12" x14ac:dyDescent="0.25">
      <c r="A382">
        <v>381</v>
      </c>
      <c r="B382">
        <v>5098.0540000000001</v>
      </c>
      <c r="C382">
        <v>313.16699999999997</v>
      </c>
      <c r="D382">
        <f t="shared" si="20"/>
        <v>10819.572097119199</v>
      </c>
      <c r="E382">
        <v>381</v>
      </c>
      <c r="F382">
        <v>6568.1379999999999</v>
      </c>
      <c r="G382">
        <v>199.38800000000001</v>
      </c>
      <c r="H382">
        <f t="shared" si="21"/>
        <v>6368.75</v>
      </c>
      <c r="I382">
        <f t="shared" si="22"/>
        <v>0.44224364485486595</v>
      </c>
      <c r="K382">
        <v>76</v>
      </c>
      <c r="L382">
        <f t="shared" si="23"/>
        <v>0.40691636055540392</v>
      </c>
    </row>
    <row r="383" spans="1:12" x14ac:dyDescent="0.25">
      <c r="A383">
        <v>382</v>
      </c>
      <c r="B383">
        <v>5148.4409999999998</v>
      </c>
      <c r="C383">
        <v>308.113</v>
      </c>
      <c r="D383">
        <f t="shared" si="20"/>
        <v>10906.22668421569</v>
      </c>
      <c r="E383">
        <v>382</v>
      </c>
      <c r="F383">
        <v>6586.9139999999998</v>
      </c>
      <c r="G383">
        <v>195.56</v>
      </c>
      <c r="H383">
        <f t="shared" si="21"/>
        <v>6391.3539999999994</v>
      </c>
      <c r="I383">
        <f t="shared" si="22"/>
        <v>0.44381325825597279</v>
      </c>
      <c r="K383">
        <v>76.2</v>
      </c>
      <c r="L383">
        <f t="shared" si="23"/>
        <v>0.41818443615108181</v>
      </c>
    </row>
    <row r="384" spans="1:12" x14ac:dyDescent="0.25">
      <c r="A384">
        <v>383</v>
      </c>
      <c r="B384">
        <v>5208.6670000000004</v>
      </c>
      <c r="C384">
        <v>310</v>
      </c>
      <c r="D384">
        <f t="shared" si="20"/>
        <v>10423.948171394755</v>
      </c>
      <c r="E384">
        <v>383</v>
      </c>
      <c r="F384">
        <v>6967.6040000000003</v>
      </c>
      <c r="G384">
        <v>199.94800000000001</v>
      </c>
      <c r="H384">
        <f t="shared" si="21"/>
        <v>6767.6559999999999</v>
      </c>
      <c r="I384">
        <f t="shared" si="22"/>
        <v>0.46994352998059313</v>
      </c>
      <c r="K384">
        <v>76.400000000000006</v>
      </c>
      <c r="L384">
        <f t="shared" si="23"/>
        <v>0.35547164825693167</v>
      </c>
    </row>
    <row r="385" spans="1:12" x14ac:dyDescent="0.25">
      <c r="A385">
        <v>384</v>
      </c>
      <c r="B385">
        <v>5017.1989999999996</v>
      </c>
      <c r="C385">
        <v>314.34899999999999</v>
      </c>
      <c r="D385">
        <f t="shared" si="20"/>
        <v>10617.815331482583</v>
      </c>
      <c r="E385">
        <v>384</v>
      </c>
      <c r="F385">
        <v>6578.241</v>
      </c>
      <c r="G385">
        <v>199.74100000000001</v>
      </c>
      <c r="H385">
        <f t="shared" si="21"/>
        <v>6378.5</v>
      </c>
      <c r="I385">
        <f t="shared" si="22"/>
        <v>0.44292068124934442</v>
      </c>
      <c r="K385">
        <v>76.599999999999994</v>
      </c>
      <c r="L385">
        <f t="shared" si="23"/>
        <v>0.38068104441915157</v>
      </c>
    </row>
    <row r="386" spans="1:12" x14ac:dyDescent="0.25">
      <c r="A386">
        <v>385</v>
      </c>
      <c r="B386">
        <v>4934.0749999999998</v>
      </c>
      <c r="C386">
        <v>310.91899999999998</v>
      </c>
      <c r="D386">
        <f t="shared" ref="D386:D449" si="24">(B386-C386)/I386</f>
        <v>10748.918890011892</v>
      </c>
      <c r="E386">
        <v>385</v>
      </c>
      <c r="F386">
        <v>6391.5950000000003</v>
      </c>
      <c r="G386">
        <v>197.66399999999999</v>
      </c>
      <c r="H386">
        <f t="shared" ref="H386:H449" si="25">F386-G386</f>
        <v>6193.9310000000005</v>
      </c>
      <c r="I386">
        <f t="shared" ref="I386:I449" si="26">H386/AVERAGE(H:H)</f>
        <v>0.43010427814242119</v>
      </c>
      <c r="K386">
        <v>76.8</v>
      </c>
      <c r="L386">
        <f t="shared" ref="L386:L452" si="27">(D386-$J$2)/$J$2</f>
        <v>0.39772901450209314</v>
      </c>
    </row>
    <row r="387" spans="1:12" x14ac:dyDescent="0.25">
      <c r="A387">
        <v>386</v>
      </c>
      <c r="B387">
        <v>5151.9840000000004</v>
      </c>
      <c r="C387">
        <v>319.08100000000002</v>
      </c>
      <c r="D387">
        <f t="shared" si="24"/>
        <v>10807.080971680927</v>
      </c>
      <c r="E387">
        <v>386</v>
      </c>
      <c r="F387">
        <v>6638.5429999999997</v>
      </c>
      <c r="G387">
        <v>198.44800000000001</v>
      </c>
      <c r="H387">
        <f t="shared" si="25"/>
        <v>6440.0949999999993</v>
      </c>
      <c r="I387">
        <f t="shared" si="26"/>
        <v>0.44719781527169344</v>
      </c>
      <c r="K387">
        <v>77</v>
      </c>
      <c r="L387">
        <f t="shared" si="27"/>
        <v>0.40529208479078904</v>
      </c>
    </row>
    <row r="388" spans="1:12" x14ac:dyDescent="0.25">
      <c r="A388">
        <v>387</v>
      </c>
      <c r="B388">
        <v>5020.5640000000003</v>
      </c>
      <c r="C388">
        <v>309.03199999999998</v>
      </c>
      <c r="D388">
        <f t="shared" si="24"/>
        <v>10557.482402507261</v>
      </c>
      <c r="E388">
        <v>387</v>
      </c>
      <c r="F388">
        <v>6628.3109999999997</v>
      </c>
      <c r="G388">
        <v>201.517</v>
      </c>
      <c r="H388">
        <f t="shared" si="25"/>
        <v>6426.7939999999999</v>
      </c>
      <c r="I388">
        <f t="shared" si="26"/>
        <v>0.44627419875036439</v>
      </c>
      <c r="K388">
        <v>77.2</v>
      </c>
      <c r="L388">
        <f t="shared" si="27"/>
        <v>0.37283568934469274</v>
      </c>
    </row>
    <row r="389" spans="1:12" x14ac:dyDescent="0.25">
      <c r="A389">
        <v>388</v>
      </c>
      <c r="B389">
        <v>5004.8710000000001</v>
      </c>
      <c r="C389">
        <v>313.18299999999999</v>
      </c>
      <c r="D389">
        <f t="shared" si="24"/>
        <v>9885.1602384136295</v>
      </c>
      <c r="E389">
        <v>388</v>
      </c>
      <c r="F389">
        <v>7031.3019999999997</v>
      </c>
      <c r="G389">
        <v>196.31</v>
      </c>
      <c r="H389">
        <f t="shared" si="25"/>
        <v>6834.9919999999993</v>
      </c>
      <c r="I389">
        <f t="shared" si="26"/>
        <v>0.47461931691993714</v>
      </c>
      <c r="K389">
        <v>77.400000000000006</v>
      </c>
      <c r="L389">
        <f t="shared" si="27"/>
        <v>0.28541069289042448</v>
      </c>
    </row>
    <row r="390" spans="1:12" x14ac:dyDescent="0.25">
      <c r="A390">
        <v>389</v>
      </c>
      <c r="B390">
        <v>5202.9889999999996</v>
      </c>
      <c r="C390">
        <v>312.17700000000002</v>
      </c>
      <c r="D390">
        <f t="shared" si="24"/>
        <v>10070.467178495954</v>
      </c>
      <c r="E390">
        <v>389</v>
      </c>
      <c r="F390">
        <v>7188.6890000000003</v>
      </c>
      <c r="G390">
        <v>194.71600000000001</v>
      </c>
      <c r="H390">
        <f t="shared" si="25"/>
        <v>6993.973</v>
      </c>
      <c r="I390">
        <f t="shared" si="26"/>
        <v>0.48565889876922808</v>
      </c>
      <c r="K390">
        <v>77.599999999999994</v>
      </c>
      <c r="L390">
        <f t="shared" si="27"/>
        <v>0.30950696614282958</v>
      </c>
    </row>
    <row r="391" spans="1:12" x14ac:dyDescent="0.25">
      <c r="A391">
        <v>390</v>
      </c>
      <c r="B391">
        <v>5150.527</v>
      </c>
      <c r="C391">
        <v>308.26299999999998</v>
      </c>
      <c r="D391">
        <f t="shared" si="24"/>
        <v>10191.749178675072</v>
      </c>
      <c r="E391">
        <v>390</v>
      </c>
      <c r="F391">
        <v>7041.7240000000002</v>
      </c>
      <c r="G391">
        <v>199.578</v>
      </c>
      <c r="H391">
        <f t="shared" si="25"/>
        <v>6842.1459999999997</v>
      </c>
      <c r="I391">
        <f t="shared" si="26"/>
        <v>0.47511608803440886</v>
      </c>
      <c r="K391">
        <v>77.8</v>
      </c>
      <c r="L391">
        <f t="shared" si="27"/>
        <v>0.32527779596504763</v>
      </c>
    </row>
    <row r="392" spans="1:12" x14ac:dyDescent="0.25">
      <c r="A392">
        <v>391</v>
      </c>
      <c r="B392">
        <v>5349.3069999999998</v>
      </c>
      <c r="C392">
        <v>309.64499999999998</v>
      </c>
      <c r="D392">
        <f t="shared" si="24"/>
        <v>10522.885752833361</v>
      </c>
      <c r="E392">
        <v>391</v>
      </c>
      <c r="F392">
        <v>7094.25</v>
      </c>
      <c r="G392">
        <v>197.267</v>
      </c>
      <c r="H392">
        <f t="shared" si="25"/>
        <v>6896.9830000000002</v>
      </c>
      <c r="I392">
        <f t="shared" si="26"/>
        <v>0.47892394903584656</v>
      </c>
      <c r="K392">
        <v>78</v>
      </c>
      <c r="L392">
        <f t="shared" si="27"/>
        <v>0.36833693541896456</v>
      </c>
    </row>
    <row r="393" spans="1:12" x14ac:dyDescent="0.25">
      <c r="A393">
        <v>392</v>
      </c>
      <c r="B393">
        <v>5097.8500000000004</v>
      </c>
      <c r="C393">
        <v>304.34399999999999</v>
      </c>
      <c r="D393">
        <f t="shared" si="24"/>
        <v>9524.8733556421739</v>
      </c>
      <c r="E393">
        <v>392</v>
      </c>
      <c r="F393">
        <v>7448.1639999999998</v>
      </c>
      <c r="G393">
        <v>200.69</v>
      </c>
      <c r="H393">
        <f t="shared" si="25"/>
        <v>7247.4740000000002</v>
      </c>
      <c r="I393">
        <f t="shared" si="26"/>
        <v>0.50326191446529933</v>
      </c>
      <c r="K393">
        <v>78.2</v>
      </c>
      <c r="L393">
        <f t="shared" si="27"/>
        <v>0.23856101109943831</v>
      </c>
    </row>
    <row r="394" spans="1:12" x14ac:dyDescent="0.25">
      <c r="A394">
        <v>393</v>
      </c>
      <c r="B394">
        <v>5060.8329999999996</v>
      </c>
      <c r="C394">
        <v>299.226</v>
      </c>
      <c r="D394">
        <f t="shared" si="24"/>
        <v>9860.6383241565673</v>
      </c>
      <c r="E394">
        <v>393</v>
      </c>
      <c r="F394">
        <v>7150.25</v>
      </c>
      <c r="G394">
        <v>196.14699999999999</v>
      </c>
      <c r="H394">
        <f t="shared" si="25"/>
        <v>6954.1030000000001</v>
      </c>
      <c r="I394">
        <f t="shared" si="26"/>
        <v>0.48289034071303755</v>
      </c>
      <c r="K394">
        <v>78.400000000000006</v>
      </c>
      <c r="L394">
        <f t="shared" si="27"/>
        <v>0.28222200094857003</v>
      </c>
    </row>
    <row r="395" spans="1:12" x14ac:dyDescent="0.25">
      <c r="A395">
        <v>394</v>
      </c>
      <c r="B395">
        <v>4986.973</v>
      </c>
      <c r="C395">
        <v>313.05900000000003</v>
      </c>
      <c r="D395">
        <f t="shared" si="24"/>
        <v>9899.8175476832057</v>
      </c>
      <c r="E395">
        <v>394</v>
      </c>
      <c r="F395">
        <v>7002.0259999999998</v>
      </c>
      <c r="G395">
        <v>203.00899999999999</v>
      </c>
      <c r="H395">
        <f t="shared" si="25"/>
        <v>6799.0169999999998</v>
      </c>
      <c r="I395">
        <f t="shared" si="26"/>
        <v>0.47212122622338704</v>
      </c>
      <c r="K395">
        <v>78.599999999999994</v>
      </c>
      <c r="L395">
        <f t="shared" si="27"/>
        <v>0.28731664702871967</v>
      </c>
    </row>
    <row r="396" spans="1:12" x14ac:dyDescent="0.25">
      <c r="A396">
        <v>395</v>
      </c>
      <c r="B396">
        <v>4806.0479999999998</v>
      </c>
      <c r="C396">
        <v>295.08600000000001</v>
      </c>
      <c r="D396">
        <f t="shared" si="24"/>
        <v>9301.1272941692714</v>
      </c>
      <c r="E396">
        <v>395</v>
      </c>
      <c r="F396">
        <v>7182</v>
      </c>
      <c r="G396">
        <v>197.64699999999999</v>
      </c>
      <c r="H396">
        <f t="shared" si="25"/>
        <v>6984.3530000000001</v>
      </c>
      <c r="I396">
        <f t="shared" si="26"/>
        <v>0.48499088952667596</v>
      </c>
      <c r="K396">
        <v>78.8</v>
      </c>
      <c r="L396">
        <f t="shared" si="27"/>
        <v>0.20946633049003807</v>
      </c>
    </row>
    <row r="397" spans="1:12" x14ac:dyDescent="0.25">
      <c r="A397">
        <v>396</v>
      </c>
      <c r="B397">
        <v>4970.6880000000001</v>
      </c>
      <c r="C397">
        <v>297.33300000000003</v>
      </c>
      <c r="D397">
        <f t="shared" si="24"/>
        <v>9950.3977137657548</v>
      </c>
      <c r="E397">
        <v>396</v>
      </c>
      <c r="F397">
        <v>6961.259</v>
      </c>
      <c r="G397">
        <v>197.61199999999999</v>
      </c>
      <c r="H397">
        <f t="shared" si="25"/>
        <v>6763.6469999999999</v>
      </c>
      <c r="I397">
        <f t="shared" si="26"/>
        <v>0.46966514650310964</v>
      </c>
      <c r="K397">
        <v>79</v>
      </c>
      <c r="L397">
        <f t="shared" si="27"/>
        <v>0.29389380761717726</v>
      </c>
    </row>
    <row r="398" spans="1:12" x14ac:dyDescent="0.25">
      <c r="A398">
        <v>397</v>
      </c>
      <c r="B398">
        <v>4840.1499999999996</v>
      </c>
      <c r="C398">
        <v>291.68799999999999</v>
      </c>
      <c r="D398">
        <f t="shared" si="24"/>
        <v>9971.5590714200152</v>
      </c>
      <c r="E398">
        <v>397</v>
      </c>
      <c r="F398">
        <v>6766.7669999999998</v>
      </c>
      <c r="G398">
        <v>197.845</v>
      </c>
      <c r="H398">
        <f t="shared" si="25"/>
        <v>6568.9219999999996</v>
      </c>
      <c r="I398">
        <f t="shared" si="26"/>
        <v>0.45614351451184543</v>
      </c>
      <c r="K398">
        <v>79.2</v>
      </c>
      <c r="L398">
        <f t="shared" si="27"/>
        <v>0.2966455116613021</v>
      </c>
    </row>
    <row r="399" spans="1:12" x14ac:dyDescent="0.25">
      <c r="A399">
        <v>398</v>
      </c>
      <c r="B399">
        <v>4871.3280000000004</v>
      </c>
      <c r="C399">
        <v>296.27999999999997</v>
      </c>
      <c r="D399">
        <f t="shared" si="24"/>
        <v>9688.6153886537049</v>
      </c>
      <c r="E399">
        <v>398</v>
      </c>
      <c r="F399">
        <v>6998.0860000000002</v>
      </c>
      <c r="G399">
        <v>197.81</v>
      </c>
      <c r="H399">
        <f t="shared" si="25"/>
        <v>6800.2759999999998</v>
      </c>
      <c r="I399">
        <f t="shared" si="26"/>
        <v>0.47220865071781248</v>
      </c>
      <c r="K399">
        <v>79.400000000000006</v>
      </c>
      <c r="L399">
        <f t="shared" si="27"/>
        <v>0.2598531050091285</v>
      </c>
    </row>
    <row r="400" spans="1:12" x14ac:dyDescent="0.25">
      <c r="A400">
        <v>399</v>
      </c>
      <c r="B400">
        <v>4703.2150000000001</v>
      </c>
      <c r="C400">
        <v>295.01600000000002</v>
      </c>
      <c r="D400">
        <f t="shared" si="24"/>
        <v>9709.1269782935451</v>
      </c>
      <c r="E400">
        <v>399</v>
      </c>
      <c r="F400">
        <v>6737.2849999999999</v>
      </c>
      <c r="G400">
        <v>198.85300000000001</v>
      </c>
      <c r="H400">
        <f t="shared" si="25"/>
        <v>6538.4319999999998</v>
      </c>
      <c r="I400">
        <f t="shared" si="26"/>
        <v>0.45402630018695833</v>
      </c>
      <c r="K400">
        <v>79.599999999999994</v>
      </c>
      <c r="L400">
        <f t="shared" si="27"/>
        <v>0.26252031687169136</v>
      </c>
    </row>
    <row r="401" spans="1:12" x14ac:dyDescent="0.25">
      <c r="A401">
        <v>400</v>
      </c>
      <c r="B401">
        <v>4748.4250000000002</v>
      </c>
      <c r="C401">
        <v>293.08600000000001</v>
      </c>
      <c r="D401">
        <f t="shared" si="24"/>
        <v>10000.233727111261</v>
      </c>
      <c r="E401">
        <v>400</v>
      </c>
      <c r="F401">
        <v>6616.2849999999999</v>
      </c>
      <c r="G401">
        <v>200.30199999999999</v>
      </c>
      <c r="H401">
        <f t="shared" si="25"/>
        <v>6415.9830000000002</v>
      </c>
      <c r="I401">
        <f t="shared" si="26"/>
        <v>0.44552348690824062</v>
      </c>
      <c r="K401">
        <v>79.8</v>
      </c>
      <c r="L401">
        <f t="shared" si="27"/>
        <v>0.3003742027650888</v>
      </c>
    </row>
    <row r="402" spans="1:12" x14ac:dyDescent="0.25">
      <c r="A402">
        <v>401</v>
      </c>
      <c r="B402">
        <v>4525.3389999999999</v>
      </c>
      <c r="C402">
        <v>289.46800000000002</v>
      </c>
      <c r="D402">
        <f t="shared" si="24"/>
        <v>9516.4505029492339</v>
      </c>
      <c r="E402">
        <v>401</v>
      </c>
      <c r="F402">
        <v>6611.8360000000002</v>
      </c>
      <c r="G402">
        <v>201.80199999999999</v>
      </c>
      <c r="H402">
        <f t="shared" si="25"/>
        <v>6410.0340000000006</v>
      </c>
      <c r="I402">
        <f t="shared" si="26"/>
        <v>0.44511039054816348</v>
      </c>
      <c r="K402">
        <v>80</v>
      </c>
      <c r="L402">
        <f t="shared" si="27"/>
        <v>0.23746575066308512</v>
      </c>
    </row>
    <row r="403" spans="1:12" x14ac:dyDescent="0.25">
      <c r="A403">
        <v>402</v>
      </c>
      <c r="B403">
        <v>4728.9570000000003</v>
      </c>
      <c r="C403">
        <v>297.54300000000001</v>
      </c>
      <c r="D403">
        <f t="shared" si="24"/>
        <v>9506.4225514724967</v>
      </c>
      <c r="E403">
        <v>402</v>
      </c>
      <c r="F403">
        <v>6910.8540000000003</v>
      </c>
      <c r="G403">
        <v>197.83600000000001</v>
      </c>
      <c r="H403">
        <f t="shared" si="25"/>
        <v>6713.018</v>
      </c>
      <c r="I403">
        <f t="shared" si="26"/>
        <v>0.46614948746556584</v>
      </c>
      <c r="K403">
        <v>80.2</v>
      </c>
      <c r="L403">
        <f t="shared" si="27"/>
        <v>0.23616177219990414</v>
      </c>
    </row>
    <row r="404" spans="1:12" x14ac:dyDescent="0.25">
      <c r="A404">
        <v>403</v>
      </c>
      <c r="B404">
        <v>4585.527</v>
      </c>
      <c r="C404">
        <v>298.24700000000001</v>
      </c>
      <c r="D404">
        <f t="shared" si="24"/>
        <v>9405.1927804965871</v>
      </c>
      <c r="E404">
        <v>403</v>
      </c>
      <c r="F404">
        <v>6761.741</v>
      </c>
      <c r="G404">
        <v>197.16399999999999</v>
      </c>
      <c r="H404">
        <f t="shared" si="25"/>
        <v>6564.5770000000002</v>
      </c>
      <c r="I404">
        <f t="shared" si="26"/>
        <v>0.45584179931861374</v>
      </c>
      <c r="K404">
        <v>80.400000000000006</v>
      </c>
      <c r="L404">
        <f t="shared" si="27"/>
        <v>0.2229984215902063</v>
      </c>
    </row>
    <row r="405" spans="1:12" x14ac:dyDescent="0.25">
      <c r="A405">
        <v>404</v>
      </c>
      <c r="B405">
        <v>4746.7089999999998</v>
      </c>
      <c r="C405">
        <v>302.62900000000002</v>
      </c>
      <c r="D405">
        <f t="shared" si="24"/>
        <v>9839.4260265259054</v>
      </c>
      <c r="E405">
        <v>404</v>
      </c>
      <c r="F405">
        <v>6699.9830000000002</v>
      </c>
      <c r="G405">
        <v>195.62100000000001</v>
      </c>
      <c r="H405">
        <f t="shared" si="25"/>
        <v>6504.3620000000001</v>
      </c>
      <c r="I405">
        <f t="shared" si="26"/>
        <v>0.45166049198594477</v>
      </c>
      <c r="K405">
        <v>80.599999999999994</v>
      </c>
      <c r="L405">
        <f t="shared" si="27"/>
        <v>0.2794636729561446</v>
      </c>
    </row>
    <row r="406" spans="1:12" x14ac:dyDescent="0.25">
      <c r="A406">
        <v>405</v>
      </c>
      <c r="B406">
        <v>4771.527</v>
      </c>
      <c r="C406">
        <v>298.81700000000001</v>
      </c>
      <c r="D406">
        <f t="shared" si="24"/>
        <v>9854.4508365175243</v>
      </c>
      <c r="E406">
        <v>405</v>
      </c>
      <c r="F406">
        <v>6739.2150000000001</v>
      </c>
      <c r="G406">
        <v>202.93100000000001</v>
      </c>
      <c r="H406">
        <f t="shared" si="25"/>
        <v>6536.2840000000006</v>
      </c>
      <c r="I406">
        <f t="shared" si="26"/>
        <v>0.45387714386128247</v>
      </c>
      <c r="K406">
        <v>80.8</v>
      </c>
      <c r="L406">
        <f t="shared" si="27"/>
        <v>0.28141741482335514</v>
      </c>
    </row>
    <row r="407" spans="1:12" x14ac:dyDescent="0.25">
      <c r="A407">
        <v>406</v>
      </c>
      <c r="B407">
        <v>4791.5969999999998</v>
      </c>
      <c r="C407">
        <v>306.75299999999999</v>
      </c>
      <c r="D407">
        <f t="shared" si="24"/>
        <v>9993.8416525816374</v>
      </c>
      <c r="E407">
        <v>406</v>
      </c>
      <c r="F407">
        <v>6668.2150000000001</v>
      </c>
      <c r="G407">
        <v>205.61199999999999</v>
      </c>
      <c r="H407">
        <f t="shared" si="25"/>
        <v>6462.6030000000001</v>
      </c>
      <c r="I407">
        <f t="shared" si="26"/>
        <v>0.44876076246830088</v>
      </c>
      <c r="K407">
        <v>81</v>
      </c>
      <c r="L407">
        <f t="shared" si="27"/>
        <v>0.29954301331019234</v>
      </c>
    </row>
    <row r="408" spans="1:12" x14ac:dyDescent="0.25">
      <c r="A408">
        <v>407</v>
      </c>
      <c r="B408">
        <v>4742.3119999999999</v>
      </c>
      <c r="C408">
        <v>292.12900000000002</v>
      </c>
      <c r="D408">
        <f t="shared" si="24"/>
        <v>9658.0260954429741</v>
      </c>
      <c r="E408">
        <v>407</v>
      </c>
      <c r="F408">
        <v>6837.3190000000004</v>
      </c>
      <c r="G408">
        <v>201.69</v>
      </c>
      <c r="H408">
        <f t="shared" si="25"/>
        <v>6635.6290000000008</v>
      </c>
      <c r="I408">
        <f t="shared" si="26"/>
        <v>0.4607756239237919</v>
      </c>
      <c r="K408">
        <v>81.2</v>
      </c>
      <c r="L408">
        <f t="shared" si="27"/>
        <v>0.255875445200617</v>
      </c>
    </row>
    <row r="409" spans="1:12" x14ac:dyDescent="0.25">
      <c r="A409">
        <v>408</v>
      </c>
      <c r="B409">
        <v>4698.0860000000002</v>
      </c>
      <c r="C409">
        <v>301.17200000000003</v>
      </c>
      <c r="D409">
        <f t="shared" si="24"/>
        <v>10129.082111303263</v>
      </c>
      <c r="E409">
        <v>408</v>
      </c>
      <c r="F409">
        <v>6448.0780000000004</v>
      </c>
      <c r="G409">
        <v>196.77600000000001</v>
      </c>
      <c r="H409">
        <f t="shared" si="25"/>
        <v>6251.3020000000006</v>
      </c>
      <c r="I409">
        <f t="shared" si="26"/>
        <v>0.43408809916679308</v>
      </c>
      <c r="K409">
        <v>81.400000000000006</v>
      </c>
      <c r="L409">
        <f t="shared" si="27"/>
        <v>0.31712892264898546</v>
      </c>
    </row>
    <row r="410" spans="1:12" x14ac:dyDescent="0.25">
      <c r="A410">
        <v>409</v>
      </c>
      <c r="B410">
        <v>4597.4189999999999</v>
      </c>
      <c r="C410">
        <v>289.65600000000001</v>
      </c>
      <c r="D410">
        <f t="shared" si="24"/>
        <v>9305.1768270021639</v>
      </c>
      <c r="E410">
        <v>409</v>
      </c>
      <c r="F410">
        <v>6868.7759999999998</v>
      </c>
      <c r="G410">
        <v>201.94</v>
      </c>
      <c r="H410">
        <f t="shared" si="25"/>
        <v>6666.8360000000002</v>
      </c>
      <c r="I410">
        <f t="shared" si="26"/>
        <v>0.46294262646353446</v>
      </c>
      <c r="K410">
        <v>81.599999999999994</v>
      </c>
      <c r="L410">
        <f t="shared" si="27"/>
        <v>0.20999290898538539</v>
      </c>
    </row>
    <row r="411" spans="1:12" x14ac:dyDescent="0.25">
      <c r="A411">
        <v>410</v>
      </c>
      <c r="B411">
        <v>4400.1880000000001</v>
      </c>
      <c r="C411">
        <v>283.78500000000003</v>
      </c>
      <c r="D411">
        <f t="shared" si="24"/>
        <v>8987.1598317772914</v>
      </c>
      <c r="E411">
        <v>410</v>
      </c>
      <c r="F411">
        <v>6797.9219999999996</v>
      </c>
      <c r="G411">
        <v>201.81</v>
      </c>
      <c r="H411">
        <f t="shared" si="25"/>
        <v>6596.1119999999992</v>
      </c>
      <c r="I411">
        <f t="shared" si="26"/>
        <v>0.45803157805706285</v>
      </c>
      <c r="K411">
        <v>81.8</v>
      </c>
      <c r="L411">
        <f t="shared" si="27"/>
        <v>0.1686397658573246</v>
      </c>
    </row>
    <row r="412" spans="1:12" x14ac:dyDescent="0.25">
      <c r="A412">
        <v>411</v>
      </c>
      <c r="B412">
        <v>4666.1289999999999</v>
      </c>
      <c r="C412">
        <v>292.59100000000001</v>
      </c>
      <c r="D412">
        <f t="shared" si="24"/>
        <v>9480.5771322261589</v>
      </c>
      <c r="E412">
        <v>411</v>
      </c>
      <c r="F412">
        <v>6842.9049999999997</v>
      </c>
      <c r="G412">
        <v>199.5</v>
      </c>
      <c r="H412">
        <f t="shared" si="25"/>
        <v>6643.4049999999997</v>
      </c>
      <c r="I412">
        <f t="shared" si="26"/>
        <v>0.46131558648824977</v>
      </c>
      <c r="K412">
        <v>82</v>
      </c>
      <c r="L412">
        <f t="shared" si="27"/>
        <v>0.23280097910599168</v>
      </c>
    </row>
    <row r="413" spans="1:12" x14ac:dyDescent="0.25">
      <c r="A413">
        <v>412</v>
      </c>
      <c r="B413">
        <v>4419.4250000000002</v>
      </c>
      <c r="C413">
        <v>294.82799999999997</v>
      </c>
      <c r="D413">
        <f t="shared" si="24"/>
        <v>8944.7978264408157</v>
      </c>
      <c r="E413">
        <v>412</v>
      </c>
      <c r="F413">
        <v>6841.5860000000002</v>
      </c>
      <c r="G413">
        <v>201.04300000000001</v>
      </c>
      <c r="H413">
        <f t="shared" si="25"/>
        <v>6640.5430000000006</v>
      </c>
      <c r="I413">
        <f t="shared" si="26"/>
        <v>0.46111685026660904</v>
      </c>
      <c r="K413">
        <v>82.2</v>
      </c>
      <c r="L413">
        <f t="shared" si="27"/>
        <v>0.16313124871460952</v>
      </c>
    </row>
    <row r="414" spans="1:12" x14ac:dyDescent="0.25">
      <c r="A414">
        <v>413</v>
      </c>
      <c r="B414">
        <v>4619.027</v>
      </c>
      <c r="C414">
        <v>291.88200000000001</v>
      </c>
      <c r="D414">
        <f t="shared" si="24"/>
        <v>10048.003870947708</v>
      </c>
      <c r="E414">
        <v>413</v>
      </c>
      <c r="F414">
        <v>6403.8789999999999</v>
      </c>
      <c r="G414">
        <v>202.12899999999999</v>
      </c>
      <c r="H414">
        <f t="shared" si="25"/>
        <v>6201.75</v>
      </c>
      <c r="I414">
        <f t="shared" si="26"/>
        <v>0.43064722661097782</v>
      </c>
      <c r="K414">
        <v>82.4</v>
      </c>
      <c r="L414">
        <f t="shared" si="27"/>
        <v>0.30658596385012077</v>
      </c>
    </row>
    <row r="415" spans="1:12" x14ac:dyDescent="0.25">
      <c r="A415">
        <v>414</v>
      </c>
      <c r="B415">
        <v>4437.7259999999997</v>
      </c>
      <c r="C415">
        <v>293.97300000000001</v>
      </c>
      <c r="D415">
        <f t="shared" si="24"/>
        <v>9724.1513460798888</v>
      </c>
      <c r="E415">
        <v>414</v>
      </c>
      <c r="F415">
        <v>6336.2669999999998</v>
      </c>
      <c r="G415">
        <v>199.56899999999999</v>
      </c>
      <c r="H415">
        <f t="shared" si="25"/>
        <v>6136.6979999999994</v>
      </c>
      <c r="I415">
        <f t="shared" si="26"/>
        <v>0.42613003978701719</v>
      </c>
      <c r="K415">
        <v>82.6</v>
      </c>
      <c r="L415">
        <f t="shared" si="27"/>
        <v>0.26447400123701265</v>
      </c>
    </row>
    <row r="416" spans="1:12" x14ac:dyDescent="0.25">
      <c r="A416">
        <v>415</v>
      </c>
      <c r="B416">
        <v>4660.1559999999999</v>
      </c>
      <c r="C416">
        <v>286.74700000000001</v>
      </c>
      <c r="D416">
        <f t="shared" si="24"/>
        <v>9712.7069580467542</v>
      </c>
      <c r="E416">
        <v>415</v>
      </c>
      <c r="F416">
        <v>6680.8360000000002</v>
      </c>
      <c r="G416">
        <v>196.39699999999999</v>
      </c>
      <c r="H416">
        <f t="shared" si="25"/>
        <v>6484.4390000000003</v>
      </c>
      <c r="I416">
        <f t="shared" si="26"/>
        <v>0.45027704623341192</v>
      </c>
      <c r="K416">
        <v>82.8</v>
      </c>
      <c r="L416">
        <f t="shared" si="27"/>
        <v>0.26298583732296577</v>
      </c>
    </row>
    <row r="417" spans="1:12" x14ac:dyDescent="0.25">
      <c r="A417">
        <v>416</v>
      </c>
      <c r="B417">
        <v>4477.7089999999998</v>
      </c>
      <c r="C417">
        <v>291.87599999999998</v>
      </c>
      <c r="D417">
        <f t="shared" si="24"/>
        <v>9863.8317550268093</v>
      </c>
      <c r="E417">
        <v>416</v>
      </c>
      <c r="F417">
        <v>6311.0609999999997</v>
      </c>
      <c r="G417">
        <v>199.828</v>
      </c>
      <c r="H417">
        <f t="shared" si="25"/>
        <v>6111.2329999999993</v>
      </c>
      <c r="I417">
        <f t="shared" si="26"/>
        <v>0.42436175960389977</v>
      </c>
      <c r="K417">
        <v>83</v>
      </c>
      <c r="L417">
        <f t="shared" si="27"/>
        <v>0.28263725675511364</v>
      </c>
    </row>
    <row r="418" spans="1:12" x14ac:dyDescent="0.25">
      <c r="A418">
        <v>417</v>
      </c>
      <c r="B418">
        <v>4506.9250000000002</v>
      </c>
      <c r="C418">
        <v>294.67700000000002</v>
      </c>
      <c r="D418">
        <f t="shared" si="24"/>
        <v>9932.8883879140521</v>
      </c>
      <c r="E418">
        <v>417</v>
      </c>
      <c r="F418">
        <v>6305.8710000000001</v>
      </c>
      <c r="G418">
        <v>198.828</v>
      </c>
      <c r="H418">
        <f t="shared" si="25"/>
        <v>6107.0429999999997</v>
      </c>
      <c r="I418">
        <f t="shared" si="26"/>
        <v>0.42407080755334953</v>
      </c>
      <c r="K418">
        <v>83.2</v>
      </c>
      <c r="L418">
        <f t="shared" si="27"/>
        <v>0.29161699326796514</v>
      </c>
    </row>
    <row r="419" spans="1:12" x14ac:dyDescent="0.25">
      <c r="A419">
        <v>418</v>
      </c>
      <c r="B419">
        <v>4438.7259999999997</v>
      </c>
      <c r="C419">
        <v>300.608</v>
      </c>
      <c r="D419">
        <f t="shared" si="24"/>
        <v>9649.1305847606254</v>
      </c>
      <c r="E419">
        <v>418</v>
      </c>
      <c r="F419">
        <v>6376.5860000000002</v>
      </c>
      <c r="G419">
        <v>200.58600000000001</v>
      </c>
      <c r="H419">
        <f t="shared" si="25"/>
        <v>6176</v>
      </c>
      <c r="I419">
        <f t="shared" si="26"/>
        <v>0.42885915613325254</v>
      </c>
      <c r="K419">
        <v>83.4</v>
      </c>
      <c r="L419">
        <f t="shared" si="27"/>
        <v>0.25471872297517673</v>
      </c>
    </row>
    <row r="420" spans="1:12" x14ac:dyDescent="0.25">
      <c r="A420">
        <v>419</v>
      </c>
      <c r="B420">
        <v>4549.4889999999996</v>
      </c>
      <c r="C420">
        <v>281.53199999999998</v>
      </c>
      <c r="D420">
        <f t="shared" si="24"/>
        <v>10063.38884035374</v>
      </c>
      <c r="E420">
        <v>419</v>
      </c>
      <c r="F420">
        <v>6306.259</v>
      </c>
      <c r="G420">
        <v>198.69</v>
      </c>
      <c r="H420">
        <f t="shared" si="25"/>
        <v>6107.5690000000004</v>
      </c>
      <c r="I420">
        <f t="shared" si="26"/>
        <v>0.42410733279883633</v>
      </c>
      <c r="K420">
        <v>83.6</v>
      </c>
      <c r="L420">
        <f t="shared" si="27"/>
        <v>0.30858653882385317</v>
      </c>
    </row>
    <row r="421" spans="1:12" x14ac:dyDescent="0.25">
      <c r="A421">
        <v>420</v>
      </c>
      <c r="B421">
        <v>4342.4189999999999</v>
      </c>
      <c r="C421">
        <v>291.46800000000002</v>
      </c>
      <c r="D421">
        <f t="shared" si="24"/>
        <v>9370.6301227285603</v>
      </c>
      <c r="E421">
        <v>420</v>
      </c>
      <c r="F421">
        <v>6424.6890000000003</v>
      </c>
      <c r="G421">
        <v>199.095</v>
      </c>
      <c r="H421">
        <f t="shared" si="25"/>
        <v>6225.5940000000001</v>
      </c>
      <c r="I421">
        <f t="shared" si="26"/>
        <v>0.43230294515353629</v>
      </c>
      <c r="K421">
        <v>83.8</v>
      </c>
      <c r="L421">
        <f t="shared" si="27"/>
        <v>0.21850408778091809</v>
      </c>
    </row>
    <row r="422" spans="1:12" x14ac:dyDescent="0.25">
      <c r="A422">
        <v>421</v>
      </c>
      <c r="B422">
        <v>4288.2960000000003</v>
      </c>
      <c r="C422">
        <v>285.81700000000001</v>
      </c>
      <c r="D422">
        <f t="shared" si="24"/>
        <v>9365.2192488841156</v>
      </c>
      <c r="E422">
        <v>421</v>
      </c>
      <c r="F422">
        <v>6358.2929999999997</v>
      </c>
      <c r="G422">
        <v>203.63800000000001</v>
      </c>
      <c r="H422">
        <f t="shared" si="25"/>
        <v>6154.6549999999997</v>
      </c>
      <c r="I422">
        <f t="shared" si="26"/>
        <v>0.42737696722657115</v>
      </c>
      <c r="K422">
        <v>84</v>
      </c>
      <c r="L422">
        <f t="shared" si="27"/>
        <v>0.21780048814977579</v>
      </c>
    </row>
    <row r="423" spans="1:12" x14ac:dyDescent="0.25">
      <c r="A423">
        <v>422</v>
      </c>
      <c r="B423">
        <v>4421.9790000000003</v>
      </c>
      <c r="C423">
        <v>276.62900000000002</v>
      </c>
      <c r="D423">
        <f t="shared" si="24"/>
        <v>9583.1407268941075</v>
      </c>
      <c r="E423">
        <v>422</v>
      </c>
      <c r="F423">
        <v>6426.3789999999999</v>
      </c>
      <c r="G423">
        <v>196.983</v>
      </c>
      <c r="H423">
        <f t="shared" si="25"/>
        <v>6229.3959999999997</v>
      </c>
      <c r="I423">
        <f t="shared" si="26"/>
        <v>0.43256695462756778</v>
      </c>
      <c r="K423">
        <v>84.2</v>
      </c>
      <c r="L423">
        <f t="shared" si="27"/>
        <v>0.24613777265387426</v>
      </c>
    </row>
    <row r="424" spans="1:12" x14ac:dyDescent="0.25">
      <c r="A424">
        <v>423</v>
      </c>
      <c r="B424">
        <v>4249.527</v>
      </c>
      <c r="C424">
        <v>273.39800000000002</v>
      </c>
      <c r="D424">
        <f t="shared" si="24"/>
        <v>9587.8797306411925</v>
      </c>
      <c r="E424">
        <v>423</v>
      </c>
      <c r="F424">
        <v>6168.5519999999997</v>
      </c>
      <c r="G424">
        <v>196.405</v>
      </c>
      <c r="H424">
        <f t="shared" si="25"/>
        <v>5972.1469999999999</v>
      </c>
      <c r="I424">
        <f t="shared" si="26"/>
        <v>0.41470367919749607</v>
      </c>
      <c r="K424">
        <v>84.4</v>
      </c>
      <c r="L424">
        <f t="shared" si="27"/>
        <v>0.24675400607278022</v>
      </c>
    </row>
    <row r="425" spans="1:12" x14ac:dyDescent="0.25">
      <c r="A425">
        <v>424</v>
      </c>
      <c r="B425">
        <v>4282.9459999999999</v>
      </c>
      <c r="C425">
        <v>281.44600000000003</v>
      </c>
      <c r="D425">
        <f t="shared" si="24"/>
        <v>9592.3856468523572</v>
      </c>
      <c r="E425">
        <v>424</v>
      </c>
      <c r="F425">
        <v>6207.0519999999997</v>
      </c>
      <c r="G425">
        <v>199.62100000000001</v>
      </c>
      <c r="H425">
        <f t="shared" si="25"/>
        <v>6007.4309999999996</v>
      </c>
      <c r="I425">
        <f t="shared" si="26"/>
        <v>0.41715378710957596</v>
      </c>
      <c r="K425">
        <v>84.6</v>
      </c>
      <c r="L425">
        <f t="shared" si="27"/>
        <v>0.24733993009822922</v>
      </c>
    </row>
    <row r="426" spans="1:12" x14ac:dyDescent="0.25">
      <c r="A426">
        <v>425</v>
      </c>
      <c r="B426">
        <v>4293.3500000000004</v>
      </c>
      <c r="C426">
        <v>282.10199999999998</v>
      </c>
      <c r="D426">
        <f t="shared" si="24"/>
        <v>9767.0680000268731</v>
      </c>
      <c r="E426">
        <v>425</v>
      </c>
      <c r="F426">
        <v>6114.4650000000001</v>
      </c>
      <c r="G426">
        <v>200.10300000000001</v>
      </c>
      <c r="H426">
        <f t="shared" si="25"/>
        <v>5914.3620000000001</v>
      </c>
      <c r="I426">
        <f t="shared" si="26"/>
        <v>0.41069111016622017</v>
      </c>
      <c r="K426">
        <v>84.8</v>
      </c>
      <c r="L426">
        <f t="shared" si="27"/>
        <v>0.2700546417684791</v>
      </c>
    </row>
    <row r="427" spans="1:12" x14ac:dyDescent="0.25">
      <c r="A427">
        <v>426</v>
      </c>
      <c r="B427">
        <v>4241.0379999999996</v>
      </c>
      <c r="C427">
        <v>279.17700000000002</v>
      </c>
      <c r="D427">
        <f t="shared" si="24"/>
        <v>9441.9742996553578</v>
      </c>
      <c r="E427">
        <v>426</v>
      </c>
      <c r="F427">
        <v>6241.2150000000001</v>
      </c>
      <c r="G427">
        <v>198.54300000000001</v>
      </c>
      <c r="H427">
        <f t="shared" si="25"/>
        <v>6042.6720000000005</v>
      </c>
      <c r="I427">
        <f t="shared" si="26"/>
        <v>0.41960090911755726</v>
      </c>
      <c r="K427">
        <v>85</v>
      </c>
      <c r="L427">
        <f t="shared" si="27"/>
        <v>0.22778128366701014</v>
      </c>
    </row>
    <row r="428" spans="1:12" x14ac:dyDescent="0.25">
      <c r="A428">
        <v>427</v>
      </c>
      <c r="B428">
        <v>4114.393</v>
      </c>
      <c r="C428">
        <v>271.02699999999999</v>
      </c>
      <c r="D428">
        <f t="shared" si="24"/>
        <v>9133.2800708580035</v>
      </c>
      <c r="E428">
        <v>427</v>
      </c>
      <c r="F428">
        <v>6257.4740000000002</v>
      </c>
      <c r="G428">
        <v>197.405</v>
      </c>
      <c r="H428">
        <f t="shared" si="25"/>
        <v>6060.0690000000004</v>
      </c>
      <c r="I428">
        <f t="shared" si="26"/>
        <v>0.42080895036419752</v>
      </c>
      <c r="K428">
        <v>85.2</v>
      </c>
      <c r="L428">
        <f t="shared" si="27"/>
        <v>0.18764042070075027</v>
      </c>
    </row>
    <row r="429" spans="1:12" x14ac:dyDescent="0.25">
      <c r="A429">
        <v>428</v>
      </c>
      <c r="B429">
        <v>4255.3010000000004</v>
      </c>
      <c r="C429">
        <v>279.72000000000003</v>
      </c>
      <c r="D429">
        <f t="shared" si="24"/>
        <v>9328.9257121286919</v>
      </c>
      <c r="E429">
        <v>428</v>
      </c>
      <c r="F429">
        <v>6340.1980000000003</v>
      </c>
      <c r="G429">
        <v>203.12100000000001</v>
      </c>
      <c r="H429">
        <f t="shared" si="25"/>
        <v>6137.0770000000002</v>
      </c>
      <c r="I429">
        <f t="shared" si="26"/>
        <v>0.42615635740686419</v>
      </c>
      <c r="K429">
        <v>85.4</v>
      </c>
      <c r="L429">
        <f t="shared" si="27"/>
        <v>0.21308108056274006</v>
      </c>
    </row>
    <row r="430" spans="1:12" x14ac:dyDescent="0.25">
      <c r="A430">
        <v>429</v>
      </c>
      <c r="B430">
        <v>4204.1930000000002</v>
      </c>
      <c r="C430">
        <v>278.79000000000002</v>
      </c>
      <c r="D430">
        <f t="shared" si="24"/>
        <v>9975.0793179557841</v>
      </c>
      <c r="E430">
        <v>429</v>
      </c>
      <c r="F430">
        <v>5870.4740000000002</v>
      </c>
      <c r="G430">
        <v>203.37899999999999</v>
      </c>
      <c r="H430">
        <f t="shared" si="25"/>
        <v>5667.0950000000003</v>
      </c>
      <c r="I430">
        <f t="shared" si="26"/>
        <v>0.39352098112483402</v>
      </c>
      <c r="K430">
        <v>85.6</v>
      </c>
      <c r="L430">
        <f t="shared" si="27"/>
        <v>0.29710326474062032</v>
      </c>
    </row>
    <row r="431" spans="1:12" x14ac:dyDescent="0.25">
      <c r="A431">
        <v>430</v>
      </c>
      <c r="B431">
        <v>4158.317</v>
      </c>
      <c r="C431">
        <v>282.27999999999997</v>
      </c>
      <c r="D431">
        <f t="shared" si="24"/>
        <v>10206.030654371651</v>
      </c>
      <c r="E431">
        <v>430</v>
      </c>
      <c r="F431">
        <v>5669.6809999999996</v>
      </c>
      <c r="G431">
        <v>200.483</v>
      </c>
      <c r="H431">
        <f t="shared" si="25"/>
        <v>5469.1979999999994</v>
      </c>
      <c r="I431">
        <f t="shared" si="26"/>
        <v>0.37977908662656612</v>
      </c>
      <c r="K431">
        <v>85.8</v>
      </c>
      <c r="L431">
        <f t="shared" si="27"/>
        <v>0.32713487881731129</v>
      </c>
    </row>
    <row r="432" spans="1:12" x14ac:dyDescent="0.25">
      <c r="A432">
        <v>431</v>
      </c>
      <c r="B432">
        <v>4339.6450000000004</v>
      </c>
      <c r="C432">
        <v>285.20400000000001</v>
      </c>
      <c r="D432">
        <f t="shared" si="24"/>
        <v>10077.395837166356</v>
      </c>
      <c r="E432">
        <v>431</v>
      </c>
      <c r="F432">
        <v>5992.8019999999997</v>
      </c>
      <c r="G432">
        <v>198.845</v>
      </c>
      <c r="H432">
        <f t="shared" si="25"/>
        <v>5793.9569999999994</v>
      </c>
      <c r="I432">
        <f t="shared" si="26"/>
        <v>0.40233023149163716</v>
      </c>
      <c r="K432">
        <v>86</v>
      </c>
      <c r="L432">
        <f t="shared" si="27"/>
        <v>0.31040792998433753</v>
      </c>
    </row>
    <row r="433" spans="1:12" x14ac:dyDescent="0.25">
      <c r="A433">
        <v>432</v>
      </c>
      <c r="B433">
        <v>4278.5860000000002</v>
      </c>
      <c r="C433">
        <v>284.48399999999998</v>
      </c>
      <c r="D433">
        <f t="shared" si="24"/>
        <v>9826.2502388371722</v>
      </c>
      <c r="E433">
        <v>432</v>
      </c>
      <c r="F433">
        <v>6052.6459999999997</v>
      </c>
      <c r="G433">
        <v>199.03399999999999</v>
      </c>
      <c r="H433">
        <f t="shared" si="25"/>
        <v>5853.6120000000001</v>
      </c>
      <c r="I433">
        <f t="shared" si="26"/>
        <v>0.40647265263139259</v>
      </c>
      <c r="K433">
        <v>86.2</v>
      </c>
      <c r="L433">
        <f t="shared" si="27"/>
        <v>0.27775036755958288</v>
      </c>
    </row>
    <row r="434" spans="1:12" x14ac:dyDescent="0.25">
      <c r="A434">
        <v>433</v>
      </c>
      <c r="B434">
        <v>4085.9569999999999</v>
      </c>
      <c r="C434">
        <v>276.11799999999999</v>
      </c>
      <c r="D434">
        <f t="shared" si="24"/>
        <v>9451.1516219064251</v>
      </c>
      <c r="E434">
        <v>433</v>
      </c>
      <c r="F434">
        <v>6003.7849999999999</v>
      </c>
      <c r="G434">
        <v>198.62100000000001</v>
      </c>
      <c r="H434">
        <f t="shared" si="25"/>
        <v>5805.1639999999998</v>
      </c>
      <c r="I434">
        <f t="shared" si="26"/>
        <v>0.40310844142732138</v>
      </c>
      <c r="K434">
        <v>86.4</v>
      </c>
      <c r="L434">
        <f t="shared" si="27"/>
        <v>0.22897465108535323</v>
      </c>
    </row>
    <row r="435" spans="1:12" x14ac:dyDescent="0.25">
      <c r="A435">
        <v>434</v>
      </c>
      <c r="B435">
        <v>4187.0110000000004</v>
      </c>
      <c r="C435">
        <v>277.26900000000001</v>
      </c>
      <c r="D435">
        <f t="shared" si="24"/>
        <v>9953.6963196207198</v>
      </c>
      <c r="E435">
        <v>434</v>
      </c>
      <c r="F435">
        <v>5862.4390000000003</v>
      </c>
      <c r="G435">
        <v>205.828</v>
      </c>
      <c r="H435">
        <f t="shared" si="25"/>
        <v>5656.6109999999999</v>
      </c>
      <c r="I435">
        <f t="shared" si="26"/>
        <v>0.39279297604178653</v>
      </c>
      <c r="K435">
        <v>86.6</v>
      </c>
      <c r="L435">
        <f t="shared" si="27"/>
        <v>0.29432273978775819</v>
      </c>
    </row>
    <row r="436" spans="1:12" x14ac:dyDescent="0.25">
      <c r="A436">
        <v>435</v>
      </c>
      <c r="B436">
        <v>4167.3500000000004</v>
      </c>
      <c r="C436">
        <v>276.63400000000001</v>
      </c>
      <c r="D436">
        <f t="shared" si="24"/>
        <v>10251.2742140664</v>
      </c>
      <c r="E436">
        <v>435</v>
      </c>
      <c r="F436">
        <v>5665.8019999999997</v>
      </c>
      <c r="G436">
        <v>200.12100000000001</v>
      </c>
      <c r="H436">
        <f t="shared" si="25"/>
        <v>5465.6809999999996</v>
      </c>
      <c r="I436">
        <f t="shared" si="26"/>
        <v>0.37953486744714243</v>
      </c>
      <c r="K436">
        <v>86.8</v>
      </c>
      <c r="L436">
        <f t="shared" si="27"/>
        <v>0.33301809709738128</v>
      </c>
    </row>
    <row r="437" spans="1:12" x14ac:dyDescent="0.25">
      <c r="A437">
        <v>436</v>
      </c>
      <c r="B437">
        <v>4143.0969999999998</v>
      </c>
      <c r="C437">
        <v>278.98399999999998</v>
      </c>
      <c r="D437">
        <f t="shared" si="24"/>
        <v>9772.6231285058821</v>
      </c>
      <c r="E437">
        <v>436</v>
      </c>
      <c r="F437">
        <v>5893.9309999999996</v>
      </c>
      <c r="G437">
        <v>199.75</v>
      </c>
      <c r="H437">
        <f t="shared" si="25"/>
        <v>5694.1809999999996</v>
      </c>
      <c r="I437">
        <f t="shared" si="26"/>
        <v>0.39540182294851034</v>
      </c>
      <c r="K437">
        <v>87</v>
      </c>
      <c r="L437">
        <f t="shared" si="27"/>
        <v>0.27077699946173628</v>
      </c>
    </row>
    <row r="438" spans="1:12" x14ac:dyDescent="0.25">
      <c r="A438">
        <v>437</v>
      </c>
      <c r="B438">
        <v>4183.2039999999997</v>
      </c>
      <c r="C438">
        <v>278.40899999999999</v>
      </c>
      <c r="D438">
        <f t="shared" si="24"/>
        <v>9780.4797129401286</v>
      </c>
      <c r="E438">
        <v>437</v>
      </c>
      <c r="F438">
        <v>5944.6719999999996</v>
      </c>
      <c r="G438">
        <v>195.16399999999999</v>
      </c>
      <c r="H438">
        <f t="shared" si="25"/>
        <v>5749.5079999999998</v>
      </c>
      <c r="I438">
        <f t="shared" si="26"/>
        <v>0.39924370936874748</v>
      </c>
      <c r="K438">
        <v>87.2</v>
      </c>
      <c r="L438">
        <f t="shared" si="27"/>
        <v>0.27179862555557871</v>
      </c>
    </row>
    <row r="439" spans="1:12" x14ac:dyDescent="0.25">
      <c r="A439">
        <v>438</v>
      </c>
      <c r="B439">
        <v>4216.866</v>
      </c>
      <c r="C439">
        <v>276.55900000000003</v>
      </c>
      <c r="D439">
        <f t="shared" si="24"/>
        <v>10397.253936975927</v>
      </c>
      <c r="E439">
        <v>438</v>
      </c>
      <c r="F439">
        <v>5656.491</v>
      </c>
      <c r="G439">
        <v>198.86199999999999</v>
      </c>
      <c r="H439">
        <f t="shared" si="25"/>
        <v>5457.6289999999999</v>
      </c>
      <c r="I439">
        <f t="shared" si="26"/>
        <v>0.3789757395447485</v>
      </c>
      <c r="K439">
        <v>87.4</v>
      </c>
      <c r="L439">
        <f t="shared" si="27"/>
        <v>0.35200048000746359</v>
      </c>
    </row>
    <row r="440" spans="1:12" x14ac:dyDescent="0.25">
      <c r="A440">
        <v>439</v>
      </c>
      <c r="B440">
        <v>4149.4189999999999</v>
      </c>
      <c r="C440">
        <v>279.32299999999998</v>
      </c>
      <c r="D440">
        <f t="shared" si="24"/>
        <v>9919.7630131022561</v>
      </c>
      <c r="E440">
        <v>439</v>
      </c>
      <c r="F440">
        <v>5817.8450000000003</v>
      </c>
      <c r="G440">
        <v>199.44</v>
      </c>
      <c r="H440">
        <f t="shared" si="25"/>
        <v>5618.4050000000007</v>
      </c>
      <c r="I440">
        <f t="shared" si="26"/>
        <v>0.39013996553025371</v>
      </c>
      <c r="K440">
        <v>87.6</v>
      </c>
      <c r="L440">
        <f t="shared" si="27"/>
        <v>0.28991024327865134</v>
      </c>
    </row>
    <row r="441" spans="1:12" x14ac:dyDescent="0.25">
      <c r="A441">
        <v>440</v>
      </c>
      <c r="B441">
        <v>4189.5379999999996</v>
      </c>
      <c r="C441">
        <v>280.94600000000003</v>
      </c>
      <c r="D441">
        <f t="shared" si="24"/>
        <v>10169.638481865552</v>
      </c>
      <c r="E441">
        <v>440</v>
      </c>
      <c r="F441">
        <v>5736.4219999999996</v>
      </c>
      <c r="G441">
        <v>201.55199999999999</v>
      </c>
      <c r="H441">
        <f t="shared" si="25"/>
        <v>5534.87</v>
      </c>
      <c r="I441">
        <f t="shared" si="26"/>
        <v>0.38433932602125248</v>
      </c>
      <c r="K441">
        <v>87.8</v>
      </c>
      <c r="L441">
        <f t="shared" si="27"/>
        <v>0.32240264519148998</v>
      </c>
    </row>
    <row r="442" spans="1:12" x14ac:dyDescent="0.25">
      <c r="A442">
        <v>441</v>
      </c>
      <c r="B442">
        <v>4209.9359999999997</v>
      </c>
      <c r="C442">
        <v>283.87599999999998</v>
      </c>
      <c r="D442">
        <f t="shared" si="24"/>
        <v>10107.718944739405</v>
      </c>
      <c r="E442">
        <v>441</v>
      </c>
      <c r="F442">
        <v>5792.25</v>
      </c>
      <c r="G442">
        <v>198.58600000000001</v>
      </c>
      <c r="H442">
        <f t="shared" si="25"/>
        <v>5593.6639999999998</v>
      </c>
      <c r="I442">
        <f t="shared" si="26"/>
        <v>0.38842195963940312</v>
      </c>
      <c r="K442">
        <v>88</v>
      </c>
      <c r="L442">
        <f t="shared" si="27"/>
        <v>0.31435097650821658</v>
      </c>
    </row>
    <row r="443" spans="1:12" x14ac:dyDescent="0.25">
      <c r="A443">
        <v>442</v>
      </c>
      <c r="B443">
        <v>4029.355</v>
      </c>
      <c r="C443">
        <v>277.26299999999998</v>
      </c>
      <c r="D443">
        <f t="shared" si="24"/>
        <v>9898.5649670302537</v>
      </c>
      <c r="E443">
        <v>442</v>
      </c>
      <c r="F443">
        <v>5660.1980000000003</v>
      </c>
      <c r="G443">
        <v>201.44</v>
      </c>
      <c r="H443">
        <f t="shared" si="25"/>
        <v>5458.7580000000007</v>
      </c>
      <c r="I443">
        <f t="shared" si="26"/>
        <v>0.37905413688724765</v>
      </c>
      <c r="K443">
        <v>88.2</v>
      </c>
      <c r="L443">
        <f t="shared" si="27"/>
        <v>0.28715376847883484</v>
      </c>
    </row>
    <row r="444" spans="1:12" x14ac:dyDescent="0.25">
      <c r="A444">
        <v>443</v>
      </c>
      <c r="B444">
        <v>4080.806</v>
      </c>
      <c r="C444">
        <v>275.30099999999999</v>
      </c>
      <c r="D444">
        <f t="shared" si="24"/>
        <v>9899.1376360346094</v>
      </c>
      <c r="E444">
        <v>443</v>
      </c>
      <c r="F444">
        <v>5733.4740000000002</v>
      </c>
      <c r="G444">
        <v>197.328</v>
      </c>
      <c r="H444">
        <f t="shared" si="25"/>
        <v>5536.1459999999997</v>
      </c>
      <c r="I444">
        <f t="shared" si="26"/>
        <v>0.38442793098939143</v>
      </c>
      <c r="K444">
        <v>88.4</v>
      </c>
      <c r="L444">
        <f t="shared" si="27"/>
        <v>0.28722823513834583</v>
      </c>
    </row>
    <row r="445" spans="1:12" x14ac:dyDescent="0.25">
      <c r="A445">
        <v>444</v>
      </c>
      <c r="B445">
        <v>4153.0810000000001</v>
      </c>
      <c r="C445">
        <v>277.93</v>
      </c>
      <c r="D445">
        <f t="shared" si="24"/>
        <v>10285.813870574924</v>
      </c>
      <c r="E445">
        <v>444</v>
      </c>
      <c r="F445">
        <v>5626.8879999999999</v>
      </c>
      <c r="G445">
        <v>201.35300000000001</v>
      </c>
      <c r="H445">
        <f t="shared" si="25"/>
        <v>5425.5349999999999</v>
      </c>
      <c r="I445">
        <f t="shared" si="26"/>
        <v>0.3767471440530159</v>
      </c>
      <c r="K445">
        <v>88.6</v>
      </c>
      <c r="L445">
        <f t="shared" si="27"/>
        <v>0.33750943995212751</v>
      </c>
    </row>
    <row r="446" spans="1:12" x14ac:dyDescent="0.25">
      <c r="A446">
        <v>445</v>
      </c>
      <c r="B446">
        <v>4079.3710000000001</v>
      </c>
      <c r="C446">
        <v>276.74200000000002</v>
      </c>
      <c r="D446">
        <f t="shared" si="24"/>
        <v>10051.412626095787</v>
      </c>
      <c r="E446">
        <v>445</v>
      </c>
      <c r="F446">
        <v>5645.6210000000001</v>
      </c>
      <c r="G446">
        <v>197.46600000000001</v>
      </c>
      <c r="H446">
        <f t="shared" si="25"/>
        <v>5448.1549999999997</v>
      </c>
      <c r="I446">
        <f t="shared" si="26"/>
        <v>0.37831786848820603</v>
      </c>
      <c r="K446">
        <v>88.8</v>
      </c>
      <c r="L446">
        <f t="shared" si="27"/>
        <v>0.30702921921585158</v>
      </c>
    </row>
    <row r="447" spans="1:12" x14ac:dyDescent="0.25">
      <c r="A447">
        <v>446</v>
      </c>
      <c r="B447">
        <v>3970.306</v>
      </c>
      <c r="C447">
        <v>277.83300000000003</v>
      </c>
      <c r="D447">
        <f t="shared" si="24"/>
        <v>9659.9687470464196</v>
      </c>
      <c r="E447">
        <v>446</v>
      </c>
      <c r="F447">
        <v>5704.2330000000002</v>
      </c>
      <c r="G447">
        <v>199.52600000000001</v>
      </c>
      <c r="H447">
        <f t="shared" si="25"/>
        <v>5504.7070000000003</v>
      </c>
      <c r="I447">
        <f t="shared" si="26"/>
        <v>0.38224481845544178</v>
      </c>
      <c r="K447">
        <v>89</v>
      </c>
      <c r="L447">
        <f t="shared" si="27"/>
        <v>0.25612805669940952</v>
      </c>
    </row>
    <row r="448" spans="1:12" x14ac:dyDescent="0.25">
      <c r="A448">
        <v>447</v>
      </c>
      <c r="B448">
        <v>3858.0160000000001</v>
      </c>
      <c r="C448">
        <v>281.97800000000001</v>
      </c>
      <c r="D448">
        <f t="shared" si="24"/>
        <v>9336.674086434834</v>
      </c>
      <c r="E448">
        <v>447</v>
      </c>
      <c r="F448">
        <v>5714</v>
      </c>
      <c r="G448">
        <v>198.27600000000001</v>
      </c>
      <c r="H448">
        <f t="shared" si="25"/>
        <v>5515.7240000000002</v>
      </c>
      <c r="I448">
        <f t="shared" si="26"/>
        <v>0.38300983486138734</v>
      </c>
      <c r="K448">
        <v>89.2</v>
      </c>
      <c r="L448">
        <f t="shared" si="27"/>
        <v>0.21408863561955427</v>
      </c>
    </row>
    <row r="449" spans="1:12" x14ac:dyDescent="0.25">
      <c r="A449">
        <v>448</v>
      </c>
      <c r="B449">
        <v>3959.0050000000001</v>
      </c>
      <c r="C449">
        <v>283.26299999999998</v>
      </c>
      <c r="D449">
        <f t="shared" si="24"/>
        <v>9772.9376474447981</v>
      </c>
      <c r="E449">
        <v>448</v>
      </c>
      <c r="F449">
        <v>5613.741</v>
      </c>
      <c r="G449">
        <v>197.31899999999999</v>
      </c>
      <c r="H449">
        <f t="shared" si="25"/>
        <v>5416.4219999999996</v>
      </c>
      <c r="I449">
        <f t="shared" si="26"/>
        <v>0.37611434070297667</v>
      </c>
      <c r="K449">
        <v>89.4</v>
      </c>
      <c r="L449">
        <f t="shared" si="27"/>
        <v>0.27081789773727749</v>
      </c>
    </row>
    <row r="450" spans="1:12" x14ac:dyDescent="0.25">
      <c r="A450">
        <v>449</v>
      </c>
      <c r="B450">
        <v>3863.3490000000002</v>
      </c>
      <c r="C450">
        <v>283.57</v>
      </c>
      <c r="D450">
        <f t="shared" ref="D450:D513" si="28">(B450-C450)/I450</f>
        <v>9548.7355548141968</v>
      </c>
      <c r="E450">
        <v>449</v>
      </c>
      <c r="F450">
        <v>5597.8019999999997</v>
      </c>
      <c r="G450">
        <v>198.93100000000001</v>
      </c>
      <c r="H450">
        <f t="shared" ref="H450:H513" si="29">F450-G450</f>
        <v>5398.8710000000001</v>
      </c>
      <c r="I450">
        <f t="shared" ref="I450:I513" si="30">H450/AVERAGE(H:H)</f>
        <v>0.37489560575328518</v>
      </c>
      <c r="K450">
        <v>89.6</v>
      </c>
      <c r="L450">
        <f t="shared" si="27"/>
        <v>0.24166391739855983</v>
      </c>
    </row>
    <row r="451" spans="1:12" x14ac:dyDescent="0.25">
      <c r="A451">
        <v>450</v>
      </c>
      <c r="B451">
        <v>3892.7959999999998</v>
      </c>
      <c r="C451">
        <v>283.55900000000003</v>
      </c>
      <c r="D451">
        <f t="shared" si="28"/>
        <v>9577.8534266290826</v>
      </c>
      <c r="E451">
        <v>450</v>
      </c>
      <c r="F451">
        <v>5624.8620000000001</v>
      </c>
      <c r="G451">
        <v>198.11199999999999</v>
      </c>
      <c r="H451">
        <f t="shared" si="29"/>
        <v>5426.75</v>
      </c>
      <c r="I451">
        <f t="shared" si="30"/>
        <v>0.37683151320371244</v>
      </c>
      <c r="K451">
        <v>89.8</v>
      </c>
      <c r="L451">
        <f t="shared" si="27"/>
        <v>0.24545024183664232</v>
      </c>
    </row>
    <row r="452" spans="1:12" x14ac:dyDescent="0.25">
      <c r="A452">
        <v>451</v>
      </c>
      <c r="B452">
        <v>3864.9090000000001</v>
      </c>
      <c r="C452">
        <v>280.63400000000001</v>
      </c>
      <c r="D452">
        <f t="shared" si="28"/>
        <v>9308.6406290656996</v>
      </c>
      <c r="E452">
        <v>451</v>
      </c>
      <c r="F452">
        <v>5740.9830000000002</v>
      </c>
      <c r="G452">
        <v>195.905</v>
      </c>
      <c r="H452">
        <f t="shared" si="29"/>
        <v>5545.0780000000004</v>
      </c>
      <c r="I452">
        <f t="shared" si="30"/>
        <v>0.38504816576636397</v>
      </c>
      <c r="K452">
        <v>90</v>
      </c>
      <c r="L452">
        <f t="shared" si="27"/>
        <v>0.21044332234269472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J1"/>
  <sheetViews>
    <sheetView workbookViewId="0">
      <selection activeCell="K32" sqref="K32"/>
    </sheetView>
  </sheetViews>
  <sheetFormatPr defaultRowHeight="15" x14ac:dyDescent="0.25"/>
  <cols>
    <col min="12" max="12" width="21.140625" bestFit="1" customWidth="1"/>
  </cols>
  <sheetData>
    <row r="1" spans="10:10" x14ac:dyDescent="0.25">
      <c r="J1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452"/>
  <sheetViews>
    <sheetView workbookViewId="0">
      <selection activeCell="L1" sqref="L1:L1048576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14</v>
      </c>
    </row>
    <row r="2" spans="1:12" x14ac:dyDescent="0.25">
      <c r="A2">
        <v>1</v>
      </c>
      <c r="B2">
        <v>19341.006000000001</v>
      </c>
      <c r="C2">
        <v>434.012</v>
      </c>
      <c r="D2">
        <f t="shared" ref="D2:D65" si="0">(B2-C2)/I2</f>
        <v>7791.0522177884777</v>
      </c>
      <c r="E2">
        <v>1</v>
      </c>
      <c r="F2">
        <v>23537.252</v>
      </c>
      <c r="G2">
        <v>227.98400000000001</v>
      </c>
      <c r="H2">
        <f t="shared" ref="H2:H65" si="1">F2-G2</f>
        <v>23309.268</v>
      </c>
      <c r="I2">
        <f t="shared" ref="I2:I65" si="2">H2/AVERAGE(H:H)</f>
        <v>2.4267574483497469</v>
      </c>
      <c r="J2">
        <f>AVERAGE(D2:D151)</f>
        <v>7682.2655650591614</v>
      </c>
      <c r="K2">
        <v>0</v>
      </c>
      <c r="L2">
        <f t="shared" ref="L2:L65" si="3">(D2-$J$2)/$J$2</f>
        <v>1.4160751383563831E-2</v>
      </c>
    </row>
    <row r="3" spans="1:12" x14ac:dyDescent="0.25">
      <c r="A3">
        <v>2</v>
      </c>
      <c r="B3">
        <v>19053.947</v>
      </c>
      <c r="C3">
        <v>432.404</v>
      </c>
      <c r="D3">
        <f t="shared" si="0"/>
        <v>7911.3055379349153</v>
      </c>
      <c r="E3">
        <v>2</v>
      </c>
      <c r="F3">
        <v>22826.445</v>
      </c>
      <c r="G3">
        <v>218.048</v>
      </c>
      <c r="H3">
        <f t="shared" si="1"/>
        <v>22608.397000000001</v>
      </c>
      <c r="I3">
        <f t="shared" si="2"/>
        <v>2.3537888798137323</v>
      </c>
      <c r="K3">
        <v>0.2</v>
      </c>
      <c r="L3">
        <f t="shared" si="3"/>
        <v>2.9814118105664575E-2</v>
      </c>
    </row>
    <row r="4" spans="1:12" x14ac:dyDescent="0.25">
      <c r="A4">
        <v>3</v>
      </c>
      <c r="B4">
        <v>18718.678</v>
      </c>
      <c r="C4">
        <v>425.77800000000002</v>
      </c>
      <c r="D4">
        <f t="shared" si="0"/>
        <v>7971.3155957926347</v>
      </c>
      <c r="E4">
        <v>3</v>
      </c>
      <c r="F4">
        <v>22269.42</v>
      </c>
      <c r="G4">
        <v>227.226</v>
      </c>
      <c r="H4">
        <f t="shared" si="1"/>
        <v>22042.194</v>
      </c>
      <c r="I4">
        <f t="shared" si="2"/>
        <v>2.2948407675208888</v>
      </c>
      <c r="K4">
        <v>0.4</v>
      </c>
      <c r="L4">
        <f t="shared" si="3"/>
        <v>3.7625623364043036E-2</v>
      </c>
    </row>
    <row r="5" spans="1:12" x14ac:dyDescent="0.25">
      <c r="A5">
        <v>4</v>
      </c>
      <c r="B5">
        <v>18646.315999999999</v>
      </c>
      <c r="C5">
        <v>427.63200000000001</v>
      </c>
      <c r="D5">
        <f t="shared" si="0"/>
        <v>7774.7347815951243</v>
      </c>
      <c r="E5">
        <v>4</v>
      </c>
      <c r="F5">
        <v>22728.886999999999</v>
      </c>
      <c r="G5">
        <v>221.054</v>
      </c>
      <c r="H5">
        <f t="shared" si="1"/>
        <v>22507.832999999999</v>
      </c>
      <c r="I5">
        <f t="shared" si="2"/>
        <v>2.3433190342554826</v>
      </c>
      <c r="K5">
        <v>0.6</v>
      </c>
      <c r="L5">
        <f t="shared" si="3"/>
        <v>1.2036711794569523E-2</v>
      </c>
    </row>
    <row r="6" spans="1:12" x14ac:dyDescent="0.25">
      <c r="A6">
        <v>5</v>
      </c>
      <c r="B6">
        <v>18364.463</v>
      </c>
      <c r="C6">
        <v>419.43900000000002</v>
      </c>
      <c r="D6">
        <f t="shared" si="0"/>
        <v>7607.0287143116593</v>
      </c>
      <c r="E6">
        <v>5</v>
      </c>
      <c r="F6">
        <v>22884.344000000001</v>
      </c>
      <c r="G6">
        <v>225.839</v>
      </c>
      <c r="H6">
        <f t="shared" si="1"/>
        <v>22658.505000000001</v>
      </c>
      <c r="I6">
        <f t="shared" si="2"/>
        <v>2.3590056872322194</v>
      </c>
      <c r="K6">
        <v>0.8</v>
      </c>
      <c r="L6">
        <f t="shared" si="3"/>
        <v>-9.7935758807529191E-3</v>
      </c>
    </row>
    <row r="7" spans="1:12" x14ac:dyDescent="0.25">
      <c r="A7">
        <v>6</v>
      </c>
      <c r="B7">
        <v>18170.474999999999</v>
      </c>
      <c r="C7">
        <v>414.90100000000001</v>
      </c>
      <c r="D7">
        <f t="shared" si="0"/>
        <v>7576.0405259503914</v>
      </c>
      <c r="E7">
        <v>6</v>
      </c>
      <c r="F7">
        <v>22734.307000000001</v>
      </c>
      <c r="G7">
        <v>223.31200000000001</v>
      </c>
      <c r="H7">
        <f t="shared" si="1"/>
        <v>22510.994999999999</v>
      </c>
      <c r="I7">
        <f t="shared" si="2"/>
        <v>2.3436482340849958</v>
      </c>
      <c r="K7">
        <v>1</v>
      </c>
      <c r="L7">
        <f t="shared" si="3"/>
        <v>-1.382730630816874E-2</v>
      </c>
    </row>
    <row r="8" spans="1:12" x14ac:dyDescent="0.25">
      <c r="A8">
        <v>7</v>
      </c>
      <c r="B8">
        <v>18172.648000000001</v>
      </c>
      <c r="C8">
        <v>426.00599999999997</v>
      </c>
      <c r="D8">
        <f t="shared" si="0"/>
        <v>8049.8310975490331</v>
      </c>
      <c r="E8">
        <v>7</v>
      </c>
      <c r="F8">
        <v>21392.822</v>
      </c>
      <c r="G8">
        <v>217.41900000000001</v>
      </c>
      <c r="H8">
        <f t="shared" si="1"/>
        <v>21175.402999999998</v>
      </c>
      <c r="I8">
        <f t="shared" si="2"/>
        <v>2.2045980573932038</v>
      </c>
      <c r="K8">
        <v>1.2</v>
      </c>
      <c r="L8">
        <f t="shared" si="3"/>
        <v>4.7845981029561169E-2</v>
      </c>
    </row>
    <row r="9" spans="1:12" x14ac:dyDescent="0.25">
      <c r="A9">
        <v>8</v>
      </c>
      <c r="B9">
        <v>17806.393</v>
      </c>
      <c r="C9">
        <v>420.83</v>
      </c>
      <c r="D9">
        <f t="shared" si="0"/>
        <v>7365.7129651171117</v>
      </c>
      <c r="E9">
        <v>8</v>
      </c>
      <c r="F9">
        <v>22897.155999999999</v>
      </c>
      <c r="G9">
        <v>225.86600000000001</v>
      </c>
      <c r="H9">
        <f t="shared" si="1"/>
        <v>22671.289999999997</v>
      </c>
      <c r="I9">
        <f t="shared" si="2"/>
        <v>2.3603367497939929</v>
      </c>
      <c r="K9">
        <v>1.4</v>
      </c>
      <c r="L9">
        <f t="shared" si="3"/>
        <v>-4.1205630977118129E-2</v>
      </c>
    </row>
    <row r="10" spans="1:12" x14ac:dyDescent="0.25">
      <c r="A10">
        <v>9</v>
      </c>
      <c r="B10">
        <v>17470.636999999999</v>
      </c>
      <c r="C10">
        <v>422.69</v>
      </c>
      <c r="D10">
        <f t="shared" si="0"/>
        <v>7716.922464649384</v>
      </c>
      <c r="E10">
        <v>9</v>
      </c>
      <c r="F10">
        <v>21441.263999999999</v>
      </c>
      <c r="G10">
        <v>222.005</v>
      </c>
      <c r="H10">
        <f t="shared" si="1"/>
        <v>21219.258999999998</v>
      </c>
      <c r="I10">
        <f t="shared" si="2"/>
        <v>2.2091639611639624</v>
      </c>
      <c r="K10">
        <v>1.6</v>
      </c>
      <c r="L10">
        <f t="shared" si="3"/>
        <v>4.5112863252021245E-3</v>
      </c>
    </row>
    <row r="11" spans="1:12" x14ac:dyDescent="0.25">
      <c r="A11">
        <v>10</v>
      </c>
      <c r="B11">
        <v>17490.393</v>
      </c>
      <c r="C11">
        <v>408.84800000000001</v>
      </c>
      <c r="D11">
        <f t="shared" si="0"/>
        <v>7774.3542585363357</v>
      </c>
      <c r="E11">
        <v>10</v>
      </c>
      <c r="F11">
        <v>21329.401999999998</v>
      </c>
      <c r="G11">
        <v>225.387</v>
      </c>
      <c r="H11">
        <f t="shared" si="1"/>
        <v>21104.014999999999</v>
      </c>
      <c r="I11">
        <f t="shared" si="2"/>
        <v>2.197165762191021</v>
      </c>
      <c r="K11">
        <v>1.8</v>
      </c>
      <c r="L11">
        <f t="shared" si="3"/>
        <v>1.1987179133199504E-2</v>
      </c>
    </row>
    <row r="12" spans="1:12" x14ac:dyDescent="0.25">
      <c r="A12">
        <v>11</v>
      </c>
      <c r="B12">
        <v>16607.853999999999</v>
      </c>
      <c r="C12">
        <v>418.97699999999998</v>
      </c>
      <c r="D12">
        <f t="shared" si="0"/>
        <v>7418.0856586557784</v>
      </c>
      <c r="E12">
        <v>11</v>
      </c>
      <c r="F12">
        <v>21183.951000000001</v>
      </c>
      <c r="G12">
        <v>222.22</v>
      </c>
      <c r="H12">
        <f t="shared" si="1"/>
        <v>20961.731</v>
      </c>
      <c r="I12">
        <f t="shared" si="2"/>
        <v>2.1823523945305268</v>
      </c>
      <c r="K12">
        <v>2</v>
      </c>
      <c r="L12">
        <f t="shared" si="3"/>
        <v>-3.4388280926519695E-2</v>
      </c>
    </row>
    <row r="13" spans="1:12" x14ac:dyDescent="0.25">
      <c r="A13">
        <v>12</v>
      </c>
      <c r="B13">
        <v>18080.537</v>
      </c>
      <c r="C13">
        <v>410.55</v>
      </c>
      <c r="D13">
        <f t="shared" si="0"/>
        <v>7764.8693407111887</v>
      </c>
      <c r="E13">
        <v>12</v>
      </c>
      <c r="F13">
        <v>22079.032999999999</v>
      </c>
      <c r="G13">
        <v>221.339</v>
      </c>
      <c r="H13">
        <f t="shared" si="1"/>
        <v>21857.694</v>
      </c>
      <c r="I13">
        <f t="shared" si="2"/>
        <v>2.2756322385692065</v>
      </c>
      <c r="K13">
        <v>2.2000000000000002</v>
      </c>
      <c r="L13">
        <f t="shared" si="3"/>
        <v>1.075252800784831E-2</v>
      </c>
    </row>
    <row r="14" spans="1:12" x14ac:dyDescent="0.25">
      <c r="A14">
        <v>13</v>
      </c>
      <c r="B14">
        <v>17038.351999999999</v>
      </c>
      <c r="C14">
        <v>424.71899999999999</v>
      </c>
      <c r="D14">
        <f t="shared" si="0"/>
        <v>7650.591708060836</v>
      </c>
      <c r="E14">
        <v>13</v>
      </c>
      <c r="F14">
        <v>21076.359</v>
      </c>
      <c r="G14">
        <v>218.398</v>
      </c>
      <c r="H14">
        <f t="shared" si="1"/>
        <v>20857.960999999999</v>
      </c>
      <c r="I14">
        <f t="shared" si="2"/>
        <v>2.171548768246971</v>
      </c>
      <c r="K14">
        <v>2.4</v>
      </c>
      <c r="L14">
        <f t="shared" si="3"/>
        <v>-4.1229838685069549E-3</v>
      </c>
    </row>
    <row r="15" spans="1:12" x14ac:dyDescent="0.25">
      <c r="A15">
        <v>14</v>
      </c>
      <c r="B15">
        <v>16906.357</v>
      </c>
      <c r="C15">
        <v>408.72500000000002</v>
      </c>
      <c r="D15">
        <f t="shared" si="0"/>
        <v>7795.1155664557573</v>
      </c>
      <c r="E15">
        <v>14</v>
      </c>
      <c r="F15">
        <v>20545.059000000001</v>
      </c>
      <c r="G15">
        <v>216.74700000000001</v>
      </c>
      <c r="H15">
        <f t="shared" si="1"/>
        <v>20328.312000000002</v>
      </c>
      <c r="I15">
        <f t="shared" si="2"/>
        <v>2.1164063392457257</v>
      </c>
      <c r="K15">
        <v>2.6</v>
      </c>
      <c r="L15">
        <f t="shared" si="3"/>
        <v>1.4689677210569954E-2</v>
      </c>
    </row>
    <row r="16" spans="1:12" x14ac:dyDescent="0.25">
      <c r="A16">
        <v>15</v>
      </c>
      <c r="B16">
        <v>17685.315999999999</v>
      </c>
      <c r="C16">
        <v>405.03500000000003</v>
      </c>
      <c r="D16">
        <f t="shared" si="0"/>
        <v>7921.5261809606127</v>
      </c>
      <c r="E16">
        <v>15</v>
      </c>
      <c r="F16">
        <v>21178.059000000001</v>
      </c>
      <c r="G16">
        <v>225.15600000000001</v>
      </c>
      <c r="H16">
        <f t="shared" si="1"/>
        <v>20952.903000000002</v>
      </c>
      <c r="I16">
        <f t="shared" si="2"/>
        <v>2.1814333002563511</v>
      </c>
      <c r="K16">
        <v>2.8</v>
      </c>
      <c r="L16">
        <f t="shared" si="3"/>
        <v>3.114453853166279E-2</v>
      </c>
    </row>
    <row r="17" spans="1:12" x14ac:dyDescent="0.25">
      <c r="A17">
        <v>16</v>
      </c>
      <c r="B17">
        <v>17185.947</v>
      </c>
      <c r="C17">
        <v>415.012</v>
      </c>
      <c r="D17">
        <f t="shared" si="0"/>
        <v>7588.5158201111017</v>
      </c>
      <c r="E17">
        <v>16</v>
      </c>
      <c r="F17">
        <v>21444.736000000001</v>
      </c>
      <c r="G17">
        <v>217.048</v>
      </c>
      <c r="H17">
        <f t="shared" si="1"/>
        <v>21227.688000000002</v>
      </c>
      <c r="I17">
        <f t="shared" si="2"/>
        <v>2.2100415150421946</v>
      </c>
      <c r="K17">
        <v>3</v>
      </c>
      <c r="L17">
        <f t="shared" si="3"/>
        <v>-1.2203398093194892E-2</v>
      </c>
    </row>
    <row r="18" spans="1:12" x14ac:dyDescent="0.25">
      <c r="A18">
        <v>17</v>
      </c>
      <c r="B18">
        <v>17919.275000000001</v>
      </c>
      <c r="C18">
        <v>401.88900000000001</v>
      </c>
      <c r="D18">
        <f t="shared" si="0"/>
        <v>8194.7637459897633</v>
      </c>
      <c r="E18">
        <v>17</v>
      </c>
      <c r="F18">
        <v>20752.393</v>
      </c>
      <c r="G18">
        <v>220.21</v>
      </c>
      <c r="H18">
        <f t="shared" si="1"/>
        <v>20532.183000000001</v>
      </c>
      <c r="I18">
        <f t="shared" si="2"/>
        <v>2.1376316075704329</v>
      </c>
      <c r="K18">
        <v>3.2</v>
      </c>
      <c r="L18">
        <f t="shared" si="3"/>
        <v>6.671185428183711E-2</v>
      </c>
    </row>
    <row r="19" spans="1:12" x14ac:dyDescent="0.25">
      <c r="A19">
        <v>18</v>
      </c>
      <c r="B19">
        <v>17066.678</v>
      </c>
      <c r="C19">
        <v>412.69600000000003</v>
      </c>
      <c r="D19">
        <f t="shared" si="0"/>
        <v>7995.9345333937536</v>
      </c>
      <c r="E19">
        <v>18</v>
      </c>
      <c r="F19">
        <v>20227.488000000001</v>
      </c>
      <c r="G19">
        <v>221.90899999999999</v>
      </c>
      <c r="H19">
        <f t="shared" si="1"/>
        <v>20005.579000000002</v>
      </c>
      <c r="I19">
        <f t="shared" si="2"/>
        <v>2.0828061973803416</v>
      </c>
      <c r="K19">
        <v>3.4</v>
      </c>
      <c r="L19">
        <f t="shared" si="3"/>
        <v>4.0830268841685967E-2</v>
      </c>
    </row>
    <row r="20" spans="1:12" x14ac:dyDescent="0.25">
      <c r="A20">
        <v>19</v>
      </c>
      <c r="B20">
        <v>17166.393</v>
      </c>
      <c r="C20">
        <v>413.19900000000001</v>
      </c>
      <c r="D20">
        <f t="shared" si="0"/>
        <v>7881.2820609725759</v>
      </c>
      <c r="E20">
        <v>19</v>
      </c>
      <c r="F20">
        <v>20640.5</v>
      </c>
      <c r="G20">
        <v>222.97900000000001</v>
      </c>
      <c r="H20">
        <f t="shared" si="1"/>
        <v>20417.521000000001</v>
      </c>
      <c r="I20">
        <f t="shared" si="2"/>
        <v>2.1256940013554853</v>
      </c>
      <c r="K20">
        <v>3.6</v>
      </c>
      <c r="L20">
        <f t="shared" si="3"/>
        <v>2.5905964097178647E-2</v>
      </c>
    </row>
    <row r="21" spans="1:12" x14ac:dyDescent="0.25">
      <c r="A21">
        <v>20</v>
      </c>
      <c r="B21">
        <v>17261.653999999999</v>
      </c>
      <c r="C21">
        <v>406.90600000000001</v>
      </c>
      <c r="D21">
        <f t="shared" si="0"/>
        <v>7901.1438091628788</v>
      </c>
      <c r="E21">
        <v>20</v>
      </c>
      <c r="F21">
        <v>20715.377</v>
      </c>
      <c r="G21">
        <v>225.726</v>
      </c>
      <c r="H21">
        <f t="shared" si="1"/>
        <v>20489.651000000002</v>
      </c>
      <c r="I21">
        <f t="shared" si="2"/>
        <v>2.1332035471185469</v>
      </c>
      <c r="K21">
        <v>3.8</v>
      </c>
      <c r="L21">
        <f t="shared" si="3"/>
        <v>2.8491366544164998E-2</v>
      </c>
    </row>
    <row r="22" spans="1:12" x14ac:dyDescent="0.25">
      <c r="A22">
        <v>21</v>
      </c>
      <c r="B22">
        <v>17036.618999999999</v>
      </c>
      <c r="C22">
        <v>405.88900000000001</v>
      </c>
      <c r="D22">
        <f t="shared" si="0"/>
        <v>7824.0926670538656</v>
      </c>
      <c r="E22">
        <v>21</v>
      </c>
      <c r="F22">
        <v>20636.963</v>
      </c>
      <c r="G22">
        <v>220.54300000000001</v>
      </c>
      <c r="H22">
        <f t="shared" si="1"/>
        <v>20416.419999999998</v>
      </c>
      <c r="I22">
        <f t="shared" si="2"/>
        <v>2.1255793748493832</v>
      </c>
      <c r="K22">
        <v>4</v>
      </c>
      <c r="L22">
        <f t="shared" si="3"/>
        <v>1.8461624476999186E-2</v>
      </c>
    </row>
    <row r="23" spans="1:12" x14ac:dyDescent="0.25">
      <c r="A23">
        <v>22</v>
      </c>
      <c r="B23">
        <v>17384.912</v>
      </c>
      <c r="C23">
        <v>412.351</v>
      </c>
      <c r="D23">
        <f t="shared" si="0"/>
        <v>8002.7225874674759</v>
      </c>
      <c r="E23">
        <v>22</v>
      </c>
      <c r="F23">
        <v>20589.800999999999</v>
      </c>
      <c r="G23">
        <v>218.82300000000001</v>
      </c>
      <c r="H23">
        <f t="shared" si="1"/>
        <v>20370.977999999999</v>
      </c>
      <c r="I23">
        <f t="shared" si="2"/>
        <v>2.1208483506075275</v>
      </c>
      <c r="K23">
        <v>4.2</v>
      </c>
      <c r="L23">
        <f t="shared" si="3"/>
        <v>4.1713869391059859E-2</v>
      </c>
    </row>
    <row r="24" spans="1:12" x14ac:dyDescent="0.25">
      <c r="A24">
        <v>23</v>
      </c>
      <c r="B24">
        <v>16302.105</v>
      </c>
      <c r="C24">
        <v>404.86599999999999</v>
      </c>
      <c r="D24">
        <f t="shared" si="0"/>
        <v>7935.6724414120608</v>
      </c>
      <c r="E24">
        <v>23</v>
      </c>
      <c r="F24">
        <v>19462.488000000001</v>
      </c>
      <c r="G24">
        <v>220.93</v>
      </c>
      <c r="H24">
        <f t="shared" si="1"/>
        <v>19241.558000000001</v>
      </c>
      <c r="I24">
        <f t="shared" si="2"/>
        <v>2.0032630022681821</v>
      </c>
      <c r="K24">
        <v>4.4000000000000004</v>
      </c>
      <c r="L24">
        <f t="shared" si="3"/>
        <v>3.2985956318075799E-2</v>
      </c>
    </row>
    <row r="25" spans="1:12" x14ac:dyDescent="0.25">
      <c r="A25">
        <v>24</v>
      </c>
      <c r="B25">
        <v>16339.877</v>
      </c>
      <c r="C25">
        <v>412.43299999999999</v>
      </c>
      <c r="D25">
        <f t="shared" si="0"/>
        <v>7547.1102994913344</v>
      </c>
      <c r="E25">
        <v>24</v>
      </c>
      <c r="F25">
        <v>20493.859</v>
      </c>
      <c r="G25">
        <v>223.21</v>
      </c>
      <c r="H25">
        <f t="shared" si="1"/>
        <v>20270.649000000001</v>
      </c>
      <c r="I25">
        <f t="shared" si="2"/>
        <v>2.1104029711972658</v>
      </c>
      <c r="K25">
        <v>4.5999999999999996</v>
      </c>
      <c r="L25">
        <f t="shared" si="3"/>
        <v>-1.7593151971020952E-2</v>
      </c>
    </row>
    <row r="26" spans="1:12" x14ac:dyDescent="0.25">
      <c r="A26">
        <v>25</v>
      </c>
      <c r="B26">
        <v>16216.807000000001</v>
      </c>
      <c r="C26">
        <v>405.36799999999999</v>
      </c>
      <c r="D26">
        <f t="shared" si="0"/>
        <v>7601.4757458524009</v>
      </c>
      <c r="E26">
        <v>25</v>
      </c>
      <c r="F26">
        <v>20202.618999999999</v>
      </c>
      <c r="G26">
        <v>223.52699999999999</v>
      </c>
      <c r="H26">
        <f t="shared" si="1"/>
        <v>19979.092000000001</v>
      </c>
      <c r="I26">
        <f t="shared" si="2"/>
        <v>2.0800486022240099</v>
      </c>
      <c r="K26">
        <v>4.8</v>
      </c>
      <c r="L26">
        <f t="shared" si="3"/>
        <v>-1.0516405417460774E-2</v>
      </c>
    </row>
    <row r="27" spans="1:12" x14ac:dyDescent="0.25">
      <c r="A27">
        <v>26</v>
      </c>
      <c r="B27">
        <v>16855.252</v>
      </c>
      <c r="C27">
        <v>394.17500000000001</v>
      </c>
      <c r="D27">
        <f t="shared" si="0"/>
        <v>7743.6439370707212</v>
      </c>
      <c r="E27">
        <v>26</v>
      </c>
      <c r="F27">
        <v>20640.907999999999</v>
      </c>
      <c r="G27">
        <v>222.81700000000001</v>
      </c>
      <c r="H27">
        <f t="shared" si="1"/>
        <v>20418.091</v>
      </c>
      <c r="I27">
        <f t="shared" si="2"/>
        <v>2.1257533447782628</v>
      </c>
      <c r="K27">
        <v>5</v>
      </c>
      <c r="L27">
        <f t="shared" si="3"/>
        <v>7.9896186211947402E-3</v>
      </c>
    </row>
    <row r="28" spans="1:12" x14ac:dyDescent="0.25">
      <c r="A28">
        <v>27</v>
      </c>
      <c r="B28">
        <v>16756.543000000001</v>
      </c>
      <c r="C28">
        <v>397.18700000000001</v>
      </c>
      <c r="D28">
        <f t="shared" si="0"/>
        <v>7920.4482818624083</v>
      </c>
      <c r="E28">
        <v>27</v>
      </c>
      <c r="F28">
        <v>20061.192999999999</v>
      </c>
      <c r="G28">
        <v>222.24199999999999</v>
      </c>
      <c r="H28">
        <f t="shared" si="1"/>
        <v>19838.951000000001</v>
      </c>
      <c r="I28">
        <f t="shared" si="2"/>
        <v>2.0654583450109056</v>
      </c>
      <c r="K28">
        <v>5.2</v>
      </c>
      <c r="L28">
        <f t="shared" si="3"/>
        <v>3.1004228477411744E-2</v>
      </c>
    </row>
    <row r="29" spans="1:12" x14ac:dyDescent="0.25">
      <c r="A29">
        <v>28</v>
      </c>
      <c r="B29">
        <v>16312.72</v>
      </c>
      <c r="C29">
        <v>406.17</v>
      </c>
      <c r="D29">
        <f t="shared" si="0"/>
        <v>7602.9985953093292</v>
      </c>
      <c r="E29">
        <v>28</v>
      </c>
      <c r="F29">
        <v>20314.607</v>
      </c>
      <c r="G29">
        <v>219.36</v>
      </c>
      <c r="H29">
        <f t="shared" si="1"/>
        <v>20095.246999999999</v>
      </c>
      <c r="I29">
        <f t="shared" si="2"/>
        <v>2.0921416465621272</v>
      </c>
      <c r="K29">
        <v>5.4</v>
      </c>
      <c r="L29">
        <f t="shared" si="3"/>
        <v>-1.0318176204472541E-2</v>
      </c>
    </row>
    <row r="30" spans="1:12" x14ac:dyDescent="0.25">
      <c r="A30">
        <v>29</v>
      </c>
      <c r="B30">
        <v>16391.129000000001</v>
      </c>
      <c r="C30">
        <v>404.30399999999997</v>
      </c>
      <c r="D30">
        <f t="shared" si="0"/>
        <v>7850.0481711648026</v>
      </c>
      <c r="E30">
        <v>29</v>
      </c>
      <c r="F30">
        <v>19783.77</v>
      </c>
      <c r="G30">
        <v>222.72</v>
      </c>
      <c r="H30">
        <f t="shared" si="1"/>
        <v>19561.05</v>
      </c>
      <c r="I30">
        <f t="shared" si="2"/>
        <v>2.036525719513878</v>
      </c>
      <c r="K30">
        <v>5.6</v>
      </c>
      <c r="L30">
        <f t="shared" si="3"/>
        <v>2.1840250728737871E-2</v>
      </c>
    </row>
    <row r="31" spans="1:12" x14ac:dyDescent="0.25">
      <c r="A31">
        <v>30</v>
      </c>
      <c r="B31">
        <v>16510.701000000001</v>
      </c>
      <c r="C31">
        <v>395.50299999999999</v>
      </c>
      <c r="D31">
        <f t="shared" si="0"/>
        <v>8031.1718968420673</v>
      </c>
      <c r="E31">
        <v>30</v>
      </c>
      <c r="F31">
        <v>19492.773000000001</v>
      </c>
      <c r="G31">
        <v>219.34399999999999</v>
      </c>
      <c r="H31">
        <f t="shared" si="1"/>
        <v>19273.429</v>
      </c>
      <c r="I31">
        <f t="shared" si="2"/>
        <v>2.0065811324915916</v>
      </c>
      <c r="K31">
        <v>5.8</v>
      </c>
      <c r="L31">
        <f t="shared" si="3"/>
        <v>4.5417114108866265E-2</v>
      </c>
    </row>
    <row r="32" spans="1:12" x14ac:dyDescent="0.25">
      <c r="A32">
        <v>31</v>
      </c>
      <c r="B32">
        <v>16276.409</v>
      </c>
      <c r="C32">
        <v>402.81299999999999</v>
      </c>
      <c r="D32">
        <f t="shared" si="0"/>
        <v>7683.9491277978213</v>
      </c>
      <c r="E32">
        <v>31</v>
      </c>
      <c r="F32">
        <v>20062.870999999999</v>
      </c>
      <c r="G32">
        <v>220.52099999999999</v>
      </c>
      <c r="H32">
        <f t="shared" si="1"/>
        <v>19842.349999999999</v>
      </c>
      <c r="I32">
        <f t="shared" si="2"/>
        <v>2.065812219210942</v>
      </c>
      <c r="K32">
        <v>6</v>
      </c>
      <c r="L32">
        <f t="shared" si="3"/>
        <v>2.1914925023123238E-4</v>
      </c>
    </row>
    <row r="33" spans="1:12" x14ac:dyDescent="0.25">
      <c r="A33">
        <v>32</v>
      </c>
      <c r="B33">
        <v>16544.895</v>
      </c>
      <c r="C33">
        <v>402.90100000000001</v>
      </c>
      <c r="D33">
        <f t="shared" si="0"/>
        <v>7964.996370128275</v>
      </c>
      <c r="E33">
        <v>32</v>
      </c>
      <c r="F33">
        <v>19689.032999999999</v>
      </c>
      <c r="G33">
        <v>223.161</v>
      </c>
      <c r="H33">
        <f t="shared" si="1"/>
        <v>19465.871999999999</v>
      </c>
      <c r="I33">
        <f t="shared" si="2"/>
        <v>2.0266166172452427</v>
      </c>
      <c r="K33">
        <v>6.2</v>
      </c>
      <c r="L33">
        <f t="shared" si="3"/>
        <v>3.6803050177677141E-2</v>
      </c>
    </row>
    <row r="34" spans="1:12" x14ac:dyDescent="0.25">
      <c r="A34">
        <v>33</v>
      </c>
      <c r="B34">
        <v>16926.530999999999</v>
      </c>
      <c r="C34">
        <v>414.03500000000003</v>
      </c>
      <c r="D34">
        <f t="shared" si="0"/>
        <v>8425.7924686019724</v>
      </c>
      <c r="E34">
        <v>33</v>
      </c>
      <c r="F34">
        <v>19048.473000000002</v>
      </c>
      <c r="G34">
        <v>224.80600000000001</v>
      </c>
      <c r="H34">
        <f t="shared" si="1"/>
        <v>18823.667000000001</v>
      </c>
      <c r="I34">
        <f t="shared" si="2"/>
        <v>1.959755840359523</v>
      </c>
      <c r="K34">
        <v>6.4</v>
      </c>
      <c r="L34">
        <f t="shared" si="3"/>
        <v>9.6784847809031058E-2</v>
      </c>
    </row>
    <row r="35" spans="1:12" x14ac:dyDescent="0.25">
      <c r="A35">
        <v>34</v>
      </c>
      <c r="B35">
        <v>16124.478999999999</v>
      </c>
      <c r="C35">
        <v>395.86</v>
      </c>
      <c r="D35">
        <f t="shared" si="0"/>
        <v>7682.2480752426909</v>
      </c>
      <c r="E35">
        <v>34</v>
      </c>
      <c r="F35">
        <v>19881.307000000001</v>
      </c>
      <c r="G35">
        <v>215.828</v>
      </c>
      <c r="H35">
        <f t="shared" si="1"/>
        <v>19665.478999999999</v>
      </c>
      <c r="I35">
        <f t="shared" si="2"/>
        <v>2.0473979551230665</v>
      </c>
      <c r="K35">
        <v>6.6</v>
      </c>
      <c r="L35">
        <f t="shared" si="3"/>
        <v>-2.2766482520551627E-6</v>
      </c>
    </row>
    <row r="36" spans="1:12" x14ac:dyDescent="0.25">
      <c r="A36">
        <v>35</v>
      </c>
      <c r="B36">
        <v>15771.526</v>
      </c>
      <c r="C36">
        <v>395.65499999999997</v>
      </c>
      <c r="D36">
        <f t="shared" si="0"/>
        <v>7352.5887076002409</v>
      </c>
      <c r="E36">
        <v>35</v>
      </c>
      <c r="F36">
        <v>20308.440999999999</v>
      </c>
      <c r="G36">
        <v>222.059</v>
      </c>
      <c r="H36">
        <f t="shared" si="1"/>
        <v>20086.381999999998</v>
      </c>
      <c r="I36">
        <f t="shared" si="2"/>
        <v>2.0912187001710341</v>
      </c>
      <c r="K36">
        <v>6.8</v>
      </c>
      <c r="L36">
        <f t="shared" si="3"/>
        <v>-4.2914014709198825E-2</v>
      </c>
    </row>
    <row r="37" spans="1:12" x14ac:dyDescent="0.25">
      <c r="A37">
        <v>36</v>
      </c>
      <c r="B37">
        <v>15927.146000000001</v>
      </c>
      <c r="C37">
        <v>401.79500000000002</v>
      </c>
      <c r="D37">
        <f t="shared" si="0"/>
        <v>8075.832889349238</v>
      </c>
      <c r="E37">
        <v>36</v>
      </c>
      <c r="F37">
        <v>18686.208999999999</v>
      </c>
      <c r="G37">
        <v>220.90899999999999</v>
      </c>
      <c r="H37">
        <f t="shared" si="1"/>
        <v>18465.3</v>
      </c>
      <c r="I37">
        <f t="shared" si="2"/>
        <v>1.9224457975691291</v>
      </c>
      <c r="K37">
        <v>7</v>
      </c>
      <c r="L37">
        <f t="shared" si="3"/>
        <v>5.1230632546747389E-2</v>
      </c>
    </row>
    <row r="38" spans="1:12" x14ac:dyDescent="0.25">
      <c r="A38">
        <v>37</v>
      </c>
      <c r="B38">
        <v>15934.444</v>
      </c>
      <c r="C38">
        <v>409.58499999999998</v>
      </c>
      <c r="D38">
        <f t="shared" si="0"/>
        <v>7477.3793299991048</v>
      </c>
      <c r="E38">
        <v>37</v>
      </c>
      <c r="F38">
        <v>20160.607</v>
      </c>
      <c r="G38">
        <v>218.065</v>
      </c>
      <c r="H38">
        <f t="shared" si="1"/>
        <v>19942.542000000001</v>
      </c>
      <c r="I38">
        <f t="shared" si="2"/>
        <v>2.0762433353774843</v>
      </c>
      <c r="K38">
        <v>7.2</v>
      </c>
      <c r="L38">
        <f t="shared" si="3"/>
        <v>-2.6670027653291465E-2</v>
      </c>
    </row>
    <row r="39" spans="1:12" x14ac:dyDescent="0.25">
      <c r="A39">
        <v>38</v>
      </c>
      <c r="B39">
        <v>15938.9</v>
      </c>
      <c r="C39">
        <v>397.596</v>
      </c>
      <c r="D39">
        <f t="shared" si="0"/>
        <v>7368.0970490916034</v>
      </c>
      <c r="E39">
        <v>38</v>
      </c>
      <c r="F39">
        <v>20483.705000000002</v>
      </c>
      <c r="G39">
        <v>223.941</v>
      </c>
      <c r="H39">
        <f t="shared" si="1"/>
        <v>20259.764000000003</v>
      </c>
      <c r="I39">
        <f t="shared" si="2"/>
        <v>2.1092697200447508</v>
      </c>
      <c r="K39">
        <v>7.4</v>
      </c>
      <c r="L39">
        <f t="shared" si="3"/>
        <v>-4.0895294923996635E-2</v>
      </c>
    </row>
    <row r="40" spans="1:12" x14ac:dyDescent="0.25">
      <c r="A40">
        <v>39</v>
      </c>
      <c r="B40">
        <v>15379.544</v>
      </c>
      <c r="C40">
        <v>399.84800000000001</v>
      </c>
      <c r="D40">
        <f t="shared" si="0"/>
        <v>7763.0377822230203</v>
      </c>
      <c r="E40">
        <v>39</v>
      </c>
      <c r="F40">
        <v>18757.623</v>
      </c>
      <c r="G40">
        <v>223.435</v>
      </c>
      <c r="H40">
        <f t="shared" si="1"/>
        <v>18534.187999999998</v>
      </c>
      <c r="I40">
        <f t="shared" si="2"/>
        <v>1.9296178146012346</v>
      </c>
      <c r="K40">
        <v>7.6</v>
      </c>
      <c r="L40">
        <f t="shared" si="3"/>
        <v>1.0514114160701605E-2</v>
      </c>
    </row>
    <row r="41" spans="1:12" x14ac:dyDescent="0.25">
      <c r="A41">
        <v>40</v>
      </c>
      <c r="B41">
        <v>16404</v>
      </c>
      <c r="C41">
        <v>396.88900000000001</v>
      </c>
      <c r="D41">
        <f t="shared" si="0"/>
        <v>8328.1441922175309</v>
      </c>
      <c r="E41">
        <v>40</v>
      </c>
      <c r="F41">
        <v>18683.478999999999</v>
      </c>
      <c r="G41">
        <v>221.97900000000001</v>
      </c>
      <c r="H41">
        <f t="shared" si="1"/>
        <v>18461.5</v>
      </c>
      <c r="I41">
        <f t="shared" si="2"/>
        <v>1.922050174750612</v>
      </c>
      <c r="K41">
        <v>7.8</v>
      </c>
      <c r="L41">
        <f t="shared" si="3"/>
        <v>8.4073978136864305E-2</v>
      </c>
    </row>
    <row r="42" spans="1:12" x14ac:dyDescent="0.25">
      <c r="A42">
        <v>41</v>
      </c>
      <c r="B42">
        <v>16551.653999999999</v>
      </c>
      <c r="C42">
        <v>398.28699999999998</v>
      </c>
      <c r="D42">
        <f t="shared" si="0"/>
        <v>8163.9833817508797</v>
      </c>
      <c r="E42">
        <v>41</v>
      </c>
      <c r="F42">
        <v>19227.187999999998</v>
      </c>
      <c r="G42">
        <v>222.392</v>
      </c>
      <c r="H42">
        <f t="shared" si="1"/>
        <v>19004.795999999998</v>
      </c>
      <c r="I42">
        <f t="shared" si="2"/>
        <v>1.9786134102266735</v>
      </c>
      <c r="K42">
        <v>8</v>
      </c>
      <c r="L42">
        <f t="shared" si="3"/>
        <v>6.2705176306673091E-2</v>
      </c>
    </row>
    <row r="43" spans="1:12" x14ac:dyDescent="0.25">
      <c r="A43">
        <v>42</v>
      </c>
      <c r="B43">
        <v>16445.971000000001</v>
      </c>
      <c r="C43">
        <v>401.94200000000001</v>
      </c>
      <c r="D43">
        <f t="shared" si="0"/>
        <v>8047.4041761680783</v>
      </c>
      <c r="E43">
        <v>42</v>
      </c>
      <c r="F43">
        <v>19371.092000000001</v>
      </c>
      <c r="G43">
        <v>221.48400000000001</v>
      </c>
      <c r="H43">
        <f t="shared" si="1"/>
        <v>19149.608</v>
      </c>
      <c r="I43">
        <f t="shared" si="2"/>
        <v>1.9936899711727498</v>
      </c>
      <c r="K43">
        <v>8.1999999999999993</v>
      </c>
      <c r="L43">
        <f t="shared" si="3"/>
        <v>4.7530068834076407E-2</v>
      </c>
    </row>
    <row r="44" spans="1:12" x14ac:dyDescent="0.25">
      <c r="A44">
        <v>43</v>
      </c>
      <c r="B44">
        <v>16534.351999999999</v>
      </c>
      <c r="C44">
        <v>408.44400000000002</v>
      </c>
      <c r="D44">
        <f t="shared" si="0"/>
        <v>8348.9514806383941</v>
      </c>
      <c r="E44">
        <v>43</v>
      </c>
      <c r="F44">
        <v>18773.923999999999</v>
      </c>
      <c r="G44">
        <v>221.76300000000001</v>
      </c>
      <c r="H44">
        <f t="shared" si="1"/>
        <v>18552.161</v>
      </c>
      <c r="I44">
        <f t="shared" si="2"/>
        <v>1.9314890064215524</v>
      </c>
      <c r="K44">
        <v>8.4</v>
      </c>
      <c r="L44">
        <f t="shared" si="3"/>
        <v>8.6782461493063276E-2</v>
      </c>
    </row>
    <row r="45" spans="1:12" x14ac:dyDescent="0.25">
      <c r="A45">
        <v>44</v>
      </c>
      <c r="B45">
        <v>16166.696</v>
      </c>
      <c r="C45">
        <v>403.42700000000002</v>
      </c>
      <c r="D45">
        <f t="shared" si="0"/>
        <v>7854.2347364762181</v>
      </c>
      <c r="E45">
        <v>44</v>
      </c>
      <c r="F45">
        <v>19499.055</v>
      </c>
      <c r="G45">
        <v>221.82300000000001</v>
      </c>
      <c r="H45">
        <f t="shared" si="1"/>
        <v>19277.232</v>
      </c>
      <c r="I45">
        <f t="shared" si="2"/>
        <v>2.0069770676439127</v>
      </c>
      <c r="K45">
        <v>8.6</v>
      </c>
      <c r="L45">
        <f t="shared" si="3"/>
        <v>2.2385215658153622E-2</v>
      </c>
    </row>
    <row r="46" spans="1:12" x14ac:dyDescent="0.25">
      <c r="A46">
        <v>45</v>
      </c>
      <c r="B46">
        <v>16072.782999999999</v>
      </c>
      <c r="C46">
        <v>397.21600000000001</v>
      </c>
      <c r="D46">
        <f t="shared" si="0"/>
        <v>7760.2143501974479</v>
      </c>
      <c r="E46">
        <v>45</v>
      </c>
      <c r="F46">
        <v>19631.178</v>
      </c>
      <c r="G46">
        <v>228.941</v>
      </c>
      <c r="H46">
        <f t="shared" si="1"/>
        <v>19402.237000000001</v>
      </c>
      <c r="I46">
        <f t="shared" si="2"/>
        <v>2.0199914967041028</v>
      </c>
      <c r="K46">
        <v>8.8000000000000007</v>
      </c>
      <c r="L46">
        <f t="shared" si="3"/>
        <v>1.0146588200857927E-2</v>
      </c>
    </row>
    <row r="47" spans="1:12" x14ac:dyDescent="0.25">
      <c r="A47">
        <v>46</v>
      </c>
      <c r="B47">
        <v>16810.34</v>
      </c>
      <c r="C47">
        <v>416.339</v>
      </c>
      <c r="D47">
        <f t="shared" si="0"/>
        <v>8203.9926102033878</v>
      </c>
      <c r="E47">
        <v>46</v>
      </c>
      <c r="F47">
        <v>19414.940999999999</v>
      </c>
      <c r="G47">
        <v>221.09700000000001</v>
      </c>
      <c r="H47">
        <f t="shared" si="1"/>
        <v>19193.843999999997</v>
      </c>
      <c r="I47">
        <f t="shared" si="2"/>
        <v>1.9982954372253598</v>
      </c>
      <c r="K47">
        <v>9</v>
      </c>
      <c r="L47">
        <f t="shared" si="3"/>
        <v>6.7913174925528438E-2</v>
      </c>
    </row>
    <row r="48" spans="1:12" x14ac:dyDescent="0.25">
      <c r="A48">
        <v>47</v>
      </c>
      <c r="B48">
        <v>16450.625</v>
      </c>
      <c r="C48">
        <v>411.702</v>
      </c>
      <c r="D48">
        <f t="shared" si="0"/>
        <v>7936.7538998768687</v>
      </c>
      <c r="E48">
        <v>47</v>
      </c>
      <c r="F48">
        <v>19633.187999999998</v>
      </c>
      <c r="G48">
        <v>222.785</v>
      </c>
      <c r="H48">
        <f t="shared" si="1"/>
        <v>19410.402999999998</v>
      </c>
      <c r="I48">
        <f t="shared" si="2"/>
        <v>2.020841669318842</v>
      </c>
      <c r="K48">
        <v>9.1999999999999993</v>
      </c>
      <c r="L48">
        <f t="shared" si="3"/>
        <v>3.3126729694841969E-2</v>
      </c>
    </row>
    <row r="49" spans="1:12" x14ac:dyDescent="0.25">
      <c r="A49">
        <v>48</v>
      </c>
      <c r="B49">
        <v>15693.111000000001</v>
      </c>
      <c r="C49">
        <v>413.48</v>
      </c>
      <c r="D49">
        <f t="shared" si="0"/>
        <v>7932.1036216429984</v>
      </c>
      <c r="E49">
        <v>48</v>
      </c>
      <c r="F49">
        <v>18725.984</v>
      </c>
      <c r="G49">
        <v>223.64</v>
      </c>
      <c r="H49">
        <f t="shared" si="1"/>
        <v>18502.344000000001</v>
      </c>
      <c r="I49">
        <f t="shared" si="2"/>
        <v>1.9263024953820622</v>
      </c>
      <c r="K49">
        <v>9.4</v>
      </c>
      <c r="L49">
        <f t="shared" si="3"/>
        <v>3.252140328501036E-2</v>
      </c>
    </row>
    <row r="50" spans="1:12" x14ac:dyDescent="0.25">
      <c r="A50">
        <v>49</v>
      </c>
      <c r="B50">
        <v>16661.636999999999</v>
      </c>
      <c r="C50">
        <v>427.04700000000003</v>
      </c>
      <c r="D50">
        <f t="shared" si="0"/>
        <v>8253.4795336809329</v>
      </c>
      <c r="E50">
        <v>49</v>
      </c>
      <c r="F50">
        <v>19115.748</v>
      </c>
      <c r="G50">
        <v>222.505</v>
      </c>
      <c r="H50">
        <f t="shared" si="1"/>
        <v>18893.242999999999</v>
      </c>
      <c r="I50">
        <f t="shared" si="2"/>
        <v>1.9669994859440336</v>
      </c>
      <c r="K50">
        <v>9.6</v>
      </c>
      <c r="L50">
        <f t="shared" si="3"/>
        <v>7.435488447832285E-2</v>
      </c>
    </row>
    <row r="51" spans="1:12" x14ac:dyDescent="0.25">
      <c r="A51">
        <v>50</v>
      </c>
      <c r="B51">
        <v>15827.012000000001</v>
      </c>
      <c r="C51">
        <v>416.18700000000001</v>
      </c>
      <c r="D51">
        <f t="shared" si="0"/>
        <v>7843.854568549843</v>
      </c>
      <c r="E51">
        <v>50</v>
      </c>
      <c r="F51">
        <v>19090.199000000001</v>
      </c>
      <c r="G51">
        <v>219.03800000000001</v>
      </c>
      <c r="H51">
        <f t="shared" si="1"/>
        <v>18871.161</v>
      </c>
      <c r="I51">
        <f t="shared" si="2"/>
        <v>1.9647005009233776</v>
      </c>
      <c r="K51">
        <v>9.8000000000000007</v>
      </c>
      <c r="L51">
        <f t="shared" si="3"/>
        <v>2.1034029886395515E-2</v>
      </c>
    </row>
    <row r="52" spans="1:12" x14ac:dyDescent="0.25">
      <c r="A52">
        <v>51</v>
      </c>
      <c r="B52">
        <v>16211.800999999999</v>
      </c>
      <c r="C52">
        <v>413.09899999999999</v>
      </c>
      <c r="D52">
        <f t="shared" si="0"/>
        <v>8084.8193411315369</v>
      </c>
      <c r="E52">
        <v>51</v>
      </c>
      <c r="F52">
        <v>18990.555</v>
      </c>
      <c r="G52">
        <v>221.02699999999999</v>
      </c>
      <c r="H52">
        <f t="shared" si="1"/>
        <v>18769.528000000002</v>
      </c>
      <c r="I52">
        <f t="shared" si="2"/>
        <v>1.9541193604196034</v>
      </c>
      <c r="K52">
        <v>10</v>
      </c>
      <c r="L52">
        <f t="shared" si="3"/>
        <v>5.240039838030195E-2</v>
      </c>
    </row>
    <row r="53" spans="1:12" x14ac:dyDescent="0.25">
      <c r="A53">
        <v>52</v>
      </c>
      <c r="B53">
        <v>15795.291999999999</v>
      </c>
      <c r="C53">
        <v>422.17</v>
      </c>
      <c r="D53">
        <f t="shared" si="0"/>
        <v>8130.5440159680893</v>
      </c>
      <c r="E53">
        <v>52</v>
      </c>
      <c r="F53">
        <v>18383.859</v>
      </c>
      <c r="G53">
        <v>222.65100000000001</v>
      </c>
      <c r="H53">
        <f t="shared" si="1"/>
        <v>18161.207999999999</v>
      </c>
      <c r="I53">
        <f t="shared" si="2"/>
        <v>1.8907863938511069</v>
      </c>
      <c r="K53">
        <v>10.199999999999999</v>
      </c>
      <c r="L53">
        <f t="shared" si="3"/>
        <v>5.8352376276577689E-2</v>
      </c>
    </row>
    <row r="54" spans="1:12" x14ac:dyDescent="0.25">
      <c r="A54">
        <v>53</v>
      </c>
      <c r="B54">
        <v>16283.912</v>
      </c>
      <c r="C54">
        <v>423.19299999999998</v>
      </c>
      <c r="D54">
        <f t="shared" si="0"/>
        <v>8178.9448969433106</v>
      </c>
      <c r="E54">
        <v>53</v>
      </c>
      <c r="F54">
        <v>18846.822</v>
      </c>
      <c r="G54">
        <v>220.46799999999999</v>
      </c>
      <c r="H54">
        <f t="shared" si="1"/>
        <v>18626.353999999999</v>
      </c>
      <c r="I54">
        <f t="shared" si="2"/>
        <v>1.9392133337305615</v>
      </c>
      <c r="K54">
        <v>10.4</v>
      </c>
      <c r="L54">
        <f t="shared" si="3"/>
        <v>6.4652715748745954E-2</v>
      </c>
    </row>
    <row r="55" spans="1:12" x14ac:dyDescent="0.25">
      <c r="A55">
        <v>54</v>
      </c>
      <c r="B55">
        <v>15976.129000000001</v>
      </c>
      <c r="C55">
        <v>412.79500000000002</v>
      </c>
      <c r="D55">
        <f t="shared" si="0"/>
        <v>8279.9843358711933</v>
      </c>
      <c r="E55">
        <v>54</v>
      </c>
      <c r="F55">
        <v>18275.370999999999</v>
      </c>
      <c r="G55">
        <v>221.29</v>
      </c>
      <c r="H55">
        <f t="shared" si="1"/>
        <v>18054.080999999998</v>
      </c>
      <c r="I55">
        <f t="shared" si="2"/>
        <v>1.8796332660407715</v>
      </c>
      <c r="K55">
        <v>10.6</v>
      </c>
      <c r="L55">
        <f t="shared" si="3"/>
        <v>7.7805012824680816E-2</v>
      </c>
    </row>
    <row r="56" spans="1:12" x14ac:dyDescent="0.25">
      <c r="A56">
        <v>55</v>
      </c>
      <c r="B56">
        <v>16272.602999999999</v>
      </c>
      <c r="C56">
        <v>408.55</v>
      </c>
      <c r="D56">
        <f t="shared" si="0"/>
        <v>8502.9507177830692</v>
      </c>
      <c r="E56">
        <v>55</v>
      </c>
      <c r="F56">
        <v>18140.377</v>
      </c>
      <c r="G56">
        <v>220.01599999999999</v>
      </c>
      <c r="H56">
        <f t="shared" si="1"/>
        <v>17920.361000000001</v>
      </c>
      <c r="I56">
        <f t="shared" si="2"/>
        <v>1.8657115072796933</v>
      </c>
      <c r="K56">
        <v>10.8</v>
      </c>
      <c r="L56">
        <f t="shared" si="3"/>
        <v>0.10682853199667898</v>
      </c>
    </row>
    <row r="57" spans="1:12" x14ac:dyDescent="0.25">
      <c r="A57">
        <v>56</v>
      </c>
      <c r="B57">
        <v>15822.291999999999</v>
      </c>
      <c r="C57">
        <v>412.25099999999998</v>
      </c>
      <c r="D57">
        <f t="shared" si="0"/>
        <v>8125.7179351045233</v>
      </c>
      <c r="E57">
        <v>56</v>
      </c>
      <c r="F57">
        <v>18438.076000000001</v>
      </c>
      <c r="G57">
        <v>222.441</v>
      </c>
      <c r="H57">
        <f t="shared" si="1"/>
        <v>18215.635000000002</v>
      </c>
      <c r="I57">
        <f t="shared" si="2"/>
        <v>1.8964528578362196</v>
      </c>
      <c r="K57">
        <v>11</v>
      </c>
      <c r="L57">
        <f t="shared" si="3"/>
        <v>5.772416565007759E-2</v>
      </c>
    </row>
    <row r="58" spans="1:12" x14ac:dyDescent="0.25">
      <c r="A58">
        <v>57</v>
      </c>
      <c r="B58">
        <v>15503.421</v>
      </c>
      <c r="C58">
        <v>409.053</v>
      </c>
      <c r="D58">
        <f t="shared" si="0"/>
        <v>8448.0536688182146</v>
      </c>
      <c r="E58">
        <v>57</v>
      </c>
      <c r="F58">
        <v>17384.236000000001</v>
      </c>
      <c r="G58">
        <v>222.52699999999999</v>
      </c>
      <c r="H58">
        <f t="shared" si="1"/>
        <v>17161.709000000003</v>
      </c>
      <c r="I58">
        <f t="shared" si="2"/>
        <v>1.7867272855655909</v>
      </c>
      <c r="K58">
        <v>11.2</v>
      </c>
      <c r="L58">
        <f t="shared" si="3"/>
        <v>9.9682586767378414E-2</v>
      </c>
    </row>
    <row r="59" spans="1:12" x14ac:dyDescent="0.25">
      <c r="A59">
        <v>58</v>
      </c>
      <c r="B59">
        <v>15689.064</v>
      </c>
      <c r="C59">
        <v>405.339</v>
      </c>
      <c r="D59">
        <f t="shared" si="0"/>
        <v>8035.4303956218037</v>
      </c>
      <c r="E59">
        <v>58</v>
      </c>
      <c r="F59">
        <v>18494.532999999999</v>
      </c>
      <c r="G59">
        <v>225.215</v>
      </c>
      <c r="H59">
        <f t="shared" si="1"/>
        <v>18269.317999999999</v>
      </c>
      <c r="I59">
        <f t="shared" si="2"/>
        <v>1.9020418630379168</v>
      </c>
      <c r="K59">
        <v>11.4</v>
      </c>
      <c r="L59">
        <f t="shared" si="3"/>
        <v>4.5971442613090989E-2</v>
      </c>
    </row>
    <row r="60" spans="1:12" x14ac:dyDescent="0.25">
      <c r="A60">
        <v>59</v>
      </c>
      <c r="B60">
        <v>16208.912</v>
      </c>
      <c r="C60">
        <v>410.04700000000003</v>
      </c>
      <c r="D60">
        <f t="shared" si="0"/>
        <v>8299.00069137219</v>
      </c>
      <c r="E60">
        <v>59</v>
      </c>
      <c r="F60">
        <v>18505.736000000001</v>
      </c>
      <c r="G60">
        <v>220.42500000000001</v>
      </c>
      <c r="H60">
        <f t="shared" si="1"/>
        <v>18285.311000000002</v>
      </c>
      <c r="I60">
        <f t="shared" si="2"/>
        <v>1.9037069145475336</v>
      </c>
      <c r="K60">
        <v>11.6</v>
      </c>
      <c r="L60">
        <f t="shared" si="3"/>
        <v>8.0280370561269326E-2</v>
      </c>
    </row>
    <row r="61" spans="1:12" x14ac:dyDescent="0.25">
      <c r="A61">
        <v>60</v>
      </c>
      <c r="B61">
        <v>16108.438</v>
      </c>
      <c r="C61">
        <v>415.69</v>
      </c>
      <c r="D61">
        <f t="shared" si="0"/>
        <v>8108.684021127845</v>
      </c>
      <c r="E61">
        <v>60</v>
      </c>
      <c r="F61">
        <v>18812.849999999999</v>
      </c>
      <c r="G61">
        <v>224.07</v>
      </c>
      <c r="H61">
        <f t="shared" si="1"/>
        <v>18588.78</v>
      </c>
      <c r="I61">
        <f t="shared" si="2"/>
        <v>1.9353014569455722</v>
      </c>
      <c r="K61">
        <v>11.8</v>
      </c>
      <c r="L61">
        <f t="shared" si="3"/>
        <v>5.550686219546222E-2</v>
      </c>
    </row>
    <row r="62" spans="1:12" x14ac:dyDescent="0.25">
      <c r="A62">
        <v>61</v>
      </c>
      <c r="B62">
        <v>15878.817999999999</v>
      </c>
      <c r="C62">
        <v>412.15199999999999</v>
      </c>
      <c r="D62">
        <f t="shared" si="0"/>
        <v>7962.3136740555701</v>
      </c>
      <c r="E62">
        <v>61</v>
      </c>
      <c r="F62">
        <v>18877.794999999998</v>
      </c>
      <c r="G62">
        <v>220.02699999999999</v>
      </c>
      <c r="H62">
        <f t="shared" si="1"/>
        <v>18657.768</v>
      </c>
      <c r="I62">
        <f t="shared" si="2"/>
        <v>1.9424838851044812</v>
      </c>
      <c r="K62">
        <v>12</v>
      </c>
      <c r="L62">
        <f t="shared" si="3"/>
        <v>3.6453843807500823E-2</v>
      </c>
    </row>
    <row r="63" spans="1:12" x14ac:dyDescent="0.25">
      <c r="A63">
        <v>62</v>
      </c>
      <c r="B63">
        <v>15424.661</v>
      </c>
      <c r="C63">
        <v>418.12900000000002</v>
      </c>
      <c r="D63">
        <f t="shared" si="0"/>
        <v>7826.9601244084542</v>
      </c>
      <c r="E63">
        <v>62</v>
      </c>
      <c r="F63">
        <v>18636.585999999999</v>
      </c>
      <c r="G63">
        <v>220.833</v>
      </c>
      <c r="H63">
        <f t="shared" si="1"/>
        <v>18415.753000000001</v>
      </c>
      <c r="I63">
        <f t="shared" si="2"/>
        <v>1.9172873965720072</v>
      </c>
      <c r="K63">
        <v>12.2</v>
      </c>
      <c r="L63">
        <f t="shared" si="3"/>
        <v>1.8834881211006214E-2</v>
      </c>
    </row>
    <row r="64" spans="1:12" x14ac:dyDescent="0.25">
      <c r="A64">
        <v>63</v>
      </c>
      <c r="B64">
        <v>15534.848</v>
      </c>
      <c r="C64">
        <v>417.62599999999998</v>
      </c>
      <c r="D64">
        <f t="shared" si="0"/>
        <v>8026.6778322148757</v>
      </c>
      <c r="E64">
        <v>63</v>
      </c>
      <c r="F64">
        <v>18314.037</v>
      </c>
      <c r="G64">
        <v>224.04300000000001</v>
      </c>
      <c r="H64">
        <f t="shared" si="1"/>
        <v>18089.993999999999</v>
      </c>
      <c r="I64">
        <f t="shared" si="2"/>
        <v>1.8833722140095617</v>
      </c>
      <c r="K64">
        <v>12.4</v>
      </c>
      <c r="L64">
        <f t="shared" si="3"/>
        <v>4.4832122013873904E-2</v>
      </c>
    </row>
    <row r="65" spans="1:12" x14ac:dyDescent="0.25">
      <c r="A65">
        <v>64</v>
      </c>
      <c r="B65">
        <v>14539.474</v>
      </c>
      <c r="C65">
        <v>419.80700000000002</v>
      </c>
      <c r="D65">
        <f t="shared" si="0"/>
        <v>7945.1351266763277</v>
      </c>
      <c r="E65">
        <v>64</v>
      </c>
      <c r="F65">
        <v>17297.080000000002</v>
      </c>
      <c r="G65">
        <v>227.398</v>
      </c>
      <c r="H65">
        <f t="shared" si="1"/>
        <v>17069.682000000001</v>
      </c>
      <c r="I65">
        <f t="shared" si="2"/>
        <v>1.7771462379025202</v>
      </c>
      <c r="K65">
        <v>12.6</v>
      </c>
      <c r="L65">
        <f t="shared" si="3"/>
        <v>3.4217713432449129E-2</v>
      </c>
    </row>
    <row r="66" spans="1:12" x14ac:dyDescent="0.25">
      <c r="A66">
        <v>65</v>
      </c>
      <c r="B66">
        <v>14222.45</v>
      </c>
      <c r="C66">
        <v>412.988</v>
      </c>
      <c r="D66">
        <f t="shared" ref="D66:D129" si="4">(B66-C66)/I66</f>
        <v>7269.7941137835815</v>
      </c>
      <c r="E66">
        <v>65</v>
      </c>
      <c r="F66">
        <v>18464.166000000001</v>
      </c>
      <c r="G66">
        <v>218.61799999999999</v>
      </c>
      <c r="H66">
        <f t="shared" ref="H66:H129" si="5">F66-G66</f>
        <v>18245.548000000003</v>
      </c>
      <c r="I66">
        <f t="shared" ref="I66:I129" si="6">H66/AVERAGE(H:H)</f>
        <v>1.8995671381968251</v>
      </c>
      <c r="K66">
        <v>12.8</v>
      </c>
      <c r="L66">
        <f t="shared" ref="L66:L129" si="7">(D66-$J$2)/$J$2</f>
        <v>-5.3691381504904212E-2</v>
      </c>
    </row>
    <row r="67" spans="1:12" x14ac:dyDescent="0.25">
      <c r="A67">
        <v>66</v>
      </c>
      <c r="B67">
        <v>14397.566999999999</v>
      </c>
      <c r="C67">
        <v>420.61399999999998</v>
      </c>
      <c r="D67">
        <f t="shared" si="4"/>
        <v>7853.07590402798</v>
      </c>
      <c r="E67">
        <v>66</v>
      </c>
      <c r="F67">
        <v>17317.043000000001</v>
      </c>
      <c r="G67">
        <v>221.81200000000001</v>
      </c>
      <c r="H67">
        <f t="shared" si="5"/>
        <v>17095.231</v>
      </c>
      <c r="I67">
        <f t="shared" si="6"/>
        <v>1.7798061766894391</v>
      </c>
      <c r="K67">
        <v>13</v>
      </c>
      <c r="L67">
        <f t="shared" si="7"/>
        <v>2.2234370515086862E-2</v>
      </c>
    </row>
    <row r="68" spans="1:12" x14ac:dyDescent="0.25">
      <c r="A68">
        <v>67</v>
      </c>
      <c r="B68">
        <v>14375.286</v>
      </c>
      <c r="C68">
        <v>419.19900000000001</v>
      </c>
      <c r="D68">
        <f t="shared" si="4"/>
        <v>7744.692719722294</v>
      </c>
      <c r="E68">
        <v>67</v>
      </c>
      <c r="F68">
        <v>17530.436000000002</v>
      </c>
      <c r="G68">
        <v>221.84399999999999</v>
      </c>
      <c r="H68">
        <f t="shared" si="5"/>
        <v>17308.592000000001</v>
      </c>
      <c r="I68">
        <f t="shared" si="6"/>
        <v>1.8020194609477587</v>
      </c>
      <c r="K68">
        <v>13.2</v>
      </c>
      <c r="L68">
        <f t="shared" si="7"/>
        <v>8.1261385895153981E-3</v>
      </c>
    </row>
    <row r="69" spans="1:12" x14ac:dyDescent="0.25">
      <c r="A69">
        <v>68</v>
      </c>
      <c r="B69">
        <v>14214.573</v>
      </c>
      <c r="C69">
        <v>418.649</v>
      </c>
      <c r="D69">
        <f t="shared" si="4"/>
        <v>7290.1423869920973</v>
      </c>
      <c r="E69">
        <v>68</v>
      </c>
      <c r="F69">
        <v>18400.493999999999</v>
      </c>
      <c r="G69">
        <v>223.71</v>
      </c>
      <c r="H69">
        <f t="shared" si="5"/>
        <v>18176.784</v>
      </c>
      <c r="I69">
        <f t="shared" si="6"/>
        <v>1.8924080309619549</v>
      </c>
      <c r="K69">
        <v>13.4</v>
      </c>
      <c r="L69">
        <f t="shared" si="7"/>
        <v>-5.1042648128507437E-2</v>
      </c>
    </row>
    <row r="70" spans="1:12" x14ac:dyDescent="0.25">
      <c r="A70">
        <v>69</v>
      </c>
      <c r="B70">
        <v>13767.478999999999</v>
      </c>
      <c r="C70">
        <v>417.54399999999998</v>
      </c>
      <c r="D70">
        <f t="shared" si="4"/>
        <v>7408.622896323508</v>
      </c>
      <c r="E70">
        <v>69</v>
      </c>
      <c r="F70">
        <v>17531.263999999999</v>
      </c>
      <c r="G70">
        <v>223.38200000000001</v>
      </c>
      <c r="H70">
        <f t="shared" si="5"/>
        <v>17307.881999999998</v>
      </c>
      <c r="I70">
        <f t="shared" si="6"/>
        <v>1.8019455419474566</v>
      </c>
      <c r="K70">
        <v>13.6</v>
      </c>
      <c r="L70">
        <f t="shared" si="7"/>
        <v>-3.5620048072829938E-2</v>
      </c>
    </row>
    <row r="71" spans="1:12" x14ac:dyDescent="0.25">
      <c r="A71">
        <v>70</v>
      </c>
      <c r="B71">
        <v>14513.556</v>
      </c>
      <c r="C71">
        <v>409.02300000000002</v>
      </c>
      <c r="D71">
        <f t="shared" si="4"/>
        <v>7604.8124495248931</v>
      </c>
      <c r="E71">
        <v>70</v>
      </c>
      <c r="F71">
        <v>18035.032999999999</v>
      </c>
      <c r="G71">
        <v>220.58099999999999</v>
      </c>
      <c r="H71">
        <f t="shared" si="5"/>
        <v>17814.452000000001</v>
      </c>
      <c r="I71">
        <f t="shared" si="6"/>
        <v>1.8546851869938192</v>
      </c>
      <c r="K71">
        <v>13.8</v>
      </c>
      <c r="L71">
        <f t="shared" si="7"/>
        <v>-1.0082066921318659E-2</v>
      </c>
    </row>
    <row r="72" spans="1:12" x14ac:dyDescent="0.25">
      <c r="A72">
        <v>71</v>
      </c>
      <c r="B72">
        <v>13810.684999999999</v>
      </c>
      <c r="C72">
        <v>407.36799999999999</v>
      </c>
      <c r="D72">
        <f t="shared" si="4"/>
        <v>7678.1519447931414</v>
      </c>
      <c r="E72">
        <v>71</v>
      </c>
      <c r="F72">
        <v>16989.021000000001</v>
      </c>
      <c r="G72">
        <v>221.92500000000001</v>
      </c>
      <c r="H72">
        <f t="shared" si="5"/>
        <v>16767.096000000001</v>
      </c>
      <c r="I72">
        <f t="shared" si="6"/>
        <v>1.7456436257541528</v>
      </c>
      <c r="K72">
        <v>14</v>
      </c>
      <c r="L72">
        <f t="shared" si="7"/>
        <v>-5.3546967768593765E-4</v>
      </c>
    </row>
    <row r="73" spans="1:12" x14ac:dyDescent="0.25">
      <c r="A73">
        <v>72</v>
      </c>
      <c r="B73">
        <v>13290.38</v>
      </c>
      <c r="C73">
        <v>415.351</v>
      </c>
      <c r="D73">
        <f t="shared" si="4"/>
        <v>7376.3683553597602</v>
      </c>
      <c r="E73">
        <v>72</v>
      </c>
      <c r="F73">
        <v>16992.129000000001</v>
      </c>
      <c r="G73">
        <v>226.96199999999999</v>
      </c>
      <c r="H73">
        <f t="shared" si="5"/>
        <v>16765.167000000001</v>
      </c>
      <c r="I73">
        <f t="shared" si="6"/>
        <v>1.7454427951181213</v>
      </c>
      <c r="K73">
        <v>14.2</v>
      </c>
      <c r="L73">
        <f t="shared" si="7"/>
        <v>-3.9818619534671792E-2</v>
      </c>
    </row>
    <row r="74" spans="1:12" x14ac:dyDescent="0.25">
      <c r="A74">
        <v>73</v>
      </c>
      <c r="B74">
        <v>13214.31</v>
      </c>
      <c r="C74">
        <v>402.49099999999999</v>
      </c>
      <c r="D74">
        <f t="shared" si="4"/>
        <v>7283.200552827635</v>
      </c>
      <c r="E74">
        <v>73</v>
      </c>
      <c r="F74">
        <v>17114.650000000001</v>
      </c>
      <c r="G74">
        <v>218.38200000000001</v>
      </c>
      <c r="H74">
        <f t="shared" si="5"/>
        <v>16896.268</v>
      </c>
      <c r="I74">
        <f t="shared" si="6"/>
        <v>1.7590918864682272</v>
      </c>
      <c r="K74">
        <v>14.4</v>
      </c>
      <c r="L74">
        <f t="shared" si="7"/>
        <v>-5.1946266222111945E-2</v>
      </c>
    </row>
    <row r="75" spans="1:12" x14ac:dyDescent="0.25">
      <c r="A75">
        <v>74</v>
      </c>
      <c r="B75">
        <v>13074.959000000001</v>
      </c>
      <c r="C75">
        <v>403.637</v>
      </c>
      <c r="D75">
        <f t="shared" si="4"/>
        <v>7207.6079648873165</v>
      </c>
      <c r="E75">
        <v>74</v>
      </c>
      <c r="F75">
        <v>17111.377</v>
      </c>
      <c r="G75">
        <v>225.13399999999999</v>
      </c>
      <c r="H75">
        <f t="shared" si="5"/>
        <v>16886.243000000002</v>
      </c>
      <c r="I75">
        <f t="shared" si="6"/>
        <v>1.7580481710062186</v>
      </c>
      <c r="K75">
        <v>14.6</v>
      </c>
      <c r="L75">
        <f t="shared" si="7"/>
        <v>-6.1786148389702221E-2</v>
      </c>
    </row>
    <row r="76" spans="1:12" x14ac:dyDescent="0.25">
      <c r="A76">
        <v>75</v>
      </c>
      <c r="B76">
        <v>13808.228999999999</v>
      </c>
      <c r="C76">
        <v>401.95299999999997</v>
      </c>
      <c r="D76">
        <f t="shared" si="4"/>
        <v>7357.3064323591561</v>
      </c>
      <c r="E76">
        <v>75</v>
      </c>
      <c r="F76">
        <v>17726.532999999999</v>
      </c>
      <c r="G76">
        <v>224.376</v>
      </c>
      <c r="H76">
        <f t="shared" si="5"/>
        <v>17502.156999999999</v>
      </c>
      <c r="I76">
        <f t="shared" si="6"/>
        <v>1.8221717585441404</v>
      </c>
      <c r="K76">
        <v>14.8</v>
      </c>
      <c r="L76">
        <f t="shared" si="7"/>
        <v>-4.2299908789667412E-2</v>
      </c>
    </row>
    <row r="77" spans="1:12" x14ac:dyDescent="0.25">
      <c r="A77">
        <v>76</v>
      </c>
      <c r="B77">
        <v>13324.368</v>
      </c>
      <c r="C77">
        <v>412.322</v>
      </c>
      <c r="D77">
        <f t="shared" si="4"/>
        <v>7261.7666606648454</v>
      </c>
      <c r="E77">
        <v>76</v>
      </c>
      <c r="F77">
        <v>17301.381000000001</v>
      </c>
      <c r="G77">
        <v>222.672</v>
      </c>
      <c r="H77">
        <f t="shared" si="5"/>
        <v>17078.709000000003</v>
      </c>
      <c r="I77">
        <f t="shared" si="6"/>
        <v>1.7780860503190346</v>
      </c>
      <c r="K77">
        <v>15</v>
      </c>
      <c r="L77">
        <f t="shared" si="7"/>
        <v>-5.4736314545913219E-2</v>
      </c>
    </row>
    <row r="78" spans="1:12" x14ac:dyDescent="0.25">
      <c r="A78">
        <v>77</v>
      </c>
      <c r="B78">
        <v>13980.17</v>
      </c>
      <c r="C78">
        <v>408.82499999999999</v>
      </c>
      <c r="D78">
        <f t="shared" si="4"/>
        <v>7676.0966754426645</v>
      </c>
      <c r="E78">
        <v>77</v>
      </c>
      <c r="F78">
        <v>17204.178</v>
      </c>
      <c r="G78">
        <v>222.339</v>
      </c>
      <c r="H78">
        <f t="shared" si="5"/>
        <v>16981.839</v>
      </c>
      <c r="I78">
        <f t="shared" si="6"/>
        <v>1.7680007917848908</v>
      </c>
      <c r="K78">
        <v>15.2</v>
      </c>
      <c r="L78">
        <f t="shared" si="7"/>
        <v>-8.0300395296858235E-4</v>
      </c>
    </row>
    <row r="79" spans="1:12" x14ac:dyDescent="0.25">
      <c r="A79">
        <v>78</v>
      </c>
      <c r="B79">
        <v>13952.397000000001</v>
      </c>
      <c r="C79">
        <v>405.57900000000001</v>
      </c>
      <c r="D79">
        <f t="shared" si="4"/>
        <v>7580.371051737995</v>
      </c>
      <c r="E79">
        <v>78</v>
      </c>
      <c r="F79">
        <v>17390.537</v>
      </c>
      <c r="G79">
        <v>225.328</v>
      </c>
      <c r="H79">
        <f t="shared" si="5"/>
        <v>17165.208999999999</v>
      </c>
      <c r="I79">
        <f t="shared" si="6"/>
        <v>1.7870916750036985</v>
      </c>
      <c r="K79">
        <v>15.4</v>
      </c>
      <c r="L79">
        <f t="shared" si="7"/>
        <v>-1.3263602053098476E-2</v>
      </c>
    </row>
    <row r="80" spans="1:12" x14ac:dyDescent="0.25">
      <c r="A80">
        <v>79</v>
      </c>
      <c r="B80">
        <v>14326.397000000001</v>
      </c>
      <c r="C80">
        <v>416.52</v>
      </c>
      <c r="D80">
        <f t="shared" si="4"/>
        <v>7805.1254752289015</v>
      </c>
      <c r="E80">
        <v>79</v>
      </c>
      <c r="F80">
        <v>17341.516</v>
      </c>
      <c r="G80">
        <v>223.80600000000001</v>
      </c>
      <c r="H80">
        <f t="shared" si="5"/>
        <v>17117.71</v>
      </c>
      <c r="I80">
        <f t="shared" si="6"/>
        <v>1.7821464938835034</v>
      </c>
      <c r="K80">
        <v>15.6</v>
      </c>
      <c r="L80">
        <f t="shared" si="7"/>
        <v>1.5992666372864953E-2</v>
      </c>
    </row>
    <row r="81" spans="1:12" x14ac:dyDescent="0.25">
      <c r="A81">
        <v>80</v>
      </c>
      <c r="B81">
        <v>12851.661</v>
      </c>
      <c r="C81">
        <v>411.80099999999999</v>
      </c>
      <c r="D81">
        <f t="shared" si="4"/>
        <v>7337.5042995006952</v>
      </c>
      <c r="E81">
        <v>80</v>
      </c>
      <c r="F81">
        <v>16507.080000000002</v>
      </c>
      <c r="G81">
        <v>222.76900000000001</v>
      </c>
      <c r="H81">
        <f t="shared" si="5"/>
        <v>16284.311000000002</v>
      </c>
      <c r="I81">
        <f t="shared" si="6"/>
        <v>1.695380267217903</v>
      </c>
      <c r="K81">
        <v>15.8</v>
      </c>
      <c r="L81">
        <f t="shared" si="7"/>
        <v>-4.4877551112854713E-2</v>
      </c>
    </row>
    <row r="82" spans="1:12" x14ac:dyDescent="0.25">
      <c r="A82">
        <v>81</v>
      </c>
      <c r="B82">
        <v>13311.987999999999</v>
      </c>
      <c r="C82">
        <v>403.68400000000003</v>
      </c>
      <c r="D82">
        <f t="shared" si="4"/>
        <v>8040.507138967937</v>
      </c>
      <c r="E82">
        <v>81</v>
      </c>
      <c r="F82">
        <v>15646.258</v>
      </c>
      <c r="G82">
        <v>226.12899999999999</v>
      </c>
      <c r="H82">
        <f t="shared" si="5"/>
        <v>15420.128999999999</v>
      </c>
      <c r="I82">
        <f t="shared" si="6"/>
        <v>1.60540918338851</v>
      </c>
      <c r="K82">
        <v>16</v>
      </c>
      <c r="L82">
        <f t="shared" si="7"/>
        <v>4.6632281958351784E-2</v>
      </c>
    </row>
    <row r="83" spans="1:12" x14ac:dyDescent="0.25">
      <c r="A83">
        <v>82</v>
      </c>
      <c r="B83">
        <v>13545.936</v>
      </c>
      <c r="C83">
        <v>409.988</v>
      </c>
      <c r="D83">
        <f t="shared" si="4"/>
        <v>7668.8776927994459</v>
      </c>
      <c r="E83">
        <v>82</v>
      </c>
      <c r="F83">
        <v>16675.401999999998</v>
      </c>
      <c r="G83">
        <v>222.90299999999999</v>
      </c>
      <c r="H83">
        <f t="shared" si="5"/>
        <v>16452.499</v>
      </c>
      <c r="I83">
        <f t="shared" si="6"/>
        <v>1.7128905331654671</v>
      </c>
      <c r="K83">
        <v>16.2</v>
      </c>
      <c r="L83">
        <f t="shared" si="7"/>
        <v>-1.7426984457042068E-3</v>
      </c>
    </row>
    <row r="84" spans="1:12" x14ac:dyDescent="0.25">
      <c r="A84">
        <v>83</v>
      </c>
      <c r="B84">
        <v>13572.427</v>
      </c>
      <c r="C84">
        <v>393.55599999999998</v>
      </c>
      <c r="D84">
        <f t="shared" si="4"/>
        <v>7514.9074403458762</v>
      </c>
      <c r="E84">
        <v>83</v>
      </c>
      <c r="F84">
        <v>17069.815999999999</v>
      </c>
      <c r="G84">
        <v>225.36600000000001</v>
      </c>
      <c r="H84">
        <f t="shared" si="5"/>
        <v>16844.449999999997</v>
      </c>
      <c r="I84">
        <f t="shared" si="6"/>
        <v>1.7536970487814068</v>
      </c>
      <c r="K84">
        <v>16.399999999999999</v>
      </c>
      <c r="L84">
        <f t="shared" si="7"/>
        <v>-2.1784996013997644E-2</v>
      </c>
    </row>
    <row r="85" spans="1:12" x14ac:dyDescent="0.25">
      <c r="A85">
        <v>84</v>
      </c>
      <c r="B85">
        <v>12940.883</v>
      </c>
      <c r="C85">
        <v>404.94200000000001</v>
      </c>
      <c r="D85">
        <f t="shared" si="4"/>
        <v>7855.9662536736623</v>
      </c>
      <c r="E85">
        <v>84</v>
      </c>
      <c r="F85">
        <v>15547.839</v>
      </c>
      <c r="G85">
        <v>220.75299999999999</v>
      </c>
      <c r="H85">
        <f t="shared" si="5"/>
        <v>15327.085999999999</v>
      </c>
      <c r="I85">
        <f t="shared" si="6"/>
        <v>1.5957223586771205</v>
      </c>
      <c r="K85">
        <v>16.600000000000001</v>
      </c>
      <c r="L85">
        <f t="shared" si="7"/>
        <v>2.2610607137109981E-2</v>
      </c>
    </row>
    <row r="86" spans="1:12" x14ac:dyDescent="0.25">
      <c r="A86">
        <v>85</v>
      </c>
      <c r="B86">
        <v>13624.415000000001</v>
      </c>
      <c r="C86">
        <v>405.26299999999998</v>
      </c>
      <c r="D86">
        <f t="shared" si="4"/>
        <v>7911.8667420615211</v>
      </c>
      <c r="E86">
        <v>85</v>
      </c>
      <c r="F86">
        <v>16267.807000000001</v>
      </c>
      <c r="G86">
        <v>219.58600000000001</v>
      </c>
      <c r="H86">
        <f t="shared" si="5"/>
        <v>16048.221000000001</v>
      </c>
      <c r="I86">
        <f t="shared" si="6"/>
        <v>1.6708006379485114</v>
      </c>
      <c r="K86">
        <v>16.8</v>
      </c>
      <c r="L86">
        <f t="shared" si="7"/>
        <v>2.9887170009670387E-2</v>
      </c>
    </row>
    <row r="87" spans="1:12" x14ac:dyDescent="0.25">
      <c r="A87">
        <v>86</v>
      </c>
      <c r="B87">
        <v>12831.538</v>
      </c>
      <c r="C87">
        <v>400.23399999999998</v>
      </c>
      <c r="D87">
        <f t="shared" si="4"/>
        <v>7802.8405350239864</v>
      </c>
      <c r="E87">
        <v>86</v>
      </c>
      <c r="F87">
        <v>15518.178</v>
      </c>
      <c r="G87">
        <v>215.54300000000001</v>
      </c>
      <c r="H87">
        <f t="shared" si="5"/>
        <v>15302.635</v>
      </c>
      <c r="I87">
        <f t="shared" si="6"/>
        <v>1.5931767340624994</v>
      </c>
      <c r="K87">
        <v>17</v>
      </c>
      <c r="L87">
        <f t="shared" si="7"/>
        <v>1.5695235857665434E-2</v>
      </c>
    </row>
    <row r="88" spans="1:12" x14ac:dyDescent="0.25">
      <c r="A88">
        <v>87</v>
      </c>
      <c r="B88">
        <v>13063.117</v>
      </c>
      <c r="C88">
        <v>400.73700000000002</v>
      </c>
      <c r="D88">
        <f t="shared" si="4"/>
        <v>7673.0259496706885</v>
      </c>
      <c r="E88">
        <v>87</v>
      </c>
      <c r="F88">
        <v>16076.85</v>
      </c>
      <c r="G88">
        <v>226.059</v>
      </c>
      <c r="H88">
        <f t="shared" si="5"/>
        <v>15850.791000000001</v>
      </c>
      <c r="I88">
        <f t="shared" si="6"/>
        <v>1.6502459503011906</v>
      </c>
      <c r="K88">
        <v>17.2</v>
      </c>
      <c r="L88">
        <f t="shared" si="7"/>
        <v>-1.2027201234095491E-3</v>
      </c>
    </row>
    <row r="89" spans="1:12" x14ac:dyDescent="0.25">
      <c r="A89">
        <v>88</v>
      </c>
      <c r="B89">
        <v>12973.251</v>
      </c>
      <c r="C89">
        <v>402.28699999999998</v>
      </c>
      <c r="D89">
        <f t="shared" si="4"/>
        <v>7591.9289824992729</v>
      </c>
      <c r="E89">
        <v>88</v>
      </c>
      <c r="F89">
        <v>16123.215</v>
      </c>
      <c r="G89">
        <v>218.76300000000001</v>
      </c>
      <c r="H89">
        <f t="shared" si="5"/>
        <v>15904.451999999999</v>
      </c>
      <c r="I89">
        <f t="shared" si="6"/>
        <v>1.6558326650549913</v>
      </c>
      <c r="K89">
        <v>17.399999999999999</v>
      </c>
      <c r="L89">
        <f t="shared" si="7"/>
        <v>-1.1759106971094769E-2</v>
      </c>
    </row>
    <row r="90" spans="1:12" x14ac:dyDescent="0.25">
      <c r="A90">
        <v>89</v>
      </c>
      <c r="B90">
        <v>13024.941000000001</v>
      </c>
      <c r="C90">
        <v>403.351</v>
      </c>
      <c r="D90">
        <f t="shared" si="4"/>
        <v>8111.7312767818185</v>
      </c>
      <c r="E90">
        <v>89</v>
      </c>
      <c r="F90">
        <v>15171.021000000001</v>
      </c>
      <c r="G90">
        <v>225.785</v>
      </c>
      <c r="H90">
        <f t="shared" si="5"/>
        <v>14945.236000000001</v>
      </c>
      <c r="I90">
        <f t="shared" si="6"/>
        <v>1.5559674709795597</v>
      </c>
      <c r="K90">
        <v>17.600000000000001</v>
      </c>
      <c r="L90">
        <f t="shared" si="7"/>
        <v>5.5903523262196636E-2</v>
      </c>
    </row>
    <row r="91" spans="1:12" x14ac:dyDescent="0.25">
      <c r="A91">
        <v>90</v>
      </c>
      <c r="B91">
        <v>13279.679</v>
      </c>
      <c r="C91">
        <v>392.19900000000001</v>
      </c>
      <c r="D91">
        <f t="shared" si="4"/>
        <v>7769.0333921416077</v>
      </c>
      <c r="E91">
        <v>90</v>
      </c>
      <c r="F91">
        <v>16157.592000000001</v>
      </c>
      <c r="G91">
        <v>224.38200000000001</v>
      </c>
      <c r="H91">
        <f t="shared" si="5"/>
        <v>15933.210000000001</v>
      </c>
      <c r="I91">
        <f t="shared" si="6"/>
        <v>1.6588266969010212</v>
      </c>
      <c r="K91">
        <v>17.8</v>
      </c>
      <c r="L91">
        <f t="shared" si="7"/>
        <v>1.1294562306865276E-2</v>
      </c>
    </row>
    <row r="92" spans="1:12" x14ac:dyDescent="0.25">
      <c r="A92">
        <v>91</v>
      </c>
      <c r="B92">
        <v>13028.673000000001</v>
      </c>
      <c r="C92">
        <v>394.47399999999999</v>
      </c>
      <c r="D92">
        <f t="shared" si="4"/>
        <v>7663.4066500308718</v>
      </c>
      <c r="E92">
        <v>91</v>
      </c>
      <c r="F92">
        <v>16058.172</v>
      </c>
      <c r="G92">
        <v>222.80600000000001</v>
      </c>
      <c r="H92">
        <f t="shared" si="5"/>
        <v>15835.366</v>
      </c>
      <c r="I92">
        <f t="shared" si="6"/>
        <v>1.6486400339918155</v>
      </c>
      <c r="K92">
        <v>18</v>
      </c>
      <c r="L92">
        <f t="shared" si="7"/>
        <v>-2.4548637206795645E-3</v>
      </c>
    </row>
    <row r="93" spans="1:12" x14ac:dyDescent="0.25">
      <c r="A93">
        <v>92</v>
      </c>
      <c r="B93">
        <v>12681.468000000001</v>
      </c>
      <c r="C93">
        <v>392.327</v>
      </c>
      <c r="D93">
        <f t="shared" si="4"/>
        <v>7731.846582756536</v>
      </c>
      <c r="E93">
        <v>92</v>
      </c>
      <c r="F93">
        <v>15487.343999999999</v>
      </c>
      <c r="G93">
        <v>220.80600000000001</v>
      </c>
      <c r="H93">
        <f t="shared" si="5"/>
        <v>15266.537999999999</v>
      </c>
      <c r="I93">
        <f t="shared" si="6"/>
        <v>1.5894186296203916</v>
      </c>
      <c r="K93">
        <v>18.2</v>
      </c>
      <c r="L93">
        <f t="shared" si="7"/>
        <v>6.4539577911601085E-3</v>
      </c>
    </row>
    <row r="94" spans="1:12" x14ac:dyDescent="0.25">
      <c r="A94">
        <v>93</v>
      </c>
      <c r="B94">
        <v>13002.673000000001</v>
      </c>
      <c r="C94">
        <v>386.339</v>
      </c>
      <c r="D94">
        <f t="shared" si="4"/>
        <v>7623.9448436196726</v>
      </c>
      <c r="E94">
        <v>93</v>
      </c>
      <c r="F94">
        <v>16116.027</v>
      </c>
      <c r="G94">
        <v>221.20400000000001</v>
      </c>
      <c r="H94">
        <f t="shared" si="5"/>
        <v>15894.823</v>
      </c>
      <c r="I94">
        <f t="shared" si="6"/>
        <v>1.6548301776551229</v>
      </c>
      <c r="K94">
        <v>18.399999999999999</v>
      </c>
      <c r="L94">
        <f t="shared" si="7"/>
        <v>-7.5916044486597587E-3</v>
      </c>
    </row>
    <row r="95" spans="1:12" x14ac:dyDescent="0.25">
      <c r="A95">
        <v>94</v>
      </c>
      <c r="B95">
        <v>12537.947</v>
      </c>
      <c r="C95">
        <v>385.37400000000002</v>
      </c>
      <c r="D95">
        <f t="shared" si="4"/>
        <v>7363.6892439702697</v>
      </c>
      <c r="E95">
        <v>94</v>
      </c>
      <c r="F95">
        <v>16073.897000000001</v>
      </c>
      <c r="G95">
        <v>222.226</v>
      </c>
      <c r="H95">
        <f t="shared" si="5"/>
        <v>15851.671</v>
      </c>
      <c r="I95">
        <f t="shared" si="6"/>
        <v>1.6503375682170578</v>
      </c>
      <c r="K95">
        <v>18.600000000000001</v>
      </c>
      <c r="L95">
        <f t="shared" si="7"/>
        <v>-4.1469058624822266E-2</v>
      </c>
    </row>
    <row r="96" spans="1:12" x14ac:dyDescent="0.25">
      <c r="A96">
        <v>95</v>
      </c>
      <c r="B96">
        <v>11929.824000000001</v>
      </c>
      <c r="C96">
        <v>391.24</v>
      </c>
      <c r="D96">
        <f t="shared" si="4"/>
        <v>7073.2212211467186</v>
      </c>
      <c r="E96">
        <v>95</v>
      </c>
      <c r="F96">
        <v>15890.322</v>
      </c>
      <c r="G96">
        <v>221.45699999999999</v>
      </c>
      <c r="H96">
        <f t="shared" si="5"/>
        <v>15668.865</v>
      </c>
      <c r="I96">
        <f t="shared" si="6"/>
        <v>1.6313054037534191</v>
      </c>
      <c r="K96">
        <v>18.8</v>
      </c>
      <c r="L96">
        <f t="shared" si="7"/>
        <v>-7.9279261925352687E-2</v>
      </c>
    </row>
    <row r="97" spans="1:12" x14ac:dyDescent="0.25">
      <c r="A97">
        <v>96</v>
      </c>
      <c r="B97">
        <v>12243.848</v>
      </c>
      <c r="C97">
        <v>397.26900000000001</v>
      </c>
      <c r="D97">
        <f t="shared" si="4"/>
        <v>7554.4441140142471</v>
      </c>
      <c r="E97">
        <v>96</v>
      </c>
      <c r="F97">
        <v>15285</v>
      </c>
      <c r="G97">
        <v>222.65100000000001</v>
      </c>
      <c r="H97">
        <f t="shared" si="5"/>
        <v>15062.349</v>
      </c>
      <c r="I97">
        <f t="shared" si="6"/>
        <v>1.5681602539124506</v>
      </c>
      <c r="K97">
        <v>19</v>
      </c>
      <c r="L97">
        <f t="shared" si="7"/>
        <v>-1.6638509820107988E-2</v>
      </c>
    </row>
    <row r="98" spans="1:12" x14ac:dyDescent="0.25">
      <c r="A98">
        <v>97</v>
      </c>
      <c r="B98">
        <v>11192.526</v>
      </c>
      <c r="C98">
        <v>390.54399999999998</v>
      </c>
      <c r="D98">
        <f t="shared" si="4"/>
        <v>6837.1191741254179</v>
      </c>
      <c r="E98">
        <v>97</v>
      </c>
      <c r="F98">
        <v>15395.592000000001</v>
      </c>
      <c r="G98">
        <v>220.45699999999999</v>
      </c>
      <c r="H98">
        <f t="shared" si="5"/>
        <v>15175.135</v>
      </c>
      <c r="I98">
        <f t="shared" si="6"/>
        <v>1.5799025473885724</v>
      </c>
      <c r="K98">
        <v>19.2</v>
      </c>
      <c r="L98">
        <f t="shared" si="7"/>
        <v>-0.11001264975499907</v>
      </c>
    </row>
    <row r="99" spans="1:12" x14ac:dyDescent="0.25">
      <c r="A99">
        <v>98</v>
      </c>
      <c r="B99">
        <v>11623.538</v>
      </c>
      <c r="C99">
        <v>381.80099999999999</v>
      </c>
      <c r="D99">
        <f t="shared" si="4"/>
        <v>7472.3855521959867</v>
      </c>
      <c r="E99">
        <v>98</v>
      </c>
      <c r="F99">
        <v>14674.661</v>
      </c>
      <c r="G99">
        <v>224.376</v>
      </c>
      <c r="H99">
        <f t="shared" si="5"/>
        <v>14450.285</v>
      </c>
      <c r="I99">
        <f t="shared" si="6"/>
        <v>1.5044374947564472</v>
      </c>
      <c r="K99">
        <v>19.399999999999999</v>
      </c>
      <c r="L99">
        <f t="shared" si="7"/>
        <v>-2.7320067379310697E-2</v>
      </c>
    </row>
    <row r="100" spans="1:12" x14ac:dyDescent="0.25">
      <c r="A100">
        <v>99</v>
      </c>
      <c r="B100">
        <v>11625.421</v>
      </c>
      <c r="C100">
        <v>390.31599999999997</v>
      </c>
      <c r="D100">
        <f t="shared" si="4"/>
        <v>7382.6245635352407</v>
      </c>
      <c r="E100">
        <v>99</v>
      </c>
      <c r="F100">
        <v>14837.989</v>
      </c>
      <c r="G100">
        <v>220.64</v>
      </c>
      <c r="H100">
        <f t="shared" si="5"/>
        <v>14617.349</v>
      </c>
      <c r="I100">
        <f t="shared" si="6"/>
        <v>1.5218307396387447</v>
      </c>
      <c r="K100">
        <v>19.600000000000001</v>
      </c>
      <c r="L100">
        <f t="shared" si="7"/>
        <v>-3.9004249330661246E-2</v>
      </c>
    </row>
    <row r="101" spans="1:12" x14ac:dyDescent="0.25">
      <c r="A101">
        <v>100</v>
      </c>
      <c r="B101">
        <v>11492.438</v>
      </c>
      <c r="C101">
        <v>385.59100000000001</v>
      </c>
      <c r="D101">
        <f t="shared" si="4"/>
        <v>7078.43671329265</v>
      </c>
      <c r="E101">
        <v>100</v>
      </c>
      <c r="F101">
        <v>15293.457</v>
      </c>
      <c r="G101">
        <v>221.98400000000001</v>
      </c>
      <c r="H101">
        <f t="shared" si="5"/>
        <v>15071.473</v>
      </c>
      <c r="I101">
        <f t="shared" si="6"/>
        <v>1.5691101651219637</v>
      </c>
      <c r="K101">
        <v>19.8</v>
      </c>
      <c r="L101">
        <f t="shared" si="7"/>
        <v>-7.8600361658008017E-2</v>
      </c>
    </row>
    <row r="102" spans="1:12" x14ac:dyDescent="0.25">
      <c r="A102">
        <v>101</v>
      </c>
      <c r="B102">
        <v>11525.326999999999</v>
      </c>
      <c r="C102">
        <v>380.76600000000002</v>
      </c>
      <c r="D102">
        <f t="shared" si="4"/>
        <v>7062.7226374654838</v>
      </c>
      <c r="E102">
        <v>101</v>
      </c>
      <c r="F102">
        <v>15374.414000000001</v>
      </c>
      <c r="G102">
        <v>218.11799999999999</v>
      </c>
      <c r="H102">
        <f t="shared" si="5"/>
        <v>15156.296</v>
      </c>
      <c r="I102">
        <f t="shared" si="6"/>
        <v>1.5779411952101403</v>
      </c>
      <c r="K102">
        <v>20</v>
      </c>
      <c r="L102">
        <f t="shared" si="7"/>
        <v>-8.0645861868081162E-2</v>
      </c>
    </row>
    <row r="103" spans="1:12" x14ac:dyDescent="0.25">
      <c r="A103">
        <v>102</v>
      </c>
      <c r="B103">
        <v>10779.444</v>
      </c>
      <c r="C103">
        <v>380.34500000000003</v>
      </c>
      <c r="D103">
        <f t="shared" si="4"/>
        <v>6703.3264976074342</v>
      </c>
      <c r="E103">
        <v>102</v>
      </c>
      <c r="F103">
        <v>15120.678</v>
      </c>
      <c r="G103">
        <v>219.946</v>
      </c>
      <c r="H103">
        <f t="shared" si="5"/>
        <v>14900.732</v>
      </c>
      <c r="I103">
        <f t="shared" si="6"/>
        <v>1.5513341031071168</v>
      </c>
      <c r="K103">
        <v>20.2</v>
      </c>
      <c r="L103">
        <f t="shared" si="7"/>
        <v>-0.12742843359961201</v>
      </c>
    </row>
    <row r="104" spans="1:12" x14ac:dyDescent="0.25">
      <c r="A104">
        <v>103</v>
      </c>
      <c r="B104">
        <v>11235.947</v>
      </c>
      <c r="C104">
        <v>377.06400000000002</v>
      </c>
      <c r="D104">
        <f t="shared" si="4"/>
        <v>7296.7517125038039</v>
      </c>
      <c r="E104">
        <v>103</v>
      </c>
      <c r="F104">
        <v>14517.661</v>
      </c>
      <c r="G104">
        <v>223.52699999999999</v>
      </c>
      <c r="H104">
        <f t="shared" si="5"/>
        <v>14294.134</v>
      </c>
      <c r="I104">
        <f t="shared" si="6"/>
        <v>1.4881804161421697</v>
      </c>
      <c r="K104">
        <v>20.399999999999999</v>
      </c>
      <c r="L104">
        <f t="shared" si="7"/>
        <v>-5.018231266421843E-2</v>
      </c>
    </row>
    <row r="105" spans="1:12" x14ac:dyDescent="0.25">
      <c r="A105">
        <v>104</v>
      </c>
      <c r="B105">
        <v>11126.291999999999</v>
      </c>
      <c r="C105">
        <v>378.77199999999999</v>
      </c>
      <c r="D105">
        <f t="shared" si="4"/>
        <v>7121.9628973780036</v>
      </c>
      <c r="E105">
        <v>104</v>
      </c>
      <c r="F105">
        <v>14712.585999999999</v>
      </c>
      <c r="G105">
        <v>217.833</v>
      </c>
      <c r="H105">
        <f t="shared" si="5"/>
        <v>14494.752999999999</v>
      </c>
      <c r="I105">
        <f t="shared" si="6"/>
        <v>1.5090671146232406</v>
      </c>
      <c r="K105">
        <v>20.6</v>
      </c>
      <c r="L105">
        <f t="shared" si="7"/>
        <v>-7.2934561157264932E-2</v>
      </c>
    </row>
    <row r="106" spans="1:12" x14ac:dyDescent="0.25">
      <c r="A106">
        <v>105</v>
      </c>
      <c r="B106">
        <v>11170.205</v>
      </c>
      <c r="C106">
        <v>372.86599999999999</v>
      </c>
      <c r="D106">
        <f t="shared" si="4"/>
        <v>7305.4990701541728</v>
      </c>
      <c r="E106">
        <v>105</v>
      </c>
      <c r="F106">
        <v>14417.107</v>
      </c>
      <c r="G106">
        <v>221.005</v>
      </c>
      <c r="H106">
        <f t="shared" si="5"/>
        <v>14196.102000000001</v>
      </c>
      <c r="I106">
        <f t="shared" si="6"/>
        <v>1.4779741803145745</v>
      </c>
      <c r="K106">
        <v>20.8</v>
      </c>
      <c r="L106">
        <f t="shared" si="7"/>
        <v>-4.9043669697987992E-2</v>
      </c>
    </row>
    <row r="107" spans="1:12" x14ac:dyDescent="0.25">
      <c r="A107">
        <v>106</v>
      </c>
      <c r="B107">
        <v>10922.45</v>
      </c>
      <c r="C107">
        <v>381.80099999999999</v>
      </c>
      <c r="D107">
        <f t="shared" si="4"/>
        <v>7445.0473509074709</v>
      </c>
      <c r="E107">
        <v>106</v>
      </c>
      <c r="F107">
        <v>13814.215</v>
      </c>
      <c r="G107">
        <v>215.36600000000001</v>
      </c>
      <c r="H107">
        <f t="shared" si="5"/>
        <v>13598.849</v>
      </c>
      <c r="I107">
        <f t="shared" si="6"/>
        <v>1.415793413149375</v>
      </c>
      <c r="K107">
        <v>21</v>
      </c>
      <c r="L107">
        <f t="shared" si="7"/>
        <v>-3.0878679231113471E-2</v>
      </c>
    </row>
    <row r="108" spans="1:12" x14ac:dyDescent="0.25">
      <c r="A108">
        <v>107</v>
      </c>
      <c r="B108">
        <v>11002.474</v>
      </c>
      <c r="C108">
        <v>388.93599999999998</v>
      </c>
      <c r="D108">
        <f t="shared" si="4"/>
        <v>7888.0732997766281</v>
      </c>
      <c r="E108">
        <v>107</v>
      </c>
      <c r="F108">
        <v>13143.79</v>
      </c>
      <c r="G108">
        <v>219.952</v>
      </c>
      <c r="H108">
        <f t="shared" si="5"/>
        <v>12923.838000000002</v>
      </c>
      <c r="I108">
        <f t="shared" si="6"/>
        <v>1.3455171620046369</v>
      </c>
      <c r="K108">
        <v>21.2</v>
      </c>
      <c r="L108">
        <f t="shared" si="7"/>
        <v>2.6789979202688729E-2</v>
      </c>
    </row>
    <row r="109" spans="1:12" x14ac:dyDescent="0.25">
      <c r="A109">
        <v>108</v>
      </c>
      <c r="B109">
        <v>11189.579</v>
      </c>
      <c r="C109">
        <v>378.06400000000002</v>
      </c>
      <c r="D109">
        <f t="shared" si="4"/>
        <v>7700.0256313730524</v>
      </c>
      <c r="E109">
        <v>108</v>
      </c>
      <c r="F109">
        <v>13708.773999999999</v>
      </c>
      <c r="G109">
        <v>222.35499999999999</v>
      </c>
      <c r="H109">
        <f t="shared" si="5"/>
        <v>13486.419</v>
      </c>
      <c r="I109">
        <f t="shared" si="6"/>
        <v>1.4040881832846721</v>
      </c>
      <c r="K109">
        <v>21.4</v>
      </c>
      <c r="L109">
        <f t="shared" si="7"/>
        <v>2.3118266562754826E-3</v>
      </c>
    </row>
    <row r="110" spans="1:12" x14ac:dyDescent="0.25">
      <c r="A110">
        <v>109</v>
      </c>
      <c r="B110">
        <v>11193.485000000001</v>
      </c>
      <c r="C110">
        <v>378.041</v>
      </c>
      <c r="D110">
        <f t="shared" si="4"/>
        <v>7373.3938813524455</v>
      </c>
      <c r="E110">
        <v>109</v>
      </c>
      <c r="F110">
        <v>14311.731</v>
      </c>
      <c r="G110">
        <v>222.76300000000001</v>
      </c>
      <c r="H110">
        <f t="shared" si="5"/>
        <v>14088.967999999999</v>
      </c>
      <c r="I110">
        <f t="shared" si="6"/>
        <v>1.4668203237253625</v>
      </c>
      <c r="K110">
        <v>21.6</v>
      </c>
      <c r="L110">
        <f t="shared" si="7"/>
        <v>-4.0205806619279146E-2</v>
      </c>
    </row>
    <row r="111" spans="1:12" x14ac:dyDescent="0.25">
      <c r="A111">
        <v>110</v>
      </c>
      <c r="B111">
        <v>11057.696</v>
      </c>
      <c r="C111">
        <v>381.19900000000001</v>
      </c>
      <c r="D111">
        <f t="shared" si="4"/>
        <v>7315.6375158345063</v>
      </c>
      <c r="E111">
        <v>110</v>
      </c>
      <c r="F111">
        <v>14239.365</v>
      </c>
      <c r="G111">
        <v>221.59700000000001</v>
      </c>
      <c r="H111">
        <f t="shared" si="5"/>
        <v>14017.768</v>
      </c>
      <c r="I111">
        <f t="shared" si="6"/>
        <v>1.4594076014415696</v>
      </c>
      <c r="K111">
        <v>21.8</v>
      </c>
      <c r="L111">
        <f t="shared" si="7"/>
        <v>-4.7723948894993935E-2</v>
      </c>
    </row>
    <row r="112" spans="1:12" x14ac:dyDescent="0.25">
      <c r="A112">
        <v>111</v>
      </c>
      <c r="B112">
        <v>10683.205</v>
      </c>
      <c r="C112">
        <v>377.00599999999997</v>
      </c>
      <c r="D112">
        <f t="shared" si="4"/>
        <v>7127.8663469907506</v>
      </c>
      <c r="E112">
        <v>111</v>
      </c>
      <c r="F112">
        <v>14107.753000000001</v>
      </c>
      <c r="G112">
        <v>219.70400000000001</v>
      </c>
      <c r="H112">
        <f t="shared" si="5"/>
        <v>13888.049000000001</v>
      </c>
      <c r="I112">
        <f t="shared" si="6"/>
        <v>1.4459023918638825</v>
      </c>
      <c r="K112">
        <v>22</v>
      </c>
      <c r="L112">
        <f t="shared" si="7"/>
        <v>-7.2166109512011051E-2</v>
      </c>
    </row>
    <row r="113" spans="1:12" x14ac:dyDescent="0.25">
      <c r="A113">
        <v>112</v>
      </c>
      <c r="B113">
        <v>10775.228999999999</v>
      </c>
      <c r="C113">
        <v>373.673</v>
      </c>
      <c r="D113">
        <f t="shared" si="4"/>
        <v>7199.0220641444821</v>
      </c>
      <c r="E113">
        <v>112</v>
      </c>
      <c r="F113">
        <v>14097.468000000001</v>
      </c>
      <c r="G113">
        <v>219.46199999999999</v>
      </c>
      <c r="H113">
        <f t="shared" si="5"/>
        <v>13878.006000000001</v>
      </c>
      <c r="I113">
        <f t="shared" si="6"/>
        <v>1.4448568023990491</v>
      </c>
      <c r="K113">
        <v>22.2</v>
      </c>
      <c r="L113">
        <f t="shared" si="7"/>
        <v>-6.2903774520968125E-2</v>
      </c>
    </row>
    <row r="114" spans="1:12" x14ac:dyDescent="0.25">
      <c r="A114">
        <v>113</v>
      </c>
      <c r="B114">
        <v>10711.344999999999</v>
      </c>
      <c r="C114">
        <v>370.52600000000001</v>
      </c>
      <c r="D114">
        <f t="shared" si="4"/>
        <v>7202.9439549538647</v>
      </c>
      <c r="E114">
        <v>113</v>
      </c>
      <c r="F114">
        <v>14009.753000000001</v>
      </c>
      <c r="G114">
        <v>220.29599999999999</v>
      </c>
      <c r="H114">
        <f t="shared" si="5"/>
        <v>13789.457</v>
      </c>
      <c r="I114">
        <f t="shared" si="6"/>
        <v>1.4356378537261898</v>
      </c>
      <c r="K114">
        <v>22.4</v>
      </c>
      <c r="L114">
        <f t="shared" si="7"/>
        <v>-6.2393262253959254E-2</v>
      </c>
    </row>
    <row r="115" spans="1:12" x14ac:dyDescent="0.25">
      <c r="A115">
        <v>114</v>
      </c>
      <c r="B115">
        <v>10622.824000000001</v>
      </c>
      <c r="C115">
        <v>380.327</v>
      </c>
      <c r="D115">
        <f t="shared" si="4"/>
        <v>6978.4566141675623</v>
      </c>
      <c r="E115">
        <v>114</v>
      </c>
      <c r="F115">
        <v>14318.887000000001</v>
      </c>
      <c r="G115">
        <v>221.172</v>
      </c>
      <c r="H115">
        <f t="shared" si="5"/>
        <v>14097.715</v>
      </c>
      <c r="I115">
        <f t="shared" si="6"/>
        <v>1.4677309849868281</v>
      </c>
      <c r="K115">
        <v>22.6</v>
      </c>
      <c r="L115">
        <f t="shared" si="7"/>
        <v>-9.1614764541946558E-2</v>
      </c>
    </row>
    <row r="116" spans="1:12" x14ac:dyDescent="0.25">
      <c r="A116">
        <v>115</v>
      </c>
      <c r="B116">
        <v>10650.936</v>
      </c>
      <c r="C116">
        <v>370.88900000000001</v>
      </c>
      <c r="D116">
        <f t="shared" si="4"/>
        <v>6961.5202659321358</v>
      </c>
      <c r="E116">
        <v>115</v>
      </c>
      <c r="F116">
        <v>14400.36</v>
      </c>
      <c r="G116">
        <v>216.53800000000001</v>
      </c>
      <c r="H116">
        <f t="shared" si="5"/>
        <v>14183.822</v>
      </c>
      <c r="I116">
        <f t="shared" si="6"/>
        <v>1.4766956939431561</v>
      </c>
      <c r="K116">
        <v>22.8</v>
      </c>
      <c r="L116">
        <f t="shared" si="7"/>
        <v>-9.3819367870482506E-2</v>
      </c>
    </row>
    <row r="117" spans="1:12" x14ac:dyDescent="0.25">
      <c r="A117">
        <v>116</v>
      </c>
      <c r="B117">
        <v>10663.24</v>
      </c>
      <c r="C117">
        <v>369.74299999999999</v>
      </c>
      <c r="D117">
        <f t="shared" si="4"/>
        <v>7451.1495648770278</v>
      </c>
      <c r="E117">
        <v>116</v>
      </c>
      <c r="F117">
        <v>13490.102999999999</v>
      </c>
      <c r="G117">
        <v>220.989</v>
      </c>
      <c r="H117">
        <f t="shared" si="5"/>
        <v>13269.114</v>
      </c>
      <c r="I117">
        <f t="shared" si="6"/>
        <v>1.3814642841852391</v>
      </c>
      <c r="K117">
        <v>23</v>
      </c>
      <c r="L117">
        <f t="shared" si="7"/>
        <v>-3.008435444269281E-2</v>
      </c>
    </row>
    <row r="118" spans="1:12" x14ac:dyDescent="0.25">
      <c r="A118">
        <v>117</v>
      </c>
      <c r="B118">
        <v>11099.415000000001</v>
      </c>
      <c r="C118">
        <v>377.41500000000002</v>
      </c>
      <c r="D118">
        <f t="shared" si="4"/>
        <v>7294.8013854354531</v>
      </c>
      <c r="E118">
        <v>117</v>
      </c>
      <c r="F118">
        <v>14340.936</v>
      </c>
      <c r="G118">
        <v>223.215</v>
      </c>
      <c r="H118">
        <f t="shared" si="5"/>
        <v>14117.721</v>
      </c>
      <c r="I118">
        <f t="shared" si="6"/>
        <v>1.4698138350150523</v>
      </c>
      <c r="K118">
        <v>23.2</v>
      </c>
      <c r="L118">
        <f t="shared" si="7"/>
        <v>-5.0436186609584419E-2</v>
      </c>
    </row>
    <row r="119" spans="1:12" x14ac:dyDescent="0.25">
      <c r="A119">
        <v>118</v>
      </c>
      <c r="B119">
        <v>10330.444</v>
      </c>
      <c r="C119">
        <v>374.608</v>
      </c>
      <c r="D119">
        <f t="shared" si="4"/>
        <v>7414.7230626507426</v>
      </c>
      <c r="E119">
        <v>118</v>
      </c>
      <c r="F119">
        <v>13118.43</v>
      </c>
      <c r="G119">
        <v>221.53800000000001</v>
      </c>
      <c r="H119">
        <f t="shared" si="5"/>
        <v>12896.892</v>
      </c>
      <c r="I119">
        <f t="shared" si="6"/>
        <v>1.3427117797762789</v>
      </c>
      <c r="K119">
        <v>23.4</v>
      </c>
      <c r="L119">
        <f t="shared" si="7"/>
        <v>-3.4825989825874822E-2</v>
      </c>
    </row>
    <row r="120" spans="1:12" x14ac:dyDescent="0.25">
      <c r="A120">
        <v>119</v>
      </c>
      <c r="B120">
        <v>11259.263000000001</v>
      </c>
      <c r="C120">
        <v>372.649</v>
      </c>
      <c r="D120">
        <f t="shared" si="4"/>
        <v>7029.1699468201687</v>
      </c>
      <c r="E120">
        <v>119</v>
      </c>
      <c r="F120">
        <v>15097.753000000001</v>
      </c>
      <c r="G120">
        <v>221.58600000000001</v>
      </c>
      <c r="H120">
        <f t="shared" si="5"/>
        <v>14876.167000000001</v>
      </c>
      <c r="I120">
        <f t="shared" si="6"/>
        <v>1.5487766098079403</v>
      </c>
      <c r="K120">
        <v>23.6</v>
      </c>
      <c r="L120">
        <f t="shared" si="7"/>
        <v>-8.5013413388028744E-2</v>
      </c>
    </row>
    <row r="121" spans="1:12" x14ac:dyDescent="0.25">
      <c r="A121">
        <v>120</v>
      </c>
      <c r="B121">
        <v>10466.789000000001</v>
      </c>
      <c r="C121">
        <v>378.392</v>
      </c>
      <c r="D121">
        <f t="shared" si="4"/>
        <v>7536.9352288351238</v>
      </c>
      <c r="E121">
        <v>120</v>
      </c>
      <c r="F121">
        <v>13081.773999999999</v>
      </c>
      <c r="G121">
        <v>225.07</v>
      </c>
      <c r="H121">
        <f t="shared" si="5"/>
        <v>12856.704</v>
      </c>
      <c r="I121">
        <f t="shared" si="6"/>
        <v>1.3385277561366571</v>
      </c>
      <c r="K121">
        <v>23.8</v>
      </c>
      <c r="L121">
        <f t="shared" si="7"/>
        <v>-1.891764024470019E-2</v>
      </c>
    </row>
    <row r="122" spans="1:12" x14ac:dyDescent="0.25">
      <c r="A122">
        <v>121</v>
      </c>
      <c r="B122">
        <v>10437.842000000001</v>
      </c>
      <c r="C122">
        <v>379.69</v>
      </c>
      <c r="D122">
        <f t="shared" si="4"/>
        <v>7354.1344347144232</v>
      </c>
      <c r="E122">
        <v>121</v>
      </c>
      <c r="F122">
        <v>13358.887000000001</v>
      </c>
      <c r="G122">
        <v>222.108</v>
      </c>
      <c r="H122">
        <f t="shared" si="5"/>
        <v>13136.779</v>
      </c>
      <c r="I122">
        <f t="shared" si="6"/>
        <v>1.3676867195303835</v>
      </c>
      <c r="K122">
        <v>24</v>
      </c>
      <c r="L122">
        <f t="shared" si="7"/>
        <v>-4.2712807513080459E-2</v>
      </c>
    </row>
    <row r="123" spans="1:12" x14ac:dyDescent="0.25">
      <c r="A123">
        <v>122</v>
      </c>
      <c r="B123">
        <v>10489.029</v>
      </c>
      <c r="C123">
        <v>386.38</v>
      </c>
      <c r="D123">
        <f t="shared" si="4"/>
        <v>7320.6985043150789</v>
      </c>
      <c r="E123">
        <v>122</v>
      </c>
      <c r="F123">
        <v>13476.736000000001</v>
      </c>
      <c r="G123">
        <v>221.57499999999999</v>
      </c>
      <c r="H123">
        <f t="shared" si="5"/>
        <v>13255.161</v>
      </c>
      <c r="I123">
        <f t="shared" si="6"/>
        <v>1.3800116196624055</v>
      </c>
      <c r="K123">
        <v>24.2</v>
      </c>
      <c r="L123">
        <f t="shared" si="7"/>
        <v>-4.7065160359540115E-2</v>
      </c>
    </row>
    <row r="124" spans="1:12" x14ac:dyDescent="0.25">
      <c r="A124">
        <v>123</v>
      </c>
      <c r="B124">
        <v>10884.83</v>
      </c>
      <c r="C124">
        <v>381.38600000000002</v>
      </c>
      <c r="D124">
        <f t="shared" si="4"/>
        <v>7478.9547322228991</v>
      </c>
      <c r="E124">
        <v>123</v>
      </c>
      <c r="F124">
        <v>13713.161</v>
      </c>
      <c r="G124">
        <v>223.74700000000001</v>
      </c>
      <c r="H124">
        <f t="shared" si="5"/>
        <v>13489.414000000001</v>
      </c>
      <c r="I124">
        <f t="shared" si="6"/>
        <v>1.4043999965324245</v>
      </c>
      <c r="K124">
        <v>24.4</v>
      </c>
      <c r="L124">
        <f t="shared" si="7"/>
        <v>-2.6464957650119532E-2</v>
      </c>
    </row>
    <row r="125" spans="1:12" x14ac:dyDescent="0.25">
      <c r="A125">
        <v>124</v>
      </c>
      <c r="B125">
        <v>10629.298000000001</v>
      </c>
      <c r="C125">
        <v>389.09899999999999</v>
      </c>
      <c r="D125">
        <f t="shared" si="4"/>
        <v>7312.636320582179</v>
      </c>
      <c r="E125">
        <v>124</v>
      </c>
      <c r="F125">
        <v>13671.14</v>
      </c>
      <c r="G125">
        <v>220.69399999999999</v>
      </c>
      <c r="H125">
        <f t="shared" si="5"/>
        <v>13450.446</v>
      </c>
      <c r="I125">
        <f t="shared" si="6"/>
        <v>1.4003429886398002</v>
      </c>
      <c r="K125">
        <v>24.6</v>
      </c>
      <c r="L125">
        <f t="shared" si="7"/>
        <v>-4.8114614282295499E-2</v>
      </c>
    </row>
    <row r="126" spans="1:12" x14ac:dyDescent="0.25">
      <c r="A126">
        <v>125</v>
      </c>
      <c r="B126">
        <v>10578.655000000001</v>
      </c>
      <c r="C126">
        <v>381.21100000000001</v>
      </c>
      <c r="D126">
        <f t="shared" si="4"/>
        <v>7842.8006891737778</v>
      </c>
      <c r="E126">
        <v>125</v>
      </c>
      <c r="F126">
        <v>12710.29</v>
      </c>
      <c r="G126">
        <v>221.441</v>
      </c>
      <c r="H126">
        <f t="shared" si="5"/>
        <v>12488.849</v>
      </c>
      <c r="I126">
        <f t="shared" si="6"/>
        <v>1.3002299056351871</v>
      </c>
      <c r="K126">
        <v>24.8</v>
      </c>
      <c r="L126">
        <f t="shared" si="7"/>
        <v>2.0896846477785107E-2</v>
      </c>
    </row>
    <row r="127" spans="1:12" x14ac:dyDescent="0.25">
      <c r="A127">
        <v>126</v>
      </c>
      <c r="B127">
        <v>10725.205</v>
      </c>
      <c r="C127">
        <v>387.63200000000001</v>
      </c>
      <c r="D127">
        <f t="shared" si="4"/>
        <v>7645.1774185075574</v>
      </c>
      <c r="E127">
        <v>126</v>
      </c>
      <c r="F127">
        <v>13205.273999999999</v>
      </c>
      <c r="G127">
        <v>217.54300000000001</v>
      </c>
      <c r="H127">
        <f t="shared" si="5"/>
        <v>12987.731</v>
      </c>
      <c r="I127">
        <f t="shared" si="6"/>
        <v>1.3521691432529286</v>
      </c>
      <c r="K127">
        <v>25</v>
      </c>
      <c r="L127">
        <f t="shared" si="7"/>
        <v>-4.8277615812046485E-3</v>
      </c>
    </row>
    <row r="128" spans="1:12" x14ac:dyDescent="0.25">
      <c r="A128">
        <v>127</v>
      </c>
      <c r="B128">
        <v>10431.1</v>
      </c>
      <c r="C128">
        <v>386.09899999999999</v>
      </c>
      <c r="D128">
        <f t="shared" si="4"/>
        <v>7705.7367687376982</v>
      </c>
      <c r="E128">
        <v>127</v>
      </c>
      <c r="F128">
        <v>12738.973</v>
      </c>
      <c r="G128">
        <v>218</v>
      </c>
      <c r="H128">
        <f t="shared" si="5"/>
        <v>12520.973</v>
      </c>
      <c r="I128">
        <f t="shared" si="6"/>
        <v>1.3035743760094085</v>
      </c>
      <c r="K128">
        <v>25.2</v>
      </c>
      <c r="L128">
        <f t="shared" si="7"/>
        <v>3.0552450289260489E-3</v>
      </c>
    </row>
    <row r="129" spans="1:12" x14ac:dyDescent="0.25">
      <c r="A129">
        <v>128</v>
      </c>
      <c r="B129">
        <v>10618.474</v>
      </c>
      <c r="C129">
        <v>380.02300000000002</v>
      </c>
      <c r="D129">
        <f t="shared" si="4"/>
        <v>7542.8204705519083</v>
      </c>
      <c r="E129">
        <v>128</v>
      </c>
      <c r="F129">
        <v>13253.742</v>
      </c>
      <c r="G129">
        <v>215.989</v>
      </c>
      <c r="H129">
        <f t="shared" si="5"/>
        <v>13037.753000000001</v>
      </c>
      <c r="I129">
        <f t="shared" si="6"/>
        <v>1.3573769971023655</v>
      </c>
      <c r="K129">
        <v>25.4</v>
      </c>
      <c r="L129">
        <f t="shared" si="7"/>
        <v>-1.8151558720058282E-2</v>
      </c>
    </row>
    <row r="130" spans="1:12" x14ac:dyDescent="0.25">
      <c r="A130">
        <v>129</v>
      </c>
      <c r="B130">
        <v>10719.754000000001</v>
      </c>
      <c r="C130">
        <v>387.041</v>
      </c>
      <c r="D130">
        <f t="shared" ref="D130:D193" si="8">(B130-C130)/I130</f>
        <v>7724.9072150785159</v>
      </c>
      <c r="E130">
        <v>129</v>
      </c>
      <c r="F130">
        <v>13070.624</v>
      </c>
      <c r="G130">
        <v>222.98400000000001</v>
      </c>
      <c r="H130">
        <f t="shared" ref="H130:H193" si="9">F130-G130</f>
        <v>12847.64</v>
      </c>
      <c r="I130">
        <f t="shared" ref="I130:I193" si="10">H130/AVERAGE(H:H)</f>
        <v>1.3375840916032258</v>
      </c>
      <c r="K130">
        <v>25.6</v>
      </c>
      <c r="L130">
        <f t="shared" ref="L130:L193" si="11">(D130-$J$2)/$J$2</f>
        <v>5.5506607599324961E-3</v>
      </c>
    </row>
    <row r="131" spans="1:12" x14ac:dyDescent="0.25">
      <c r="A131">
        <v>130</v>
      </c>
      <c r="B131">
        <v>10628.614</v>
      </c>
      <c r="C131">
        <v>385.43299999999999</v>
      </c>
      <c r="D131">
        <f t="shared" si="8"/>
        <v>8073.149744795789</v>
      </c>
      <c r="E131">
        <v>130</v>
      </c>
      <c r="F131">
        <v>12404.65</v>
      </c>
      <c r="G131">
        <v>217.726</v>
      </c>
      <c r="H131">
        <f t="shared" si="9"/>
        <v>12186.923999999999</v>
      </c>
      <c r="I131">
        <f t="shared" si="10"/>
        <v>1.2687961110349877</v>
      </c>
      <c r="K131">
        <v>25.8</v>
      </c>
      <c r="L131">
        <f t="shared" si="11"/>
        <v>5.0881367797862301E-2</v>
      </c>
    </row>
    <row r="132" spans="1:12" x14ac:dyDescent="0.25">
      <c r="A132">
        <v>131</v>
      </c>
      <c r="B132">
        <v>10280.047</v>
      </c>
      <c r="C132">
        <v>386.71899999999999</v>
      </c>
      <c r="D132">
        <f t="shared" si="8"/>
        <v>7649.8964969386016</v>
      </c>
      <c r="E132">
        <v>131</v>
      </c>
      <c r="F132">
        <v>12646.678</v>
      </c>
      <c r="G132">
        <v>224.74700000000001</v>
      </c>
      <c r="H132">
        <f t="shared" si="9"/>
        <v>12421.931</v>
      </c>
      <c r="I132">
        <f t="shared" si="10"/>
        <v>1.2932629878011022</v>
      </c>
      <c r="K132">
        <v>26</v>
      </c>
      <c r="L132">
        <f t="shared" si="11"/>
        <v>-4.2134794542618217E-3</v>
      </c>
    </row>
    <row r="133" spans="1:12" x14ac:dyDescent="0.25">
      <c r="A133">
        <v>132</v>
      </c>
      <c r="B133">
        <v>9849.6730000000007</v>
      </c>
      <c r="C133">
        <v>388.46199999999999</v>
      </c>
      <c r="D133">
        <f t="shared" si="8"/>
        <v>7128.7135110423087</v>
      </c>
      <c r="E133">
        <v>132</v>
      </c>
      <c r="F133">
        <v>12969.746999999999</v>
      </c>
      <c r="G133">
        <v>221.87100000000001</v>
      </c>
      <c r="H133">
        <f t="shared" si="9"/>
        <v>12747.876</v>
      </c>
      <c r="I133">
        <f t="shared" si="10"/>
        <v>1.3271975350594012</v>
      </c>
      <c r="K133">
        <v>26.2</v>
      </c>
      <c r="L133">
        <f t="shared" si="11"/>
        <v>-7.2055834223506143E-2</v>
      </c>
    </row>
    <row r="134" spans="1:12" x14ac:dyDescent="0.25">
      <c r="A134">
        <v>133</v>
      </c>
      <c r="B134">
        <v>10249.111000000001</v>
      </c>
      <c r="C134">
        <v>383.77800000000002</v>
      </c>
      <c r="D134">
        <f t="shared" si="8"/>
        <v>7786.7192825809143</v>
      </c>
      <c r="E134">
        <v>133</v>
      </c>
      <c r="F134">
        <v>12392.156000000001</v>
      </c>
      <c r="G134">
        <v>223.02699999999999</v>
      </c>
      <c r="H134">
        <f t="shared" si="9"/>
        <v>12169.129000000001</v>
      </c>
      <c r="I134">
        <f t="shared" si="10"/>
        <v>1.2669434510203799</v>
      </c>
      <c r="K134">
        <v>26.4</v>
      </c>
      <c r="L134">
        <f t="shared" si="11"/>
        <v>1.3596733494456914E-2</v>
      </c>
    </row>
    <row r="135" spans="1:12" x14ac:dyDescent="0.25">
      <c r="A135">
        <v>134</v>
      </c>
      <c r="B135">
        <v>10440.848</v>
      </c>
      <c r="C135">
        <v>389.75400000000002</v>
      </c>
      <c r="D135">
        <f t="shared" si="8"/>
        <v>7973.2154924749448</v>
      </c>
      <c r="E135">
        <v>134</v>
      </c>
      <c r="F135">
        <v>12329.602999999999</v>
      </c>
      <c r="G135">
        <v>221.333</v>
      </c>
      <c r="H135">
        <f t="shared" si="9"/>
        <v>12108.269999999999</v>
      </c>
      <c r="I135">
        <f t="shared" si="10"/>
        <v>1.2606073433592933</v>
      </c>
      <c r="K135">
        <v>26.6</v>
      </c>
      <c r="L135">
        <f t="shared" si="11"/>
        <v>3.7872932789396838E-2</v>
      </c>
    </row>
    <row r="136" spans="1:12" x14ac:dyDescent="0.25">
      <c r="A136">
        <v>135</v>
      </c>
      <c r="B136">
        <v>10064.708000000001</v>
      </c>
      <c r="C136">
        <v>389.45</v>
      </c>
      <c r="D136">
        <f t="shared" si="8"/>
        <v>7575.8507462339658</v>
      </c>
      <c r="E136">
        <v>135</v>
      </c>
      <c r="F136">
        <v>12484.473</v>
      </c>
      <c r="G136">
        <v>217.613</v>
      </c>
      <c r="H136">
        <f t="shared" si="9"/>
        <v>12266.86</v>
      </c>
      <c r="I136">
        <f t="shared" si="10"/>
        <v>1.2771183493562979</v>
      </c>
      <c r="K136">
        <v>26.8</v>
      </c>
      <c r="L136">
        <f t="shared" si="11"/>
        <v>-1.3852009921291512E-2</v>
      </c>
    </row>
    <row r="137" spans="1:12" x14ac:dyDescent="0.25">
      <c r="A137">
        <v>136</v>
      </c>
      <c r="B137">
        <v>10148.012000000001</v>
      </c>
      <c r="C137">
        <v>385.76600000000002</v>
      </c>
      <c r="D137">
        <f t="shared" si="8"/>
        <v>7800.5284108017595</v>
      </c>
      <c r="E137">
        <v>136</v>
      </c>
      <c r="F137">
        <v>12240.011</v>
      </c>
      <c r="G137">
        <v>219.36</v>
      </c>
      <c r="H137">
        <f t="shared" si="9"/>
        <v>12020.651</v>
      </c>
      <c r="I137">
        <f t="shared" si="10"/>
        <v>1.2514852181657026</v>
      </c>
      <c r="K137">
        <v>27</v>
      </c>
      <c r="L137">
        <f t="shared" si="11"/>
        <v>1.5394266800732153E-2</v>
      </c>
    </row>
    <row r="138" spans="1:12" x14ac:dyDescent="0.25">
      <c r="A138">
        <v>137</v>
      </c>
      <c r="B138">
        <v>10094.093999999999</v>
      </c>
      <c r="C138">
        <v>370.03500000000003</v>
      </c>
      <c r="D138">
        <f t="shared" si="8"/>
        <v>7799.0477522153697</v>
      </c>
      <c r="E138">
        <v>137</v>
      </c>
      <c r="F138">
        <v>12197.715</v>
      </c>
      <c r="G138">
        <v>221.81200000000001</v>
      </c>
      <c r="H138">
        <f t="shared" si="9"/>
        <v>11975.903</v>
      </c>
      <c r="I138">
        <f t="shared" si="10"/>
        <v>1.2468264471438604</v>
      </c>
      <c r="K138">
        <v>27.2</v>
      </c>
      <c r="L138">
        <f t="shared" si="11"/>
        <v>1.5201529570568665E-2</v>
      </c>
    </row>
    <row r="139" spans="1:12" x14ac:dyDescent="0.25">
      <c r="A139">
        <v>138</v>
      </c>
      <c r="B139">
        <v>9715.0820000000003</v>
      </c>
      <c r="C139">
        <v>389.18099999999998</v>
      </c>
      <c r="D139">
        <f t="shared" si="8"/>
        <v>7450.3506609245042</v>
      </c>
      <c r="E139">
        <v>138</v>
      </c>
      <c r="F139">
        <v>12244.543</v>
      </c>
      <c r="G139">
        <v>221.446</v>
      </c>
      <c r="H139">
        <f t="shared" si="9"/>
        <v>12023.097</v>
      </c>
      <c r="I139">
        <f t="shared" si="10"/>
        <v>1.251739874327306</v>
      </c>
      <c r="K139">
        <v>27.4</v>
      </c>
      <c r="L139">
        <f t="shared" si="11"/>
        <v>-3.0188347717301448E-2</v>
      </c>
    </row>
    <row r="140" spans="1:12" x14ac:dyDescent="0.25">
      <c r="A140">
        <v>139</v>
      </c>
      <c r="B140">
        <v>9626.1880000000001</v>
      </c>
      <c r="C140">
        <v>380.72500000000002</v>
      </c>
      <c r="D140">
        <f t="shared" si="8"/>
        <v>7831.3535716501392</v>
      </c>
      <c r="E140">
        <v>139</v>
      </c>
      <c r="F140">
        <v>11558.397000000001</v>
      </c>
      <c r="G140">
        <v>218.892</v>
      </c>
      <c r="H140">
        <f t="shared" si="9"/>
        <v>11339.505000000001</v>
      </c>
      <c r="I140">
        <f t="shared" si="10"/>
        <v>1.1805702443915955</v>
      </c>
      <c r="K140">
        <v>27.6</v>
      </c>
      <c r="L140">
        <f t="shared" si="11"/>
        <v>1.9406775947588537E-2</v>
      </c>
    </row>
    <row r="141" spans="1:12" x14ac:dyDescent="0.25">
      <c r="A141">
        <v>140</v>
      </c>
      <c r="B141">
        <v>9854.9179999999997</v>
      </c>
      <c r="C141">
        <v>387.56099999999998</v>
      </c>
      <c r="D141">
        <f t="shared" si="8"/>
        <v>7609.1837779082971</v>
      </c>
      <c r="E141">
        <v>140</v>
      </c>
      <c r="F141">
        <v>12169.893</v>
      </c>
      <c r="G141">
        <v>219.20400000000001</v>
      </c>
      <c r="H141">
        <f t="shared" si="9"/>
        <v>11950.689</v>
      </c>
      <c r="I141">
        <f t="shared" si="10"/>
        <v>1.244201385631732</v>
      </c>
      <c r="K141">
        <v>27.8</v>
      </c>
      <c r="L141">
        <f t="shared" si="11"/>
        <v>-9.5130513950543866E-3</v>
      </c>
    </row>
    <row r="142" spans="1:12" x14ac:dyDescent="0.25">
      <c r="A142">
        <v>141</v>
      </c>
      <c r="B142">
        <v>9932.2289999999994</v>
      </c>
      <c r="C142">
        <v>388.96499999999997</v>
      </c>
      <c r="D142">
        <f t="shared" si="8"/>
        <v>7968.6660751667987</v>
      </c>
      <c r="E142">
        <v>141</v>
      </c>
      <c r="F142">
        <v>11727.414000000001</v>
      </c>
      <c r="G142">
        <v>224.34899999999999</v>
      </c>
      <c r="H142">
        <f t="shared" si="9"/>
        <v>11503.065000000001</v>
      </c>
      <c r="I142">
        <f t="shared" si="10"/>
        <v>1.1975986833907131</v>
      </c>
      <c r="K142">
        <v>28</v>
      </c>
      <c r="L142">
        <f t="shared" si="11"/>
        <v>3.7280735439589256E-2</v>
      </c>
    </row>
    <row r="143" spans="1:12" x14ac:dyDescent="0.25">
      <c r="A143">
        <v>142</v>
      </c>
      <c r="B143">
        <v>9802.9</v>
      </c>
      <c r="C143">
        <v>386.73700000000002</v>
      </c>
      <c r="D143">
        <f t="shared" si="8"/>
        <v>7735.2188341863139</v>
      </c>
      <c r="E143">
        <v>142</v>
      </c>
      <c r="F143">
        <v>11913.646000000001</v>
      </c>
      <c r="G143">
        <v>221.24700000000001</v>
      </c>
      <c r="H143">
        <f t="shared" si="9"/>
        <v>11692.399000000001</v>
      </c>
      <c r="I143">
        <f t="shared" si="10"/>
        <v>1.2173104862120567</v>
      </c>
      <c r="K143">
        <v>28.2</v>
      </c>
      <c r="L143">
        <f t="shared" si="11"/>
        <v>6.8929235365146682E-3</v>
      </c>
    </row>
    <row r="144" spans="1:12" x14ac:dyDescent="0.25">
      <c r="A144">
        <v>143</v>
      </c>
      <c r="B144">
        <v>9598.6849999999995</v>
      </c>
      <c r="C144">
        <v>379.39800000000002</v>
      </c>
      <c r="D144">
        <f t="shared" si="8"/>
        <v>7557.063525922078</v>
      </c>
      <c r="E144">
        <v>143</v>
      </c>
      <c r="F144">
        <v>11940.624</v>
      </c>
      <c r="G144">
        <v>222.81200000000001</v>
      </c>
      <c r="H144">
        <f t="shared" si="9"/>
        <v>11717.812</v>
      </c>
      <c r="I144">
        <f t="shared" si="10"/>
        <v>1.2199562658665233</v>
      </c>
      <c r="K144">
        <v>28.4</v>
      </c>
      <c r="L144">
        <f t="shared" si="11"/>
        <v>-1.6297541145483582E-2</v>
      </c>
    </row>
    <row r="145" spans="1:12" x14ac:dyDescent="0.25">
      <c r="A145">
        <v>144</v>
      </c>
      <c r="B145">
        <v>8961.4210000000003</v>
      </c>
      <c r="C145">
        <v>367.702</v>
      </c>
      <c r="D145">
        <f t="shared" si="8"/>
        <v>7287.418125664527</v>
      </c>
      <c r="E145">
        <v>144</v>
      </c>
      <c r="F145">
        <v>11553.273999999999</v>
      </c>
      <c r="G145">
        <v>226.40899999999999</v>
      </c>
      <c r="H145">
        <f t="shared" si="9"/>
        <v>11326.865</v>
      </c>
      <c r="I145">
        <f t="shared" si="10"/>
        <v>1.1792542779636861</v>
      </c>
      <c r="K145">
        <v>28.6</v>
      </c>
      <c r="L145">
        <f t="shared" si="11"/>
        <v>-5.1397265045157764E-2</v>
      </c>
    </row>
    <row r="146" spans="1:12" x14ac:dyDescent="0.25">
      <c r="A146">
        <v>145</v>
      </c>
      <c r="B146">
        <v>9130.2340000000004</v>
      </c>
      <c r="C146">
        <v>382.74900000000002</v>
      </c>
      <c r="D146">
        <f t="shared" si="8"/>
        <v>7559.7878363860582</v>
      </c>
      <c r="E146">
        <v>145</v>
      </c>
      <c r="F146">
        <v>11333.511</v>
      </c>
      <c r="G146">
        <v>219.37100000000001</v>
      </c>
      <c r="H146">
        <f t="shared" si="9"/>
        <v>11114.140000000001</v>
      </c>
      <c r="I146">
        <f t="shared" si="10"/>
        <v>1.1571072084718343</v>
      </c>
      <c r="K146">
        <v>28.8</v>
      </c>
      <c r="L146">
        <f t="shared" si="11"/>
        <v>-1.5942917832750036E-2</v>
      </c>
    </row>
    <row r="147" spans="1:12" x14ac:dyDescent="0.25">
      <c r="A147">
        <v>146</v>
      </c>
      <c r="B147">
        <v>9476.8359999999993</v>
      </c>
      <c r="C147">
        <v>379.64299999999997</v>
      </c>
      <c r="D147">
        <f t="shared" si="8"/>
        <v>7973.3626897450213</v>
      </c>
      <c r="E147">
        <v>146</v>
      </c>
      <c r="F147">
        <v>11184.124</v>
      </c>
      <c r="G147">
        <v>225.19399999999999</v>
      </c>
      <c r="H147">
        <f t="shared" si="9"/>
        <v>10958.93</v>
      </c>
      <c r="I147">
        <f t="shared" si="10"/>
        <v>1.1409480985607738</v>
      </c>
      <c r="K147">
        <v>29</v>
      </c>
      <c r="L147">
        <f t="shared" si="11"/>
        <v>3.7892093448297512E-2</v>
      </c>
    </row>
    <row r="148" spans="1:12" x14ac:dyDescent="0.25">
      <c r="A148">
        <v>147</v>
      </c>
      <c r="B148">
        <v>9253.6669999999995</v>
      </c>
      <c r="C148">
        <v>374.35700000000003</v>
      </c>
      <c r="D148">
        <f t="shared" si="8"/>
        <v>7581.8038787719825</v>
      </c>
      <c r="E148">
        <v>147</v>
      </c>
      <c r="F148">
        <v>11469.112999999999</v>
      </c>
      <c r="G148">
        <v>220.24199999999999</v>
      </c>
      <c r="H148">
        <f t="shared" si="9"/>
        <v>11248.870999999999</v>
      </c>
      <c r="I148">
        <f t="shared" si="10"/>
        <v>1.1711342237248918</v>
      </c>
      <c r="K148">
        <v>29.2</v>
      </c>
      <c r="L148">
        <f t="shared" si="11"/>
        <v>-1.3077091052944523E-2</v>
      </c>
    </row>
    <row r="149" spans="1:12" x14ac:dyDescent="0.25">
      <c r="A149">
        <v>148</v>
      </c>
      <c r="B149">
        <v>9054.8539999999994</v>
      </c>
      <c r="C149">
        <v>376.17</v>
      </c>
      <c r="D149">
        <f t="shared" si="8"/>
        <v>7771.4306719263468</v>
      </c>
      <c r="E149">
        <v>148</v>
      </c>
      <c r="F149">
        <v>10949.853999999999</v>
      </c>
      <c r="G149">
        <v>223.42500000000001</v>
      </c>
      <c r="H149">
        <f t="shared" si="9"/>
        <v>10726.429</v>
      </c>
      <c r="I149">
        <f t="shared" si="10"/>
        <v>1.1167421246323448</v>
      </c>
      <c r="K149">
        <v>29.4</v>
      </c>
      <c r="L149">
        <f t="shared" si="11"/>
        <v>1.1606616057733058E-2</v>
      </c>
    </row>
    <row r="150" spans="1:12" x14ac:dyDescent="0.25">
      <c r="A150">
        <v>149</v>
      </c>
      <c r="B150">
        <v>9117.1290000000008</v>
      </c>
      <c r="C150">
        <v>377.678</v>
      </c>
      <c r="D150">
        <f t="shared" si="8"/>
        <v>7568.0049924982195</v>
      </c>
      <c r="E150">
        <v>149</v>
      </c>
      <c r="F150">
        <v>11315</v>
      </c>
      <c r="G150">
        <v>223.124</v>
      </c>
      <c r="H150">
        <f t="shared" si="9"/>
        <v>11091.876</v>
      </c>
      <c r="I150">
        <f t="shared" si="10"/>
        <v>1.1547892752003965</v>
      </c>
      <c r="K150">
        <v>29.6</v>
      </c>
      <c r="L150">
        <f t="shared" si="11"/>
        <v>-1.4873291165646131E-2</v>
      </c>
    </row>
    <row r="151" spans="1:12" x14ac:dyDescent="0.25">
      <c r="A151">
        <v>150</v>
      </c>
      <c r="B151">
        <v>9374.6319999999996</v>
      </c>
      <c r="C151">
        <v>393.392</v>
      </c>
      <c r="D151">
        <f t="shared" si="8"/>
        <v>7733.9629164066</v>
      </c>
      <c r="E151">
        <v>150</v>
      </c>
      <c r="F151">
        <v>11376.473</v>
      </c>
      <c r="G151">
        <v>222.32300000000001</v>
      </c>
      <c r="H151">
        <f t="shared" si="9"/>
        <v>11154.15</v>
      </c>
      <c r="I151">
        <f t="shared" si="10"/>
        <v>1.1612727003057466</v>
      </c>
      <c r="K151">
        <v>29.8</v>
      </c>
      <c r="L151">
        <f t="shared" si="11"/>
        <v>6.7294408022772478E-3</v>
      </c>
    </row>
    <row r="152" spans="1:12" x14ac:dyDescent="0.25">
      <c r="A152">
        <v>151</v>
      </c>
      <c r="B152">
        <v>9166.1759999999995</v>
      </c>
      <c r="C152">
        <v>389.83</v>
      </c>
      <c r="D152">
        <f t="shared" si="8"/>
        <v>7656.1386124290293</v>
      </c>
      <c r="E152">
        <v>151</v>
      </c>
      <c r="F152">
        <v>11229.156000000001</v>
      </c>
      <c r="G152">
        <v>218.67699999999999</v>
      </c>
      <c r="H152">
        <f t="shared" si="9"/>
        <v>11010.479000000001</v>
      </c>
      <c r="I152">
        <f t="shared" si="10"/>
        <v>1.1463149303164937</v>
      </c>
      <c r="K152">
        <v>30</v>
      </c>
      <c r="L152">
        <f t="shared" si="11"/>
        <v>-3.4009436941315769E-3</v>
      </c>
    </row>
    <row r="153" spans="1:12" x14ac:dyDescent="0.25">
      <c r="A153">
        <v>152</v>
      </c>
      <c r="B153">
        <v>9612.1</v>
      </c>
      <c r="C153">
        <v>387.52</v>
      </c>
      <c r="D153">
        <f t="shared" si="8"/>
        <v>8705.5828849497793</v>
      </c>
      <c r="E153">
        <v>152</v>
      </c>
      <c r="F153">
        <v>10403.307000000001</v>
      </c>
      <c r="G153">
        <v>225.57499999999999</v>
      </c>
      <c r="H153">
        <f t="shared" si="9"/>
        <v>10177.732</v>
      </c>
      <c r="I153">
        <f t="shared" si="10"/>
        <v>1.059616584197649</v>
      </c>
      <c r="K153">
        <v>30.2</v>
      </c>
      <c r="L153">
        <f t="shared" si="11"/>
        <v>0.13320514778152392</v>
      </c>
    </row>
    <row r="154" spans="1:12" x14ac:dyDescent="0.25">
      <c r="A154">
        <v>153</v>
      </c>
      <c r="B154">
        <v>8583.1229999999996</v>
      </c>
      <c r="C154">
        <v>384.38600000000002</v>
      </c>
      <c r="D154">
        <f t="shared" si="8"/>
        <v>7909.5220634347725</v>
      </c>
      <c r="E154">
        <v>153</v>
      </c>
      <c r="F154">
        <v>10176.753000000001</v>
      </c>
      <c r="G154">
        <v>220.43</v>
      </c>
      <c r="H154">
        <f t="shared" si="9"/>
        <v>9956.3230000000003</v>
      </c>
      <c r="I154">
        <f t="shared" si="10"/>
        <v>1.0365654124542176</v>
      </c>
      <c r="K154">
        <v>30.4</v>
      </c>
      <c r="L154">
        <f t="shared" si="11"/>
        <v>2.9581963348055768E-2</v>
      </c>
    </row>
    <row r="155" spans="1:12" x14ac:dyDescent="0.25">
      <c r="A155">
        <v>154</v>
      </c>
      <c r="B155">
        <v>8404.7659999999996</v>
      </c>
      <c r="C155">
        <v>383.596</v>
      </c>
      <c r="D155">
        <f t="shared" si="8"/>
        <v>7358.8933475921121</v>
      </c>
      <c r="E155">
        <v>154</v>
      </c>
      <c r="F155">
        <v>10690.489</v>
      </c>
      <c r="G155">
        <v>220.952</v>
      </c>
      <c r="H155">
        <f t="shared" si="9"/>
        <v>10469.537</v>
      </c>
      <c r="I155">
        <f t="shared" si="10"/>
        <v>1.0899967727653765</v>
      </c>
      <c r="K155">
        <v>30.6</v>
      </c>
      <c r="L155">
        <f t="shared" si="11"/>
        <v>-4.2093340138855115E-2</v>
      </c>
    </row>
    <row r="156" spans="1:12" x14ac:dyDescent="0.25">
      <c r="A156">
        <v>155</v>
      </c>
      <c r="B156">
        <v>8875.9709999999995</v>
      </c>
      <c r="C156">
        <v>401.86</v>
      </c>
      <c r="D156">
        <f t="shared" si="8"/>
        <v>7134.0232384130741</v>
      </c>
      <c r="E156">
        <v>155</v>
      </c>
      <c r="F156">
        <v>11629.129000000001</v>
      </c>
      <c r="G156">
        <v>219.75299999999999</v>
      </c>
      <c r="H156">
        <f t="shared" si="9"/>
        <v>11409.376</v>
      </c>
      <c r="I156">
        <f t="shared" si="10"/>
        <v>1.1878446028001755</v>
      </c>
      <c r="K156">
        <v>30.8</v>
      </c>
      <c r="L156">
        <f t="shared" si="11"/>
        <v>-7.1364667363183684E-2</v>
      </c>
    </row>
    <row r="157" spans="1:12" x14ac:dyDescent="0.25">
      <c r="A157">
        <v>156</v>
      </c>
      <c r="B157">
        <v>8719.2510000000002</v>
      </c>
      <c r="C157">
        <v>409.19299999999998</v>
      </c>
      <c r="D157">
        <f t="shared" si="8"/>
        <v>7803.5398414906249</v>
      </c>
      <c r="E157">
        <v>156</v>
      </c>
      <c r="F157">
        <v>10447.290000000001</v>
      </c>
      <c r="G157">
        <v>218.726</v>
      </c>
      <c r="H157">
        <f t="shared" si="9"/>
        <v>10228.564</v>
      </c>
      <c r="I157">
        <f t="shared" si="10"/>
        <v>1.0649087681741907</v>
      </c>
      <c r="K157">
        <v>31</v>
      </c>
      <c r="L157">
        <f t="shared" si="11"/>
        <v>1.5786264534130245E-2</v>
      </c>
    </row>
    <row r="158" spans="1:12" x14ac:dyDescent="0.25">
      <c r="A158">
        <v>157</v>
      </c>
      <c r="B158">
        <v>9363.8590000000004</v>
      </c>
      <c r="C158">
        <v>416.64299999999997</v>
      </c>
      <c r="D158">
        <f t="shared" si="8"/>
        <v>7772.6462422389232</v>
      </c>
      <c r="E158">
        <v>157</v>
      </c>
      <c r="F158">
        <v>11279.893</v>
      </c>
      <c r="G158">
        <v>223.30099999999999</v>
      </c>
      <c r="H158">
        <f t="shared" si="9"/>
        <v>11056.592000000001</v>
      </c>
      <c r="I158">
        <f t="shared" si="10"/>
        <v>1.1511158132191979</v>
      </c>
      <c r="K158">
        <v>31.2</v>
      </c>
      <c r="L158">
        <f t="shared" si="11"/>
        <v>1.176484676484439E-2</v>
      </c>
    </row>
    <row r="159" spans="1:12" x14ac:dyDescent="0.25">
      <c r="A159">
        <v>158</v>
      </c>
      <c r="B159">
        <v>9714.0059999999994</v>
      </c>
      <c r="C159">
        <v>417.029</v>
      </c>
      <c r="D159">
        <f t="shared" si="8"/>
        <v>8591.8993001708022</v>
      </c>
      <c r="E159">
        <v>158</v>
      </c>
      <c r="F159">
        <v>10617.914000000001</v>
      </c>
      <c r="G159">
        <v>224.58099999999999</v>
      </c>
      <c r="H159">
        <f t="shared" si="9"/>
        <v>10393.333000000001</v>
      </c>
      <c r="I159">
        <f t="shared" si="10"/>
        <v>1.0820630776963576</v>
      </c>
      <c r="K159">
        <v>31.4</v>
      </c>
      <c r="L159">
        <f t="shared" si="11"/>
        <v>0.11840696307725672</v>
      </c>
    </row>
    <row r="160" spans="1:12" x14ac:dyDescent="0.25">
      <c r="A160">
        <v>159</v>
      </c>
      <c r="B160">
        <v>10521.888999999999</v>
      </c>
      <c r="C160">
        <v>431.78899999999999</v>
      </c>
      <c r="D160">
        <f t="shared" si="8"/>
        <v>9380.8813800947282</v>
      </c>
      <c r="E160">
        <v>159</v>
      </c>
      <c r="F160">
        <v>10553.736000000001</v>
      </c>
      <c r="G160">
        <v>222.45699999999999</v>
      </c>
      <c r="H160">
        <f t="shared" si="9"/>
        <v>10331.279</v>
      </c>
      <c r="I160">
        <f t="shared" si="10"/>
        <v>1.0756025570699743</v>
      </c>
      <c r="K160">
        <v>31.6</v>
      </c>
      <c r="L160">
        <f t="shared" si="11"/>
        <v>0.22110870818646136</v>
      </c>
    </row>
    <row r="161" spans="1:12" x14ac:dyDescent="0.25">
      <c r="A161">
        <v>160</v>
      </c>
      <c r="B161">
        <v>10860.064</v>
      </c>
      <c r="C161">
        <v>429.51499999999999</v>
      </c>
      <c r="D161">
        <f t="shared" si="8"/>
        <v>9932.5470006836149</v>
      </c>
      <c r="E161">
        <v>160</v>
      </c>
      <c r="F161">
        <v>10309.564</v>
      </c>
      <c r="G161">
        <v>222.87100000000001</v>
      </c>
      <c r="H161">
        <f t="shared" si="9"/>
        <v>10086.693000000001</v>
      </c>
      <c r="I161">
        <f t="shared" si="10"/>
        <v>1.0501383984673931</v>
      </c>
      <c r="K161">
        <v>31.8</v>
      </c>
      <c r="L161">
        <f t="shared" si="11"/>
        <v>0.29291898549554035</v>
      </c>
    </row>
    <row r="162" spans="1:12" x14ac:dyDescent="0.25">
      <c r="A162">
        <v>161</v>
      </c>
      <c r="B162">
        <v>11132.573</v>
      </c>
      <c r="C162">
        <v>459.988</v>
      </c>
      <c r="D162">
        <f t="shared" si="8"/>
        <v>10161.498847225714</v>
      </c>
      <c r="E162">
        <v>161</v>
      </c>
      <c r="F162">
        <v>10307.914000000001</v>
      </c>
      <c r="G162">
        <v>219.70400000000001</v>
      </c>
      <c r="H162">
        <f t="shared" si="9"/>
        <v>10088.210000000001</v>
      </c>
      <c r="I162">
        <f t="shared" si="10"/>
        <v>1.0502963352609958</v>
      </c>
      <c r="K162">
        <v>32</v>
      </c>
      <c r="L162">
        <f t="shared" si="11"/>
        <v>0.32272163220218741</v>
      </c>
    </row>
    <row r="163" spans="1:12" x14ac:dyDescent="0.25">
      <c r="A163">
        <v>162</v>
      </c>
      <c r="B163">
        <v>11051.374</v>
      </c>
      <c r="C163">
        <v>464.637</v>
      </c>
      <c r="D163">
        <f t="shared" si="8"/>
        <v>9459.7715657948738</v>
      </c>
      <c r="E163">
        <v>162</v>
      </c>
      <c r="F163">
        <v>10970.646000000001</v>
      </c>
      <c r="G163">
        <v>221.25800000000001</v>
      </c>
      <c r="H163">
        <f t="shared" si="9"/>
        <v>10749.388000000001</v>
      </c>
      <c r="I163">
        <f t="shared" si="10"/>
        <v>1.1191324152350639</v>
      </c>
      <c r="K163">
        <v>32.200000000000003</v>
      </c>
      <c r="L163">
        <f t="shared" si="11"/>
        <v>0.23137783843613113</v>
      </c>
    </row>
    <row r="164" spans="1:12" x14ac:dyDescent="0.25">
      <c r="A164">
        <v>163</v>
      </c>
      <c r="B164">
        <v>10996.812</v>
      </c>
      <c r="C164">
        <v>463.34500000000003</v>
      </c>
      <c r="D164">
        <f t="shared" si="8"/>
        <v>9537.548858776001</v>
      </c>
      <c r="E164">
        <v>163</v>
      </c>
      <c r="F164">
        <v>10832.124</v>
      </c>
      <c r="G164">
        <v>224.04300000000001</v>
      </c>
      <c r="H164">
        <f t="shared" si="9"/>
        <v>10608.081</v>
      </c>
      <c r="I164">
        <f t="shared" si="10"/>
        <v>1.1044207642834356</v>
      </c>
      <c r="K164">
        <v>32.4</v>
      </c>
      <c r="L164">
        <f t="shared" si="11"/>
        <v>0.24150210351424528</v>
      </c>
    </row>
    <row r="165" spans="1:12" x14ac:dyDescent="0.25">
      <c r="A165">
        <v>164</v>
      </c>
      <c r="B165">
        <v>10735.771000000001</v>
      </c>
      <c r="C165">
        <v>467.322</v>
      </c>
      <c r="D165">
        <f t="shared" si="8"/>
        <v>9995.6891822341586</v>
      </c>
      <c r="E165">
        <v>164</v>
      </c>
      <c r="F165">
        <v>10087.656000000001</v>
      </c>
      <c r="G165">
        <v>220.446</v>
      </c>
      <c r="H165">
        <f t="shared" si="9"/>
        <v>9867.2100000000009</v>
      </c>
      <c r="I165">
        <f t="shared" si="10"/>
        <v>1.027287745026189</v>
      </c>
      <c r="K165">
        <v>32.6</v>
      </c>
      <c r="L165">
        <f t="shared" si="11"/>
        <v>0.30113819908765177</v>
      </c>
    </row>
    <row r="166" spans="1:12" x14ac:dyDescent="0.25">
      <c r="A166">
        <v>165</v>
      </c>
      <c r="B166">
        <v>10542.164000000001</v>
      </c>
      <c r="C166">
        <v>461.57299999999998</v>
      </c>
      <c r="D166">
        <f t="shared" si="8"/>
        <v>10108.605629684076</v>
      </c>
      <c r="E166">
        <v>165</v>
      </c>
      <c r="F166">
        <v>9796.7360000000008</v>
      </c>
      <c r="G166">
        <v>218.24700000000001</v>
      </c>
      <c r="H166">
        <f t="shared" si="9"/>
        <v>9578.4890000000014</v>
      </c>
      <c r="I166">
        <f t="shared" si="10"/>
        <v>0.99722863560906849</v>
      </c>
      <c r="K166">
        <v>32.799999999999997</v>
      </c>
      <c r="L166">
        <f t="shared" si="11"/>
        <v>0.31583652557658354</v>
      </c>
    </row>
    <row r="167" spans="1:12" x14ac:dyDescent="0.25">
      <c r="A167">
        <v>166</v>
      </c>
      <c r="B167">
        <v>10466.205</v>
      </c>
      <c r="C167">
        <v>471.50900000000001</v>
      </c>
      <c r="D167">
        <f t="shared" si="8"/>
        <v>9823.7687029404769</v>
      </c>
      <c r="E167">
        <v>166</v>
      </c>
      <c r="F167">
        <v>9997.6830000000009</v>
      </c>
      <c r="G167">
        <v>225.452</v>
      </c>
      <c r="H167">
        <f t="shared" si="9"/>
        <v>9772.2310000000016</v>
      </c>
      <c r="I167">
        <f t="shared" si="10"/>
        <v>1.0173993608998917</v>
      </c>
      <c r="K167">
        <v>33</v>
      </c>
      <c r="L167">
        <f t="shared" si="11"/>
        <v>0.27875932167997419</v>
      </c>
    </row>
    <row r="168" spans="1:12" x14ac:dyDescent="0.25">
      <c r="A168">
        <v>167</v>
      </c>
      <c r="B168">
        <v>10088.035</v>
      </c>
      <c r="C168">
        <v>487.04700000000003</v>
      </c>
      <c r="D168">
        <f t="shared" si="8"/>
        <v>9363.3965663596427</v>
      </c>
      <c r="E168">
        <v>167</v>
      </c>
      <c r="F168">
        <v>10072.075000000001</v>
      </c>
      <c r="G168">
        <v>223.24199999999999</v>
      </c>
      <c r="H168">
        <f t="shared" si="9"/>
        <v>9848.8330000000005</v>
      </c>
      <c r="I168">
        <f t="shared" si="10"/>
        <v>1.025374492253587</v>
      </c>
      <c r="K168">
        <v>33.200000000000003</v>
      </c>
      <c r="L168">
        <f t="shared" si="11"/>
        <v>0.21883271114014591</v>
      </c>
    </row>
    <row r="169" spans="1:12" x14ac:dyDescent="0.25">
      <c r="A169">
        <v>168</v>
      </c>
      <c r="B169">
        <v>10219.450000000001</v>
      </c>
      <c r="C169">
        <v>492.327</v>
      </c>
      <c r="D169">
        <f t="shared" si="8"/>
        <v>9478.6165617465103</v>
      </c>
      <c r="E169">
        <v>168</v>
      </c>
      <c r="F169">
        <v>10079.936</v>
      </c>
      <c r="G169">
        <v>223.005</v>
      </c>
      <c r="H169">
        <f t="shared" si="9"/>
        <v>9856.9310000000005</v>
      </c>
      <c r="I169">
        <f t="shared" si="10"/>
        <v>1.0262175853021005</v>
      </c>
      <c r="K169">
        <v>33.4</v>
      </c>
      <c r="L169">
        <f t="shared" si="11"/>
        <v>0.23383089031152429</v>
      </c>
    </row>
    <row r="170" spans="1:12" x14ac:dyDescent="0.25">
      <c r="A170">
        <v>169</v>
      </c>
      <c r="B170">
        <v>10030.895</v>
      </c>
      <c r="C170">
        <v>485.82499999999999</v>
      </c>
      <c r="D170">
        <f t="shared" si="8"/>
        <v>9311.8358667720422</v>
      </c>
      <c r="E170">
        <v>169</v>
      </c>
      <c r="F170">
        <v>10071.246999999999</v>
      </c>
      <c r="G170">
        <v>225.559</v>
      </c>
      <c r="H170">
        <f t="shared" si="9"/>
        <v>9845.6880000000001</v>
      </c>
      <c r="I170">
        <f t="shared" si="10"/>
        <v>1.02504706231563</v>
      </c>
      <c r="K170">
        <v>33.6</v>
      </c>
      <c r="L170">
        <f t="shared" si="11"/>
        <v>0.21212105828839978</v>
      </c>
    </row>
    <row r="171" spans="1:12" x14ac:dyDescent="0.25">
      <c r="A171">
        <v>170</v>
      </c>
      <c r="B171">
        <v>9765.8950000000004</v>
      </c>
      <c r="C171">
        <v>479.298</v>
      </c>
      <c r="D171">
        <f t="shared" si="8"/>
        <v>9114.9468393491279</v>
      </c>
      <c r="E171">
        <v>170</v>
      </c>
      <c r="F171">
        <v>10008.957</v>
      </c>
      <c r="G171">
        <v>222.96799999999999</v>
      </c>
      <c r="H171">
        <f t="shared" si="9"/>
        <v>9785.9889999999996</v>
      </c>
      <c r="I171">
        <f t="shared" si="10"/>
        <v>1.0188317237254594</v>
      </c>
      <c r="K171">
        <v>33.799999999999997</v>
      </c>
      <c r="L171">
        <f t="shared" si="11"/>
        <v>0.18649202662378067</v>
      </c>
    </row>
    <row r="172" spans="1:12" x14ac:dyDescent="0.25">
      <c r="A172">
        <v>171</v>
      </c>
      <c r="B172">
        <v>9401.24</v>
      </c>
      <c r="C172">
        <v>499.60199999999998</v>
      </c>
      <c r="D172">
        <f t="shared" si="8"/>
        <v>8847.3929515848504</v>
      </c>
      <c r="E172">
        <v>171</v>
      </c>
      <c r="F172">
        <v>9883.2790000000005</v>
      </c>
      <c r="G172">
        <v>219.28</v>
      </c>
      <c r="H172">
        <f t="shared" si="9"/>
        <v>9663.9989999999998</v>
      </c>
      <c r="I172">
        <f t="shared" si="10"/>
        <v>1.006131190138382</v>
      </c>
      <c r="K172">
        <v>34</v>
      </c>
      <c r="L172">
        <f t="shared" si="11"/>
        <v>0.15166455476688748</v>
      </c>
    </row>
    <row r="173" spans="1:12" x14ac:dyDescent="0.25">
      <c r="A173">
        <v>172</v>
      </c>
      <c r="B173">
        <v>9490.848</v>
      </c>
      <c r="C173">
        <v>493.65499999999997</v>
      </c>
      <c r="D173">
        <f t="shared" si="8"/>
        <v>9485.1178157976665</v>
      </c>
      <c r="E173">
        <v>172</v>
      </c>
      <c r="F173">
        <v>9332.0540000000001</v>
      </c>
      <c r="G173">
        <v>221.04300000000001</v>
      </c>
      <c r="H173">
        <f t="shared" si="9"/>
        <v>9111.0110000000004</v>
      </c>
      <c r="I173">
        <f t="shared" si="10"/>
        <v>0.94855890825256617</v>
      </c>
      <c r="K173">
        <v>34.200000000000003</v>
      </c>
      <c r="L173">
        <f t="shared" si="11"/>
        <v>0.2346771581209483</v>
      </c>
    </row>
    <row r="174" spans="1:12" x14ac:dyDescent="0.25">
      <c r="A174">
        <v>173</v>
      </c>
      <c r="B174">
        <v>8991.0290000000005</v>
      </c>
      <c r="C174">
        <v>501.31599999999997</v>
      </c>
      <c r="D174">
        <f t="shared" si="8"/>
        <v>8991.0922675783313</v>
      </c>
      <c r="E174">
        <v>173</v>
      </c>
      <c r="F174">
        <v>9289.36</v>
      </c>
      <c r="G174">
        <v>219.87100000000001</v>
      </c>
      <c r="H174">
        <f t="shared" si="9"/>
        <v>9069.4890000000014</v>
      </c>
      <c r="I174">
        <f t="shared" si="10"/>
        <v>0.94423600018139142</v>
      </c>
      <c r="K174">
        <v>34.4</v>
      </c>
      <c r="L174">
        <f t="shared" si="11"/>
        <v>0.17036988521615765</v>
      </c>
    </row>
    <row r="175" spans="1:12" x14ac:dyDescent="0.25">
      <c r="A175">
        <v>174</v>
      </c>
      <c r="B175">
        <v>8900.5969999999998</v>
      </c>
      <c r="C175">
        <v>486.38</v>
      </c>
      <c r="D175">
        <f t="shared" si="8"/>
        <v>9000.0587052221963</v>
      </c>
      <c r="E175">
        <v>174</v>
      </c>
      <c r="F175">
        <v>9199.8119999999999</v>
      </c>
      <c r="G175">
        <v>219.93</v>
      </c>
      <c r="H175">
        <f t="shared" si="9"/>
        <v>8979.8819999999996</v>
      </c>
      <c r="I175">
        <f t="shared" si="10"/>
        <v>0.93490690178695535</v>
      </c>
      <c r="K175">
        <v>34.6</v>
      </c>
      <c r="L175">
        <f t="shared" si="11"/>
        <v>0.17153704581063731</v>
      </c>
    </row>
    <row r="176" spans="1:12" x14ac:dyDescent="0.25">
      <c r="A176">
        <v>175</v>
      </c>
      <c r="B176">
        <v>8945.9879999999994</v>
      </c>
      <c r="C176">
        <v>489.15800000000002</v>
      </c>
      <c r="D176">
        <f t="shared" si="8"/>
        <v>8784.6033668195796</v>
      </c>
      <c r="E176">
        <v>175</v>
      </c>
      <c r="F176">
        <v>9471.0859999999993</v>
      </c>
      <c r="G176">
        <v>224.36600000000001</v>
      </c>
      <c r="H176">
        <f t="shared" si="9"/>
        <v>9246.7199999999993</v>
      </c>
      <c r="I176">
        <f t="shared" si="10"/>
        <v>0.96268774432575788</v>
      </c>
      <c r="K176">
        <v>34.799999999999997</v>
      </c>
      <c r="L176">
        <f t="shared" si="11"/>
        <v>0.14349123867497141</v>
      </c>
    </row>
    <row r="177" spans="1:12" x14ac:dyDescent="0.25">
      <c r="A177">
        <v>176</v>
      </c>
      <c r="B177">
        <v>8768.9060000000009</v>
      </c>
      <c r="C177">
        <v>507.14600000000002</v>
      </c>
      <c r="D177">
        <f t="shared" si="8"/>
        <v>8947.354620099808</v>
      </c>
      <c r="E177">
        <v>176</v>
      </c>
      <c r="F177">
        <v>9090.6669999999995</v>
      </c>
      <c r="G177">
        <v>221.554</v>
      </c>
      <c r="H177">
        <f t="shared" si="9"/>
        <v>8869.1129999999994</v>
      </c>
      <c r="I177">
        <f t="shared" si="10"/>
        <v>0.92337460073845157</v>
      </c>
      <c r="K177">
        <v>35</v>
      </c>
      <c r="L177">
        <f t="shared" si="11"/>
        <v>0.16467655853952559</v>
      </c>
    </row>
    <row r="178" spans="1:12" x14ac:dyDescent="0.25">
      <c r="A178">
        <v>177</v>
      </c>
      <c r="B178">
        <v>8672.2049999999999</v>
      </c>
      <c r="C178">
        <v>489.49700000000001</v>
      </c>
      <c r="D178">
        <f t="shared" si="8"/>
        <v>8419.2185432134556</v>
      </c>
      <c r="E178">
        <v>177</v>
      </c>
      <c r="F178">
        <v>9559.9830000000002</v>
      </c>
      <c r="G178">
        <v>224.69900000000001</v>
      </c>
      <c r="H178">
        <f t="shared" si="9"/>
        <v>9335.2839999999997</v>
      </c>
      <c r="I178">
        <f t="shared" si="10"/>
        <v>0.97190825466763764</v>
      </c>
      <c r="K178">
        <v>35.200000000000003</v>
      </c>
      <c r="L178">
        <f t="shared" si="11"/>
        <v>9.5929120376434016E-2</v>
      </c>
    </row>
    <row r="179" spans="1:12" x14ac:dyDescent="0.25">
      <c r="A179">
        <v>178</v>
      </c>
      <c r="B179">
        <v>8614.9529999999995</v>
      </c>
      <c r="C179">
        <v>507.58499999999998</v>
      </c>
      <c r="D179">
        <f t="shared" si="8"/>
        <v>8245.4725327062642</v>
      </c>
      <c r="E179">
        <v>178</v>
      </c>
      <c r="F179">
        <v>9665.2150000000001</v>
      </c>
      <c r="G179">
        <v>220.98400000000001</v>
      </c>
      <c r="H179">
        <f t="shared" si="9"/>
        <v>9444.2309999999998</v>
      </c>
      <c r="I179">
        <f t="shared" si="10"/>
        <v>0.98325086498578917</v>
      </c>
      <c r="K179">
        <v>35.4</v>
      </c>
      <c r="L179">
        <f t="shared" si="11"/>
        <v>7.331261369155305E-2</v>
      </c>
    </row>
    <row r="180" spans="1:12" x14ac:dyDescent="0.25">
      <c r="A180">
        <v>179</v>
      </c>
      <c r="B180">
        <v>8346.4789999999994</v>
      </c>
      <c r="C180">
        <v>500.19299999999998</v>
      </c>
      <c r="D180">
        <f t="shared" si="8"/>
        <v>8055.6605787724829</v>
      </c>
      <c r="E180">
        <v>179</v>
      </c>
      <c r="F180">
        <v>9573.8970000000008</v>
      </c>
      <c r="G180">
        <v>218.435</v>
      </c>
      <c r="H180">
        <f t="shared" si="9"/>
        <v>9355.4620000000014</v>
      </c>
      <c r="I180">
        <f t="shared" si="10"/>
        <v>0.97400901183396327</v>
      </c>
      <c r="K180">
        <v>35.6</v>
      </c>
      <c r="L180">
        <f t="shared" si="11"/>
        <v>4.8604804214477319E-2</v>
      </c>
    </row>
    <row r="181" spans="1:12" x14ac:dyDescent="0.25">
      <c r="A181">
        <v>180</v>
      </c>
      <c r="B181">
        <v>8284.0820000000003</v>
      </c>
      <c r="C181">
        <v>505.42099999999999</v>
      </c>
      <c r="D181">
        <f t="shared" si="8"/>
        <v>7965.8682003997028</v>
      </c>
      <c r="E181">
        <v>180</v>
      </c>
      <c r="F181">
        <v>9600.6460000000006</v>
      </c>
      <c r="G181">
        <v>221.26900000000001</v>
      </c>
      <c r="H181">
        <f t="shared" si="9"/>
        <v>9379.3770000000004</v>
      </c>
      <c r="I181">
        <f t="shared" si="10"/>
        <v>0.9764988328089198</v>
      </c>
      <c r="K181">
        <v>35.799999999999997</v>
      </c>
      <c r="L181">
        <f t="shared" si="11"/>
        <v>3.6916536266389452E-2</v>
      </c>
    </row>
    <row r="182" spans="1:12" x14ac:dyDescent="0.25">
      <c r="A182">
        <v>181</v>
      </c>
      <c r="B182">
        <v>8077.7190000000001</v>
      </c>
      <c r="C182">
        <v>502.31</v>
      </c>
      <c r="D182">
        <f t="shared" si="8"/>
        <v>8080.3384470115443</v>
      </c>
      <c r="E182">
        <v>181</v>
      </c>
      <c r="F182">
        <v>9229.7639999999992</v>
      </c>
      <c r="G182">
        <v>224.86600000000001</v>
      </c>
      <c r="H182">
        <f t="shared" si="9"/>
        <v>9004.8979999999992</v>
      </c>
      <c r="I182">
        <f t="shared" si="10"/>
        <v>0.93751134926801372</v>
      </c>
      <c r="K182">
        <v>36</v>
      </c>
      <c r="L182">
        <f t="shared" si="11"/>
        <v>5.181712068935973E-2</v>
      </c>
    </row>
    <row r="183" spans="1:12" x14ac:dyDescent="0.25">
      <c r="A183">
        <v>182</v>
      </c>
      <c r="B183">
        <v>7700</v>
      </c>
      <c r="C183">
        <v>499.77199999999999</v>
      </c>
      <c r="D183">
        <f t="shared" si="8"/>
        <v>7508.950061437542</v>
      </c>
      <c r="E183">
        <v>182</v>
      </c>
      <c r="F183">
        <v>9432.5810000000001</v>
      </c>
      <c r="G183">
        <v>222.376</v>
      </c>
      <c r="H183">
        <f t="shared" si="9"/>
        <v>9210.2049999999999</v>
      </c>
      <c r="I183">
        <f t="shared" si="10"/>
        <v>0.95888612137361329</v>
      </c>
      <c r="K183">
        <v>36.200000000000003</v>
      </c>
      <c r="L183">
        <f t="shared" si="11"/>
        <v>-2.2560467632087737E-2</v>
      </c>
    </row>
    <row r="184" spans="1:12" x14ac:dyDescent="0.25">
      <c r="A184">
        <v>183</v>
      </c>
      <c r="B184">
        <v>7689.4380000000001</v>
      </c>
      <c r="C184">
        <v>504.89499999999998</v>
      </c>
      <c r="D184">
        <f t="shared" si="8"/>
        <v>7875.3895169307734</v>
      </c>
      <c r="E184">
        <v>183</v>
      </c>
      <c r="F184">
        <v>8988.43</v>
      </c>
      <c r="G184">
        <v>225.90299999999999</v>
      </c>
      <c r="H184">
        <f t="shared" si="9"/>
        <v>8762.527</v>
      </c>
      <c r="I184">
        <f t="shared" si="10"/>
        <v>0.91227779712412083</v>
      </c>
      <c r="K184">
        <v>36.4</v>
      </c>
      <c r="L184">
        <f t="shared" si="11"/>
        <v>2.5138932029372608E-2</v>
      </c>
    </row>
    <row r="185" spans="1:12" x14ac:dyDescent="0.25">
      <c r="A185">
        <v>184</v>
      </c>
      <c r="B185">
        <v>7552.7659999999996</v>
      </c>
      <c r="C185">
        <v>488.19900000000001</v>
      </c>
      <c r="D185">
        <f t="shared" si="8"/>
        <v>7494.5712800241026</v>
      </c>
      <c r="E185">
        <v>184</v>
      </c>
      <c r="F185">
        <v>9274.893</v>
      </c>
      <c r="G185">
        <v>220.88200000000001</v>
      </c>
      <c r="H185">
        <f t="shared" si="9"/>
        <v>9054.0110000000004</v>
      </c>
      <c r="I185">
        <f t="shared" si="10"/>
        <v>0.94262456597481059</v>
      </c>
      <c r="K185">
        <v>36.6</v>
      </c>
      <c r="L185">
        <f t="shared" si="11"/>
        <v>-2.4432152656729114E-2</v>
      </c>
    </row>
    <row r="186" spans="1:12" x14ac:dyDescent="0.25">
      <c r="A186">
        <v>185</v>
      </c>
      <c r="B186">
        <v>7649.2569999999996</v>
      </c>
      <c r="C186">
        <v>497.29199999999997</v>
      </c>
      <c r="D186">
        <f t="shared" si="8"/>
        <v>7632.0333633182145</v>
      </c>
      <c r="E186">
        <v>185</v>
      </c>
      <c r="F186">
        <v>9220.9140000000007</v>
      </c>
      <c r="G186">
        <v>219.98400000000001</v>
      </c>
      <c r="H186">
        <f t="shared" si="9"/>
        <v>9000.93</v>
      </c>
      <c r="I186">
        <f t="shared" si="10"/>
        <v>0.93709823575646767</v>
      </c>
      <c r="K186">
        <v>36.799999999999997</v>
      </c>
      <c r="L186">
        <f t="shared" si="11"/>
        <v>-6.5387223750003375E-3</v>
      </c>
    </row>
    <row r="187" spans="1:12" x14ac:dyDescent="0.25">
      <c r="A187">
        <v>186</v>
      </c>
      <c r="B187">
        <v>7590.5029999999997</v>
      </c>
      <c r="C187">
        <v>509.26900000000001</v>
      </c>
      <c r="D187">
        <f t="shared" si="8"/>
        <v>8172.8687113061605</v>
      </c>
      <c r="E187">
        <v>186</v>
      </c>
      <c r="F187">
        <v>8545.6669999999995</v>
      </c>
      <c r="G187">
        <v>223.495</v>
      </c>
      <c r="H187">
        <f t="shared" si="9"/>
        <v>8322.1719999999987</v>
      </c>
      <c r="I187">
        <f t="shared" si="10"/>
        <v>0.86643187969041779</v>
      </c>
      <c r="K187">
        <v>37</v>
      </c>
      <c r="L187">
        <f t="shared" si="11"/>
        <v>6.3861779066631499E-2</v>
      </c>
    </row>
    <row r="188" spans="1:12" x14ac:dyDescent="0.25">
      <c r="A188">
        <v>187</v>
      </c>
      <c r="B188">
        <v>7745.24</v>
      </c>
      <c r="C188">
        <v>497.45600000000002</v>
      </c>
      <c r="D188">
        <f t="shared" si="8"/>
        <v>7991.4242407914908</v>
      </c>
      <c r="E188">
        <v>187</v>
      </c>
      <c r="F188">
        <v>8934.893</v>
      </c>
      <c r="G188">
        <v>223.58600000000001</v>
      </c>
      <c r="H188">
        <f t="shared" si="9"/>
        <v>8711.3070000000007</v>
      </c>
      <c r="I188">
        <f t="shared" si="10"/>
        <v>0.90694521797558336</v>
      </c>
      <c r="K188">
        <v>37.200000000000003</v>
      </c>
      <c r="L188">
        <f t="shared" si="11"/>
        <v>4.0243164352252968E-2</v>
      </c>
    </row>
    <row r="189" spans="1:12" x14ac:dyDescent="0.25">
      <c r="A189">
        <v>188</v>
      </c>
      <c r="B189">
        <v>7338.31</v>
      </c>
      <c r="C189">
        <v>497.38</v>
      </c>
      <c r="D189">
        <f t="shared" si="8"/>
        <v>7625.2203261928298</v>
      </c>
      <c r="E189">
        <v>188</v>
      </c>
      <c r="F189">
        <v>8843.4189999999999</v>
      </c>
      <c r="G189">
        <v>226.24199999999999</v>
      </c>
      <c r="H189">
        <f t="shared" si="9"/>
        <v>8617.1769999999997</v>
      </c>
      <c r="I189">
        <f t="shared" si="10"/>
        <v>0.89714522431584409</v>
      </c>
      <c r="K189">
        <v>37.4</v>
      </c>
      <c r="L189">
        <f t="shared" si="11"/>
        <v>-7.4255749665551032E-3</v>
      </c>
    </row>
    <row r="190" spans="1:12" x14ac:dyDescent="0.25">
      <c r="A190">
        <v>189</v>
      </c>
      <c r="B190">
        <v>7253.7780000000002</v>
      </c>
      <c r="C190">
        <v>500.20499999999998</v>
      </c>
      <c r="D190">
        <f t="shared" si="8"/>
        <v>7740.2123070782054</v>
      </c>
      <c r="E190">
        <v>189</v>
      </c>
      <c r="F190">
        <v>8609.607</v>
      </c>
      <c r="G190">
        <v>228.85499999999999</v>
      </c>
      <c r="H190">
        <f t="shared" si="9"/>
        <v>8380.7520000000004</v>
      </c>
      <c r="I190">
        <f t="shared" si="10"/>
        <v>0.87253071777166225</v>
      </c>
      <c r="K190">
        <v>37.6</v>
      </c>
      <c r="L190">
        <f t="shared" si="11"/>
        <v>7.5429235722597344E-3</v>
      </c>
    </row>
    <row r="191" spans="1:12" x14ac:dyDescent="0.25">
      <c r="A191">
        <v>190</v>
      </c>
      <c r="B191">
        <v>7166.5209999999997</v>
      </c>
      <c r="C191">
        <v>496.66699999999997</v>
      </c>
      <c r="D191">
        <f t="shared" si="8"/>
        <v>7672.5689861067722</v>
      </c>
      <c r="E191">
        <v>190</v>
      </c>
      <c r="F191">
        <v>8570.8169999999991</v>
      </c>
      <c r="G191">
        <v>220.98400000000001</v>
      </c>
      <c r="H191">
        <f t="shared" si="9"/>
        <v>8349.8329999999987</v>
      </c>
      <c r="I191">
        <f t="shared" si="10"/>
        <v>0.86931170147541781</v>
      </c>
      <c r="K191">
        <v>37.799999999999997</v>
      </c>
      <c r="L191">
        <f t="shared" si="11"/>
        <v>-1.2622030402713073E-3</v>
      </c>
    </row>
    <row r="192" spans="1:12" x14ac:dyDescent="0.25">
      <c r="A192">
        <v>191</v>
      </c>
      <c r="B192">
        <v>6785.6719999999996</v>
      </c>
      <c r="C192">
        <v>493.62599999999998</v>
      </c>
      <c r="D192">
        <f t="shared" si="8"/>
        <v>7244.7316163939431</v>
      </c>
      <c r="E192">
        <v>191</v>
      </c>
      <c r="F192">
        <v>8560.7900000000009</v>
      </c>
      <c r="G192">
        <v>218.75800000000001</v>
      </c>
      <c r="H192">
        <f t="shared" si="9"/>
        <v>8342.0320000000011</v>
      </c>
      <c r="I192">
        <f t="shared" si="10"/>
        <v>0.86849952947350972</v>
      </c>
      <c r="K192">
        <v>38</v>
      </c>
      <c r="L192">
        <f t="shared" si="11"/>
        <v>-5.6953765130852887E-2</v>
      </c>
    </row>
    <row r="193" spans="1:12" x14ac:dyDescent="0.25">
      <c r="A193">
        <v>192</v>
      </c>
      <c r="B193">
        <v>7058.2920000000004</v>
      </c>
      <c r="C193">
        <v>497.97699999999998</v>
      </c>
      <c r="D193">
        <f t="shared" si="8"/>
        <v>7504.4843190252441</v>
      </c>
      <c r="E193">
        <v>192</v>
      </c>
      <c r="F193">
        <v>8619.9789999999994</v>
      </c>
      <c r="G193">
        <v>223.328</v>
      </c>
      <c r="H193">
        <f t="shared" si="9"/>
        <v>8396.6509999999998</v>
      </c>
      <c r="I193">
        <f t="shared" si="10"/>
        <v>0.87418598282208393</v>
      </c>
      <c r="K193">
        <v>38.200000000000003</v>
      </c>
      <c r="L193">
        <f t="shared" si="11"/>
        <v>-2.3141773026242454E-2</v>
      </c>
    </row>
    <row r="194" spans="1:12" x14ac:dyDescent="0.25">
      <c r="A194">
        <v>193</v>
      </c>
      <c r="B194">
        <v>6820.8130000000001</v>
      </c>
      <c r="C194">
        <v>491.37400000000002</v>
      </c>
      <c r="D194">
        <f t="shared" ref="D194:D257" si="12">(B194-C194)/I194</f>
        <v>7194.7968287183376</v>
      </c>
      <c r="E194">
        <v>193</v>
      </c>
      <c r="F194">
        <v>8675.8009999999995</v>
      </c>
      <c r="G194">
        <v>225.952</v>
      </c>
      <c r="H194">
        <f t="shared" ref="H194:H257" si="13">F194-G194</f>
        <v>8449.8490000000002</v>
      </c>
      <c r="I194">
        <f t="shared" ref="I194:I257" si="14">H194/AVERAGE(H:H)</f>
        <v>0.87972449405878639</v>
      </c>
      <c r="K194">
        <v>38.4</v>
      </c>
      <c r="L194">
        <f t="shared" ref="L194:L257" si="15">(D194-$J$2)/$J$2</f>
        <v>-6.3453773136658009E-2</v>
      </c>
    </row>
    <row r="195" spans="1:12" x14ac:dyDescent="0.25">
      <c r="A195">
        <v>194</v>
      </c>
      <c r="B195">
        <v>6743.8720000000003</v>
      </c>
      <c r="C195">
        <v>492.14</v>
      </c>
      <c r="D195">
        <f t="shared" si="12"/>
        <v>7007.0885475852083</v>
      </c>
      <c r="E195">
        <v>194</v>
      </c>
      <c r="F195">
        <v>8789.4249999999993</v>
      </c>
      <c r="G195">
        <v>219.73699999999999</v>
      </c>
      <c r="H195">
        <f t="shared" si="13"/>
        <v>8569.6880000000001</v>
      </c>
      <c r="I195">
        <f t="shared" si="14"/>
        <v>0.89220108430832945</v>
      </c>
      <c r="K195">
        <v>38.6</v>
      </c>
      <c r="L195">
        <f t="shared" si="15"/>
        <v>-8.7887747664546351E-2</v>
      </c>
    </row>
    <row r="196" spans="1:12" x14ac:dyDescent="0.25">
      <c r="A196">
        <v>195</v>
      </c>
      <c r="B196">
        <v>6590.0940000000001</v>
      </c>
      <c r="C196">
        <v>485.91800000000001</v>
      </c>
      <c r="D196">
        <f t="shared" si="12"/>
        <v>7102.2710042724448</v>
      </c>
      <c r="E196">
        <v>195</v>
      </c>
      <c r="F196">
        <v>8480.2690000000002</v>
      </c>
      <c r="G196">
        <v>224.98400000000001</v>
      </c>
      <c r="H196">
        <f t="shared" si="13"/>
        <v>8255.2849999999999</v>
      </c>
      <c r="I196">
        <f t="shared" si="14"/>
        <v>0.85946818930564184</v>
      </c>
      <c r="K196">
        <v>38.799999999999997</v>
      </c>
      <c r="L196">
        <f t="shared" si="15"/>
        <v>-7.5497853579115384E-2</v>
      </c>
    </row>
    <row r="197" spans="1:12" x14ac:dyDescent="0.25">
      <c r="A197">
        <v>196</v>
      </c>
      <c r="B197">
        <v>6605.6139999999996</v>
      </c>
      <c r="C197">
        <v>487.69600000000003</v>
      </c>
      <c r="D197">
        <f t="shared" si="12"/>
        <v>7036.3209755306607</v>
      </c>
      <c r="E197">
        <v>196</v>
      </c>
      <c r="F197">
        <v>8572.9189999999999</v>
      </c>
      <c r="G197">
        <v>221.5</v>
      </c>
      <c r="H197">
        <f t="shared" si="13"/>
        <v>8351.4189999999999</v>
      </c>
      <c r="I197">
        <f t="shared" si="14"/>
        <v>0.86947682194651477</v>
      </c>
      <c r="K197">
        <v>39</v>
      </c>
      <c r="L197">
        <f t="shared" si="15"/>
        <v>-8.408256445421726E-2</v>
      </c>
    </row>
    <row r="198" spans="1:12" x14ac:dyDescent="0.25">
      <c r="A198">
        <v>197</v>
      </c>
      <c r="B198">
        <v>6688.2920000000004</v>
      </c>
      <c r="C198">
        <v>485.22199999999998</v>
      </c>
      <c r="D198">
        <f t="shared" si="12"/>
        <v>6893.616131543341</v>
      </c>
      <c r="E198">
        <v>197</v>
      </c>
      <c r="F198">
        <v>8864.3070000000007</v>
      </c>
      <c r="G198">
        <v>221.36</v>
      </c>
      <c r="H198">
        <f t="shared" si="13"/>
        <v>8642.9470000000001</v>
      </c>
      <c r="I198">
        <f t="shared" si="14"/>
        <v>0.89982817169299778</v>
      </c>
      <c r="K198">
        <v>39.200000000000003</v>
      </c>
      <c r="L198">
        <f t="shared" si="15"/>
        <v>-0.10265844454828436</v>
      </c>
    </row>
    <row r="199" spans="1:12" x14ac:dyDescent="0.25">
      <c r="A199">
        <v>198</v>
      </c>
      <c r="B199">
        <v>6435.1930000000002</v>
      </c>
      <c r="C199">
        <v>482.76</v>
      </c>
      <c r="D199">
        <f t="shared" si="12"/>
        <v>7315.80045488417</v>
      </c>
      <c r="E199">
        <v>198</v>
      </c>
      <c r="F199">
        <v>8038.22</v>
      </c>
      <c r="G199">
        <v>223.113</v>
      </c>
      <c r="H199">
        <f t="shared" si="13"/>
        <v>7815.107</v>
      </c>
      <c r="I199">
        <f t="shared" si="14"/>
        <v>0.81364069956638041</v>
      </c>
      <c r="K199">
        <v>39.4</v>
      </c>
      <c r="L199">
        <f t="shared" si="15"/>
        <v>-4.7702739129686575E-2</v>
      </c>
    </row>
    <row r="200" spans="1:12" x14ac:dyDescent="0.25">
      <c r="A200">
        <v>199</v>
      </c>
      <c r="B200">
        <v>6545.7190000000001</v>
      </c>
      <c r="C200">
        <v>477.57900000000001</v>
      </c>
      <c r="D200">
        <f t="shared" si="12"/>
        <v>7307.6790068487107</v>
      </c>
      <c r="E200">
        <v>199</v>
      </c>
      <c r="F200">
        <v>8196.7790000000005</v>
      </c>
      <c r="G200">
        <v>220.90299999999999</v>
      </c>
      <c r="H200">
        <f t="shared" si="13"/>
        <v>7975.8760000000002</v>
      </c>
      <c r="I200">
        <f t="shared" si="14"/>
        <v>0.83037856401642407</v>
      </c>
      <c r="K200">
        <v>39.6</v>
      </c>
      <c r="L200">
        <f t="shared" si="15"/>
        <v>-4.875990748278252E-2</v>
      </c>
    </row>
    <row r="201" spans="1:12" x14ac:dyDescent="0.25">
      <c r="A201">
        <v>200</v>
      </c>
      <c r="B201">
        <v>6573.866</v>
      </c>
      <c r="C201">
        <v>474.392</v>
      </c>
      <c r="D201">
        <f t="shared" si="12"/>
        <v>7249.2845596302595</v>
      </c>
      <c r="E201">
        <v>200</v>
      </c>
      <c r="F201">
        <v>8302.7690000000002</v>
      </c>
      <c r="G201">
        <v>221.12899999999999</v>
      </c>
      <c r="H201">
        <f t="shared" si="13"/>
        <v>8081.64</v>
      </c>
      <c r="I201">
        <f t="shared" si="14"/>
        <v>0.84138978816843357</v>
      </c>
      <c r="K201">
        <v>39.799999999999997</v>
      </c>
      <c r="L201">
        <f t="shared" si="15"/>
        <v>-5.6361108811208802E-2</v>
      </c>
    </row>
    <row r="202" spans="1:12" x14ac:dyDescent="0.25">
      <c r="A202">
        <v>201</v>
      </c>
      <c r="B202">
        <v>6208.0879999999997</v>
      </c>
      <c r="C202">
        <v>485.673</v>
      </c>
      <c r="D202">
        <f t="shared" si="12"/>
        <v>6762.3135090564074</v>
      </c>
      <c r="E202">
        <v>201</v>
      </c>
      <c r="F202">
        <v>8348.2099999999991</v>
      </c>
      <c r="G202">
        <v>220.161</v>
      </c>
      <c r="H202">
        <f t="shared" si="13"/>
        <v>8128.0489999999991</v>
      </c>
      <c r="I202">
        <f t="shared" si="14"/>
        <v>0.8462214880064749</v>
      </c>
      <c r="K202">
        <v>40</v>
      </c>
      <c r="L202">
        <f t="shared" si="15"/>
        <v>-0.11975009822452935</v>
      </c>
    </row>
    <row r="203" spans="1:12" x14ac:dyDescent="0.25">
      <c r="A203">
        <v>202</v>
      </c>
      <c r="B203">
        <v>6272.3329999999996</v>
      </c>
      <c r="C203">
        <v>475.52600000000001</v>
      </c>
      <c r="D203">
        <f t="shared" si="12"/>
        <v>6858.7267743163911</v>
      </c>
      <c r="E203">
        <v>202</v>
      </c>
      <c r="F203">
        <v>8345.973</v>
      </c>
      <c r="G203">
        <v>228</v>
      </c>
      <c r="H203">
        <f t="shared" si="13"/>
        <v>8117.973</v>
      </c>
      <c r="I203">
        <f t="shared" si="14"/>
        <v>0.84517246286979664</v>
      </c>
      <c r="K203">
        <v>40.200000000000003</v>
      </c>
      <c r="L203">
        <f t="shared" si="15"/>
        <v>-0.10719998986866945</v>
      </c>
    </row>
    <row r="204" spans="1:12" x14ac:dyDescent="0.25">
      <c r="A204">
        <v>203</v>
      </c>
      <c r="B204">
        <v>6417.9939999999997</v>
      </c>
      <c r="C204">
        <v>481.16399999999999</v>
      </c>
      <c r="D204">
        <f t="shared" si="12"/>
        <v>6844.143129255197</v>
      </c>
      <c r="E204">
        <v>203</v>
      </c>
      <c r="F204">
        <v>8551.0169999999998</v>
      </c>
      <c r="G204">
        <v>219.23699999999999</v>
      </c>
      <c r="H204">
        <f t="shared" si="13"/>
        <v>8331.7800000000007</v>
      </c>
      <c r="I204">
        <f t="shared" si="14"/>
        <v>0.86743218075365791</v>
      </c>
      <c r="K204">
        <v>40.4</v>
      </c>
      <c r="L204">
        <f t="shared" si="15"/>
        <v>-0.10909834198077609</v>
      </c>
    </row>
    <row r="205" spans="1:12" x14ac:dyDescent="0.25">
      <c r="A205">
        <v>204</v>
      </c>
      <c r="B205">
        <v>6052.9</v>
      </c>
      <c r="C205">
        <v>469.87700000000001</v>
      </c>
      <c r="D205">
        <f t="shared" si="12"/>
        <v>6424.2892477700898</v>
      </c>
      <c r="E205">
        <v>204</v>
      </c>
      <c r="F205">
        <v>8573.2790000000005</v>
      </c>
      <c r="G205">
        <v>225.96799999999999</v>
      </c>
      <c r="H205">
        <f t="shared" si="13"/>
        <v>8347.3109999999997</v>
      </c>
      <c r="I205">
        <f t="shared" si="14"/>
        <v>0.86904913285744423</v>
      </c>
      <c r="K205">
        <v>40.6</v>
      </c>
      <c r="L205">
        <f t="shared" si="15"/>
        <v>-0.16375069393730129</v>
      </c>
    </row>
    <row r="206" spans="1:12" x14ac:dyDescent="0.25">
      <c r="A206">
        <v>205</v>
      </c>
      <c r="B206">
        <v>6054</v>
      </c>
      <c r="C206">
        <v>474.49099999999999</v>
      </c>
      <c r="D206">
        <f t="shared" si="12"/>
        <v>6703.6954097898915</v>
      </c>
      <c r="E206">
        <v>205</v>
      </c>
      <c r="F206">
        <v>8216.5750000000007</v>
      </c>
      <c r="G206">
        <v>222.21</v>
      </c>
      <c r="H206">
        <f t="shared" si="13"/>
        <v>7994.3650000000007</v>
      </c>
      <c r="I206">
        <f t="shared" si="14"/>
        <v>0.83230347725104559</v>
      </c>
      <c r="K206">
        <v>40.799999999999997</v>
      </c>
      <c r="L206">
        <f t="shared" si="15"/>
        <v>-0.12738041232524536</v>
      </c>
    </row>
    <row r="207" spans="1:12" x14ac:dyDescent="0.25">
      <c r="A207">
        <v>206</v>
      </c>
      <c r="B207">
        <v>6104.4210000000003</v>
      </c>
      <c r="C207">
        <v>485.50299999999999</v>
      </c>
      <c r="D207">
        <f t="shared" si="12"/>
        <v>6908.1579615134315</v>
      </c>
      <c r="E207">
        <v>206</v>
      </c>
      <c r="F207">
        <v>8032.86</v>
      </c>
      <c r="G207">
        <v>220.31200000000001</v>
      </c>
      <c r="H207">
        <f t="shared" si="13"/>
        <v>7812.5479999999998</v>
      </c>
      <c r="I207">
        <f t="shared" si="14"/>
        <v>0.81337427883148961</v>
      </c>
      <c r="K207">
        <v>41</v>
      </c>
      <c r="L207">
        <f t="shared" si="15"/>
        <v>-0.10076553550381834</v>
      </c>
    </row>
    <row r="208" spans="1:12" x14ac:dyDescent="0.25">
      <c r="A208">
        <v>207</v>
      </c>
      <c r="B208">
        <v>6005.62</v>
      </c>
      <c r="C208">
        <v>477.25099999999998</v>
      </c>
      <c r="D208">
        <f t="shared" si="12"/>
        <v>6560.1386037713382</v>
      </c>
      <c r="E208">
        <v>207</v>
      </c>
      <c r="F208">
        <v>8319.36</v>
      </c>
      <c r="G208">
        <v>224.93</v>
      </c>
      <c r="H208">
        <f t="shared" si="13"/>
        <v>8094.43</v>
      </c>
      <c r="I208">
        <f t="shared" si="14"/>
        <v>0.84272137128654756</v>
      </c>
      <c r="K208">
        <v>41.2</v>
      </c>
      <c r="L208">
        <f t="shared" si="15"/>
        <v>-0.14606719226051407</v>
      </c>
    </row>
    <row r="209" spans="1:12" x14ac:dyDescent="0.25">
      <c r="A209">
        <v>208</v>
      </c>
      <c r="B209">
        <v>5989.982</v>
      </c>
      <c r="C209">
        <v>471.24599999999998</v>
      </c>
      <c r="D209">
        <f t="shared" si="12"/>
        <v>6935.664571939521</v>
      </c>
      <c r="E209">
        <v>208</v>
      </c>
      <c r="F209">
        <v>7869.8710000000001</v>
      </c>
      <c r="G209">
        <v>227.048</v>
      </c>
      <c r="H209">
        <f t="shared" si="13"/>
        <v>7642.8230000000003</v>
      </c>
      <c r="I209">
        <f t="shared" si="14"/>
        <v>0.79570399386496216</v>
      </c>
      <c r="K209">
        <v>41.4</v>
      </c>
      <c r="L209">
        <f t="shared" si="15"/>
        <v>-9.7185001845727106E-2</v>
      </c>
    </row>
    <row r="210" spans="1:12" x14ac:dyDescent="0.25">
      <c r="A210">
        <v>209</v>
      </c>
      <c r="B210">
        <v>6249.55</v>
      </c>
      <c r="C210">
        <v>478.10500000000002</v>
      </c>
      <c r="D210">
        <f t="shared" si="12"/>
        <v>6984.0854343049796</v>
      </c>
      <c r="E210">
        <v>209</v>
      </c>
      <c r="F210">
        <v>8158.8440000000001</v>
      </c>
      <c r="G210">
        <v>221.46199999999999</v>
      </c>
      <c r="H210">
        <f t="shared" si="13"/>
        <v>7937.3819999999996</v>
      </c>
      <c r="I210">
        <f t="shared" si="14"/>
        <v>0.82637090486484643</v>
      </c>
      <c r="K210">
        <v>41.6</v>
      </c>
      <c r="L210">
        <f t="shared" si="15"/>
        <v>-9.0882061397314529E-2</v>
      </c>
    </row>
    <row r="211" spans="1:12" x14ac:dyDescent="0.25">
      <c r="A211">
        <v>210</v>
      </c>
      <c r="B211">
        <v>5993.5259999999998</v>
      </c>
      <c r="C211">
        <v>482.20499999999998</v>
      </c>
      <c r="D211">
        <f t="shared" si="12"/>
        <v>6692.6899209185985</v>
      </c>
      <c r="E211">
        <v>210</v>
      </c>
      <c r="F211">
        <v>8136.2359999999999</v>
      </c>
      <c r="G211">
        <v>226.58600000000001</v>
      </c>
      <c r="H211">
        <f t="shared" si="13"/>
        <v>7909.65</v>
      </c>
      <c r="I211">
        <f t="shared" si="14"/>
        <v>0.82348369117981624</v>
      </c>
      <c r="K211">
        <v>41.8</v>
      </c>
      <c r="L211">
        <f t="shared" si="15"/>
        <v>-0.12881299608300409</v>
      </c>
    </row>
    <row r="212" spans="1:12" x14ac:dyDescent="0.25">
      <c r="A212">
        <v>211</v>
      </c>
      <c r="B212">
        <v>6020.5910000000003</v>
      </c>
      <c r="C212">
        <v>469.15199999999999</v>
      </c>
      <c r="D212">
        <f t="shared" si="12"/>
        <v>6938.9064804387208</v>
      </c>
      <c r="E212">
        <v>211</v>
      </c>
      <c r="F212">
        <v>7903.473</v>
      </c>
      <c r="G212">
        <v>218.952</v>
      </c>
      <c r="H212">
        <f t="shared" si="13"/>
        <v>7684.5209999999997</v>
      </c>
      <c r="I212">
        <f t="shared" si="14"/>
        <v>0.80004522551931034</v>
      </c>
      <c r="K212">
        <v>42</v>
      </c>
      <c r="L212">
        <f t="shared" si="15"/>
        <v>-9.6763002831016548E-2</v>
      </c>
    </row>
    <row r="213" spans="1:12" x14ac:dyDescent="0.25">
      <c r="A213">
        <v>212</v>
      </c>
      <c r="B213">
        <v>5805.8130000000001</v>
      </c>
      <c r="C213">
        <v>468.57900000000001</v>
      </c>
      <c r="D213">
        <f t="shared" si="12"/>
        <v>6524.8426980542499</v>
      </c>
      <c r="E213">
        <v>212</v>
      </c>
      <c r="F213">
        <v>8079.8119999999999</v>
      </c>
      <c r="G213">
        <v>222.96199999999999</v>
      </c>
      <c r="H213">
        <f t="shared" si="13"/>
        <v>7856.85</v>
      </c>
      <c r="I213">
        <f t="shared" si="14"/>
        <v>0.81798661622779012</v>
      </c>
      <c r="K213">
        <v>42.2</v>
      </c>
      <c r="L213">
        <f t="shared" si="15"/>
        <v>-0.15066165797094494</v>
      </c>
    </row>
    <row r="214" spans="1:12" x14ac:dyDescent="0.25">
      <c r="A214">
        <v>213</v>
      </c>
      <c r="B214">
        <v>5607.9769999999999</v>
      </c>
      <c r="C214">
        <v>463.62</v>
      </c>
      <c r="D214">
        <f t="shared" si="12"/>
        <v>6174.4679434075015</v>
      </c>
      <c r="E214">
        <v>213</v>
      </c>
      <c r="F214">
        <v>8223.607</v>
      </c>
      <c r="G214">
        <v>220.95699999999999</v>
      </c>
      <c r="H214">
        <f t="shared" si="13"/>
        <v>8002.65</v>
      </c>
      <c r="I214">
        <f t="shared" si="14"/>
        <v>0.83316603910668063</v>
      </c>
      <c r="K214">
        <v>42.4</v>
      </c>
      <c r="L214">
        <f t="shared" si="15"/>
        <v>-0.19626991658678078</v>
      </c>
    </row>
    <row r="215" spans="1:12" x14ac:dyDescent="0.25">
      <c r="A215">
        <v>214</v>
      </c>
      <c r="B215">
        <v>5994.1580000000004</v>
      </c>
      <c r="C215">
        <v>468.52</v>
      </c>
      <c r="D215">
        <f t="shared" si="12"/>
        <v>7073.6346942307182</v>
      </c>
      <c r="E215">
        <v>214</v>
      </c>
      <c r="F215">
        <v>7723.8760000000002</v>
      </c>
      <c r="G215">
        <v>220.75299999999999</v>
      </c>
      <c r="H215">
        <f t="shared" si="13"/>
        <v>7503.1230000000005</v>
      </c>
      <c r="I215">
        <f t="shared" si="14"/>
        <v>0.78115964972105933</v>
      </c>
      <c r="K215">
        <v>42.6</v>
      </c>
      <c r="L215">
        <f t="shared" si="15"/>
        <v>-7.9225440161382416E-2</v>
      </c>
    </row>
    <row r="216" spans="1:12" x14ac:dyDescent="0.25">
      <c r="A216">
        <v>215</v>
      </c>
      <c r="B216">
        <v>5701.8249999999998</v>
      </c>
      <c r="C216">
        <v>461.50299999999999</v>
      </c>
      <c r="D216">
        <f t="shared" si="12"/>
        <v>6442.4108385217723</v>
      </c>
      <c r="E216">
        <v>215</v>
      </c>
      <c r="F216">
        <v>8035.634</v>
      </c>
      <c r="G216">
        <v>222.74199999999999</v>
      </c>
      <c r="H216">
        <f t="shared" si="13"/>
        <v>7812.8919999999998</v>
      </c>
      <c r="I216">
        <f t="shared" si="14"/>
        <v>0.81341009310769219</v>
      </c>
      <c r="K216">
        <v>42.8</v>
      </c>
      <c r="L216">
        <f t="shared" si="15"/>
        <v>-0.16139180766889316</v>
      </c>
    </row>
    <row r="217" spans="1:12" x14ac:dyDescent="0.25">
      <c r="A217">
        <v>216</v>
      </c>
      <c r="B217">
        <v>5893.5209999999997</v>
      </c>
      <c r="C217">
        <v>467.27499999999998</v>
      </c>
      <c r="D217">
        <f t="shared" si="12"/>
        <v>6264.4411155389753</v>
      </c>
      <c r="E217">
        <v>216</v>
      </c>
      <c r="F217">
        <v>8542.4359999999997</v>
      </c>
      <c r="G217">
        <v>222.511</v>
      </c>
      <c r="H217">
        <f t="shared" si="13"/>
        <v>8319.9249999999993</v>
      </c>
      <c r="I217">
        <f t="shared" si="14"/>
        <v>0.86619794167115272</v>
      </c>
      <c r="K217">
        <v>43</v>
      </c>
      <c r="L217">
        <f t="shared" si="15"/>
        <v>-0.18455811472709319</v>
      </c>
    </row>
    <row r="218" spans="1:12" x14ac:dyDescent="0.25">
      <c r="A218">
        <v>217</v>
      </c>
      <c r="B218">
        <v>5871.7079999999996</v>
      </c>
      <c r="C218">
        <v>468.12900000000002</v>
      </c>
      <c r="D218">
        <f t="shared" si="12"/>
        <v>6548.1435969252352</v>
      </c>
      <c r="E218">
        <v>217</v>
      </c>
      <c r="F218">
        <v>8154.3869999999997</v>
      </c>
      <c r="G218">
        <v>228.17699999999999</v>
      </c>
      <c r="H218">
        <f t="shared" si="13"/>
        <v>7926.21</v>
      </c>
      <c r="I218">
        <f t="shared" si="14"/>
        <v>0.82520777377840637</v>
      </c>
      <c r="K218">
        <v>43.2</v>
      </c>
      <c r="L218">
        <f t="shared" si="15"/>
        <v>-0.14762858150754285</v>
      </c>
    </row>
    <row r="219" spans="1:12" x14ac:dyDescent="0.25">
      <c r="A219">
        <v>218</v>
      </c>
      <c r="B219">
        <v>5528.866</v>
      </c>
      <c r="C219">
        <v>468.19900000000001</v>
      </c>
      <c r="D219">
        <f t="shared" si="12"/>
        <v>5982.0875980200462</v>
      </c>
      <c r="E219">
        <v>218</v>
      </c>
      <c r="F219">
        <v>8349.6180000000004</v>
      </c>
      <c r="G219">
        <v>223.98400000000001</v>
      </c>
      <c r="H219">
        <f t="shared" si="13"/>
        <v>8125.634</v>
      </c>
      <c r="I219">
        <f t="shared" si="14"/>
        <v>0.84597005929418057</v>
      </c>
      <c r="K219">
        <v>43.4</v>
      </c>
      <c r="L219">
        <f t="shared" si="15"/>
        <v>-0.2213120534093411</v>
      </c>
    </row>
    <row r="220" spans="1:12" x14ac:dyDescent="0.25">
      <c r="A220">
        <v>219</v>
      </c>
      <c r="B220">
        <v>5669.0119999999997</v>
      </c>
      <c r="C220">
        <v>477.07</v>
      </c>
      <c r="D220">
        <f t="shared" si="12"/>
        <v>6441.1080755984194</v>
      </c>
      <c r="E220">
        <v>219</v>
      </c>
      <c r="F220">
        <v>7963.0640000000003</v>
      </c>
      <c r="G220">
        <v>220.73699999999999</v>
      </c>
      <c r="H220">
        <f t="shared" si="13"/>
        <v>7742.3270000000002</v>
      </c>
      <c r="I220">
        <f t="shared" si="14"/>
        <v>0.80606348147909879</v>
      </c>
      <c r="K220">
        <v>43.6</v>
      </c>
      <c r="L220">
        <f t="shared" si="15"/>
        <v>-0.1615613882323767</v>
      </c>
    </row>
    <row r="221" spans="1:12" x14ac:dyDescent="0.25">
      <c r="A221">
        <v>220</v>
      </c>
      <c r="B221">
        <v>5700.9470000000001</v>
      </c>
      <c r="C221">
        <v>472.988</v>
      </c>
      <c r="D221">
        <f t="shared" si="12"/>
        <v>6486.0428197533329</v>
      </c>
      <c r="E221">
        <v>220</v>
      </c>
      <c r="F221">
        <v>7965.7089999999998</v>
      </c>
      <c r="G221">
        <v>223.68299999999999</v>
      </c>
      <c r="H221">
        <f t="shared" si="13"/>
        <v>7742.0259999999998</v>
      </c>
      <c r="I221">
        <f t="shared" si="14"/>
        <v>0.80603214398742151</v>
      </c>
      <c r="K221">
        <v>43.8</v>
      </c>
      <c r="L221">
        <f t="shared" si="15"/>
        <v>-0.1557122355606326</v>
      </c>
    </row>
    <row r="222" spans="1:12" x14ac:dyDescent="0.25">
      <c r="A222">
        <v>221</v>
      </c>
      <c r="B222">
        <v>5484.7539999999999</v>
      </c>
      <c r="C222">
        <v>466.351</v>
      </c>
      <c r="D222">
        <f t="shared" si="12"/>
        <v>6256.9427108428754</v>
      </c>
      <c r="E222">
        <v>221</v>
      </c>
      <c r="F222">
        <v>7930.15</v>
      </c>
      <c r="G222">
        <v>226.339</v>
      </c>
      <c r="H222">
        <f t="shared" si="13"/>
        <v>7703.8109999999997</v>
      </c>
      <c r="I222">
        <f t="shared" si="14"/>
        <v>0.80205353187962447</v>
      </c>
      <c r="K222">
        <v>44</v>
      </c>
      <c r="L222">
        <f t="shared" si="15"/>
        <v>-0.18553418156995327</v>
      </c>
    </row>
    <row r="223" spans="1:12" x14ac:dyDescent="0.25">
      <c r="A223">
        <v>222</v>
      </c>
      <c r="B223">
        <v>5352.6369999999997</v>
      </c>
      <c r="C223">
        <v>472.02300000000002</v>
      </c>
      <c r="D223">
        <f t="shared" si="12"/>
        <v>6273.905083236984</v>
      </c>
      <c r="E223">
        <v>222</v>
      </c>
      <c r="F223">
        <v>7695.4949999999999</v>
      </c>
      <c r="G223">
        <v>223.46199999999999</v>
      </c>
      <c r="H223">
        <f t="shared" si="13"/>
        <v>7472.0329999999994</v>
      </c>
      <c r="I223">
        <f t="shared" si="14"/>
        <v>0.77792283039798171</v>
      </c>
      <c r="K223">
        <v>44.2</v>
      </c>
      <c r="L223">
        <f t="shared" si="15"/>
        <v>-0.18332619067840461</v>
      </c>
    </row>
    <row r="224" spans="1:12" x14ac:dyDescent="0.25">
      <c r="A224">
        <v>223</v>
      </c>
      <c r="B224">
        <v>5273.9939999999997</v>
      </c>
      <c r="C224">
        <v>483.56700000000001</v>
      </c>
      <c r="D224">
        <f t="shared" si="12"/>
        <v>6356.1157064262679</v>
      </c>
      <c r="E224">
        <v>223</v>
      </c>
      <c r="F224">
        <v>7462.5540000000001</v>
      </c>
      <c r="G224">
        <v>223.452</v>
      </c>
      <c r="H224">
        <f t="shared" si="13"/>
        <v>7239.1019999999999</v>
      </c>
      <c r="I224">
        <f t="shared" si="14"/>
        <v>0.75367208862429946</v>
      </c>
      <c r="K224">
        <v>44.4</v>
      </c>
      <c r="L224">
        <f t="shared" si="15"/>
        <v>-0.17262483930060296</v>
      </c>
    </row>
    <row r="225" spans="1:12" x14ac:dyDescent="0.25">
      <c r="A225">
        <v>224</v>
      </c>
      <c r="B225">
        <v>5278.8829999999998</v>
      </c>
      <c r="C225">
        <v>476.78399999999999</v>
      </c>
      <c r="D225">
        <f t="shared" si="12"/>
        <v>6214.7959850151365</v>
      </c>
      <c r="E225">
        <v>224</v>
      </c>
      <c r="F225">
        <v>7642.7529999999997</v>
      </c>
      <c r="G225">
        <v>221</v>
      </c>
      <c r="H225">
        <f t="shared" si="13"/>
        <v>7421.7529999999997</v>
      </c>
      <c r="I225">
        <f t="shared" si="14"/>
        <v>0.77268811584139308</v>
      </c>
      <c r="K225">
        <v>44.6</v>
      </c>
      <c r="L225">
        <f t="shared" si="15"/>
        <v>-0.19102041808062956</v>
      </c>
    </row>
    <row r="226" spans="1:12" x14ac:dyDescent="0.25">
      <c r="A226">
        <v>225</v>
      </c>
      <c r="B226">
        <v>5211.4380000000001</v>
      </c>
      <c r="C226">
        <v>476.02300000000002</v>
      </c>
      <c r="D226">
        <f t="shared" si="12"/>
        <v>6321.1118837392305</v>
      </c>
      <c r="E226">
        <v>225</v>
      </c>
      <c r="F226">
        <v>7419.6559999999999</v>
      </c>
      <c r="G226">
        <v>224.059</v>
      </c>
      <c r="H226">
        <f t="shared" si="13"/>
        <v>7195.5969999999998</v>
      </c>
      <c r="I226">
        <f t="shared" si="14"/>
        <v>0.74914272790861958</v>
      </c>
      <c r="K226">
        <v>44.8</v>
      </c>
      <c r="L226">
        <f t="shared" si="15"/>
        <v>-0.17718128458234944</v>
      </c>
    </row>
    <row r="227" spans="1:12" x14ac:dyDescent="0.25">
      <c r="A227">
        <v>226</v>
      </c>
      <c r="B227">
        <v>5290.7489999999998</v>
      </c>
      <c r="C227">
        <v>482.78899999999999</v>
      </c>
      <c r="D227">
        <f t="shared" si="12"/>
        <v>6229.4619649552997</v>
      </c>
      <c r="E227">
        <v>226</v>
      </c>
      <c r="F227">
        <v>7636.3280000000004</v>
      </c>
      <c r="G227">
        <v>223.011</v>
      </c>
      <c r="H227">
        <f t="shared" si="13"/>
        <v>7413.317</v>
      </c>
      <c r="I227">
        <f t="shared" si="14"/>
        <v>0.77180983318428531</v>
      </c>
      <c r="K227">
        <v>45</v>
      </c>
      <c r="L227">
        <f t="shared" si="15"/>
        <v>-0.18911134844277849</v>
      </c>
    </row>
    <row r="228" spans="1:12" x14ac:dyDescent="0.25">
      <c r="A228">
        <v>227</v>
      </c>
      <c r="B228">
        <v>5148.5969999999998</v>
      </c>
      <c r="C228">
        <v>478.17500000000001</v>
      </c>
      <c r="D228">
        <f t="shared" si="12"/>
        <v>6138.0283242644928</v>
      </c>
      <c r="E228">
        <v>227</v>
      </c>
      <c r="F228">
        <v>7529.4189999999999</v>
      </c>
      <c r="G228">
        <v>220.898</v>
      </c>
      <c r="H228">
        <f t="shared" si="13"/>
        <v>7308.5209999999997</v>
      </c>
      <c r="I228">
        <f t="shared" si="14"/>
        <v>0.76089938873972962</v>
      </c>
      <c r="K228">
        <v>45.2</v>
      </c>
      <c r="L228">
        <f t="shared" si="15"/>
        <v>-0.20101325939814427</v>
      </c>
    </row>
    <row r="229" spans="1:12" x14ac:dyDescent="0.25">
      <c r="A229">
        <v>228</v>
      </c>
      <c r="B229">
        <v>5203.1000000000004</v>
      </c>
      <c r="C229">
        <v>464.83</v>
      </c>
      <c r="D229">
        <f t="shared" si="12"/>
        <v>6228.8874047125682</v>
      </c>
      <c r="E229">
        <v>228</v>
      </c>
      <c r="F229">
        <v>7533.1450000000004</v>
      </c>
      <c r="G229">
        <v>226.608</v>
      </c>
      <c r="H229">
        <f t="shared" si="13"/>
        <v>7306.5370000000003</v>
      </c>
      <c r="I229">
        <f t="shared" si="14"/>
        <v>0.76069283198395654</v>
      </c>
      <c r="K229">
        <v>45.4</v>
      </c>
      <c r="L229">
        <f t="shared" si="15"/>
        <v>-0.18918613891153613</v>
      </c>
    </row>
    <row r="230" spans="1:12" x14ac:dyDescent="0.25">
      <c r="A230">
        <v>229</v>
      </c>
      <c r="B230">
        <v>5224.7539999999999</v>
      </c>
      <c r="C230">
        <v>476.25700000000001</v>
      </c>
      <c r="D230">
        <f t="shared" si="12"/>
        <v>6296.581242148588</v>
      </c>
      <c r="E230">
        <v>229</v>
      </c>
      <c r="F230">
        <v>7469.5810000000001</v>
      </c>
      <c r="G230">
        <v>225.995</v>
      </c>
      <c r="H230">
        <f t="shared" si="13"/>
        <v>7243.5860000000002</v>
      </c>
      <c r="I230">
        <f t="shared" si="14"/>
        <v>0.75413892355014966</v>
      </c>
      <c r="K230">
        <v>45.6</v>
      </c>
      <c r="L230">
        <f t="shared" si="15"/>
        <v>-0.18037443657415431</v>
      </c>
    </row>
    <row r="231" spans="1:12" x14ac:dyDescent="0.25">
      <c r="A231">
        <v>230</v>
      </c>
      <c r="B231">
        <v>5140.4030000000002</v>
      </c>
      <c r="C231">
        <v>469.339</v>
      </c>
      <c r="D231">
        <f t="shared" si="12"/>
        <v>5900.396149662176</v>
      </c>
      <c r="E231">
        <v>230</v>
      </c>
      <c r="F231">
        <v>7829.1239999999998</v>
      </c>
      <c r="G231">
        <v>225.215</v>
      </c>
      <c r="H231">
        <f t="shared" si="13"/>
        <v>7603.9089999999997</v>
      </c>
      <c r="I231">
        <f t="shared" si="14"/>
        <v>0.7916526079808115</v>
      </c>
      <c r="K231">
        <v>45.8</v>
      </c>
      <c r="L231">
        <f t="shared" si="15"/>
        <v>-0.23194582383370957</v>
      </c>
    </row>
    <row r="232" spans="1:12" x14ac:dyDescent="0.25">
      <c r="A232">
        <v>231</v>
      </c>
      <c r="B232">
        <v>5332.9</v>
      </c>
      <c r="C232">
        <v>467.08199999999999</v>
      </c>
      <c r="D232">
        <f t="shared" si="12"/>
        <v>6292.3918008795254</v>
      </c>
      <c r="E232">
        <v>231</v>
      </c>
      <c r="F232">
        <v>7652.8230000000003</v>
      </c>
      <c r="G232">
        <v>225.328</v>
      </c>
      <c r="H232">
        <f t="shared" si="13"/>
        <v>7427.4949999999999</v>
      </c>
      <c r="I232">
        <f t="shared" si="14"/>
        <v>0.77328592274242602</v>
      </c>
      <c r="K232">
        <v>46</v>
      </c>
      <c r="L232">
        <f t="shared" si="15"/>
        <v>-0.18091977586678659</v>
      </c>
    </row>
    <row r="233" spans="1:12" x14ac:dyDescent="0.25">
      <c r="A233">
        <v>232</v>
      </c>
      <c r="B233">
        <v>5115.7659999999996</v>
      </c>
      <c r="C233">
        <v>461.24</v>
      </c>
      <c r="D233">
        <f t="shared" si="12"/>
        <v>6426.5341776933474</v>
      </c>
      <c r="E233">
        <v>232</v>
      </c>
      <c r="F233">
        <v>7179.7529999999997</v>
      </c>
      <c r="G233">
        <v>223.09100000000001</v>
      </c>
      <c r="H233">
        <f t="shared" si="13"/>
        <v>6956.6619999999994</v>
      </c>
      <c r="I233">
        <f t="shared" si="14"/>
        <v>0.72426690208168032</v>
      </c>
      <c r="K233">
        <v>46.2</v>
      </c>
      <c r="L233">
        <f t="shared" si="15"/>
        <v>-0.16345847155781623</v>
      </c>
    </row>
    <row r="234" spans="1:12" x14ac:dyDescent="0.25">
      <c r="A234">
        <v>233</v>
      </c>
      <c r="B234">
        <v>5094.3280000000004</v>
      </c>
      <c r="C234">
        <v>462.94200000000001</v>
      </c>
      <c r="D234">
        <f t="shared" si="12"/>
        <v>6190.2122764651258</v>
      </c>
      <c r="E234">
        <v>233</v>
      </c>
      <c r="F234">
        <v>7408.893</v>
      </c>
      <c r="G234">
        <v>222.554</v>
      </c>
      <c r="H234">
        <f t="shared" si="13"/>
        <v>7186.3389999999999</v>
      </c>
      <c r="I234">
        <f t="shared" si="14"/>
        <v>0.74817886578919046</v>
      </c>
      <c r="K234">
        <v>46.4</v>
      </c>
      <c r="L234">
        <f t="shared" si="15"/>
        <v>-0.19422047779502208</v>
      </c>
    </row>
    <row r="235" spans="1:12" x14ac:dyDescent="0.25">
      <c r="A235">
        <v>234</v>
      </c>
      <c r="B235">
        <v>5031.6719999999996</v>
      </c>
      <c r="C235">
        <v>461.673</v>
      </c>
      <c r="D235">
        <f t="shared" si="12"/>
        <v>6073.5631100156925</v>
      </c>
      <c r="E235">
        <v>234</v>
      </c>
      <c r="F235">
        <v>7451.3440000000001</v>
      </c>
      <c r="G235">
        <v>224.065</v>
      </c>
      <c r="H235">
        <f t="shared" si="13"/>
        <v>7227.2790000000005</v>
      </c>
      <c r="I235">
        <f t="shared" si="14"/>
        <v>0.75244118110237146</v>
      </c>
      <c r="K235">
        <v>46.6</v>
      </c>
      <c r="L235">
        <f t="shared" si="15"/>
        <v>-0.20940469206899648</v>
      </c>
    </row>
    <row r="236" spans="1:12" x14ac:dyDescent="0.25">
      <c r="A236">
        <v>235</v>
      </c>
      <c r="B236">
        <v>5164.0290000000005</v>
      </c>
      <c r="C236">
        <v>469.80099999999999</v>
      </c>
      <c r="D236">
        <f t="shared" si="12"/>
        <v>6418.8469986132814</v>
      </c>
      <c r="E236">
        <v>235</v>
      </c>
      <c r="F236">
        <v>7245.64</v>
      </c>
      <c r="G236">
        <v>221.23699999999999</v>
      </c>
      <c r="H236">
        <f t="shared" si="13"/>
        <v>7024.4030000000002</v>
      </c>
      <c r="I236">
        <f t="shared" si="14"/>
        <v>0.73131950348935482</v>
      </c>
      <c r="K236">
        <v>46.8</v>
      </c>
      <c r="L236">
        <f t="shared" si="15"/>
        <v>-0.16445911114973938</v>
      </c>
    </row>
    <row r="237" spans="1:12" x14ac:dyDescent="0.25">
      <c r="A237">
        <v>236</v>
      </c>
      <c r="B237">
        <v>5143.8130000000001</v>
      </c>
      <c r="C237">
        <v>457.51499999999999</v>
      </c>
      <c r="D237">
        <f t="shared" si="12"/>
        <v>6532.5861733868796</v>
      </c>
      <c r="E237">
        <v>236</v>
      </c>
      <c r="F237">
        <v>7111.2309999999998</v>
      </c>
      <c r="G237">
        <v>220.79</v>
      </c>
      <c r="H237">
        <f t="shared" si="13"/>
        <v>6890.4409999999998</v>
      </c>
      <c r="I237">
        <f t="shared" si="14"/>
        <v>0.71737254980141274</v>
      </c>
      <c r="K237">
        <v>47</v>
      </c>
      <c r="L237">
        <f t="shared" si="15"/>
        <v>-0.14965369029955267</v>
      </c>
    </row>
    <row r="238" spans="1:12" x14ac:dyDescent="0.25">
      <c r="A238">
        <v>237</v>
      </c>
      <c r="B238">
        <v>5228.4740000000002</v>
      </c>
      <c r="C238">
        <v>459.77800000000002</v>
      </c>
      <c r="D238">
        <f t="shared" si="12"/>
        <v>6309.6061503765259</v>
      </c>
      <c r="E238">
        <v>237</v>
      </c>
      <c r="F238">
        <v>7481.5159999999996</v>
      </c>
      <c r="G238">
        <v>222.13399999999999</v>
      </c>
      <c r="H238">
        <f t="shared" si="13"/>
        <v>7259.3819999999996</v>
      </c>
      <c r="I238">
        <f t="shared" si="14"/>
        <v>0.75578346513996408</v>
      </c>
      <c r="K238">
        <v>47.2</v>
      </c>
      <c r="L238">
        <f t="shared" si="15"/>
        <v>-0.1786789851324366</v>
      </c>
    </row>
    <row r="239" spans="1:12" x14ac:dyDescent="0.25">
      <c r="A239">
        <v>238</v>
      </c>
      <c r="B239">
        <v>5234.21</v>
      </c>
      <c r="C239">
        <v>465.52600000000001</v>
      </c>
      <c r="D239">
        <f t="shared" si="12"/>
        <v>6228.7926935179566</v>
      </c>
      <c r="E239">
        <v>238</v>
      </c>
      <c r="F239">
        <v>7577.9889999999996</v>
      </c>
      <c r="G239">
        <v>224.441</v>
      </c>
      <c r="H239">
        <f t="shared" si="13"/>
        <v>7353.5479999999998</v>
      </c>
      <c r="I239">
        <f t="shared" si="14"/>
        <v>0.76558720680535242</v>
      </c>
      <c r="K239">
        <v>47.4</v>
      </c>
      <c r="L239">
        <f t="shared" si="15"/>
        <v>-0.18919846746146837</v>
      </c>
    </row>
    <row r="240" spans="1:12" x14ac:dyDescent="0.25">
      <c r="A240">
        <v>239</v>
      </c>
      <c r="B240">
        <v>5128.4849999999997</v>
      </c>
      <c r="C240">
        <v>454.649</v>
      </c>
      <c r="D240">
        <f t="shared" si="12"/>
        <v>6424.6320006514952</v>
      </c>
      <c r="E240">
        <v>239</v>
      </c>
      <c r="F240">
        <v>7212.2150000000001</v>
      </c>
      <c r="G240">
        <v>224.624</v>
      </c>
      <c r="H240">
        <f t="shared" si="13"/>
        <v>6987.5910000000003</v>
      </c>
      <c r="I240">
        <f t="shared" si="14"/>
        <v>0.72748695949060505</v>
      </c>
      <c r="K240">
        <v>47.6</v>
      </c>
      <c r="L240">
        <f t="shared" si="15"/>
        <v>-0.16370607781742066</v>
      </c>
    </row>
    <row r="241" spans="1:12" x14ac:dyDescent="0.25">
      <c r="A241">
        <v>240</v>
      </c>
      <c r="B241">
        <v>5192.3100000000004</v>
      </c>
      <c r="C241">
        <v>473.97699999999998</v>
      </c>
      <c r="D241">
        <f t="shared" si="12"/>
        <v>6374.7616324145838</v>
      </c>
      <c r="E241">
        <v>240</v>
      </c>
      <c r="F241">
        <v>7333.7150000000001</v>
      </c>
      <c r="G241">
        <v>224.41399999999999</v>
      </c>
      <c r="H241">
        <f t="shared" si="13"/>
        <v>7109.3010000000004</v>
      </c>
      <c r="I241">
        <f t="shared" si="14"/>
        <v>0.74015834192263374</v>
      </c>
      <c r="K241">
        <v>47.8</v>
      </c>
      <c r="L241">
        <f t="shared" si="15"/>
        <v>-0.17019770034915585</v>
      </c>
    </row>
    <row r="242" spans="1:12" x14ac:dyDescent="0.25">
      <c r="A242">
        <v>241</v>
      </c>
      <c r="B242">
        <v>5056.2920000000004</v>
      </c>
      <c r="C242">
        <v>450.702</v>
      </c>
      <c r="D242">
        <f t="shared" si="12"/>
        <v>6410.3378955446215</v>
      </c>
      <c r="E242">
        <v>241</v>
      </c>
      <c r="F242">
        <v>7126.0860000000002</v>
      </c>
      <c r="G242">
        <v>225.172</v>
      </c>
      <c r="H242">
        <f t="shared" si="13"/>
        <v>6900.9140000000007</v>
      </c>
      <c r="I242">
        <f t="shared" si="14"/>
        <v>0.7184629071114994</v>
      </c>
      <c r="K242">
        <v>48</v>
      </c>
      <c r="L242">
        <f t="shared" si="15"/>
        <v>-0.16556674053284237</v>
      </c>
    </row>
    <row r="243" spans="1:12" x14ac:dyDescent="0.25">
      <c r="A243">
        <v>242</v>
      </c>
      <c r="B243">
        <v>5121.9120000000003</v>
      </c>
      <c r="C243">
        <v>465.959</v>
      </c>
      <c r="D243">
        <f t="shared" si="12"/>
        <v>6484.2698251314196</v>
      </c>
      <c r="E243">
        <v>242</v>
      </c>
      <c r="F243">
        <v>7119.85</v>
      </c>
      <c r="G243">
        <v>223.01599999999999</v>
      </c>
      <c r="H243">
        <f t="shared" si="13"/>
        <v>6896.8340000000007</v>
      </c>
      <c r="I243">
        <f t="shared" si="14"/>
        <v>0.71803813313793374</v>
      </c>
      <c r="K243">
        <v>48.2</v>
      </c>
      <c r="L243">
        <f t="shared" si="15"/>
        <v>-0.15594302615318612</v>
      </c>
    </row>
    <row r="244" spans="1:12" x14ac:dyDescent="0.25">
      <c r="A244">
        <v>243</v>
      </c>
      <c r="B244">
        <v>5081.357</v>
      </c>
      <c r="C244">
        <v>462.95299999999997</v>
      </c>
      <c r="D244">
        <f t="shared" si="12"/>
        <v>6440.280249972212</v>
      </c>
      <c r="E244">
        <v>243</v>
      </c>
      <c r="F244">
        <v>7109.5110000000004</v>
      </c>
      <c r="G244">
        <v>221.57</v>
      </c>
      <c r="H244">
        <f t="shared" si="13"/>
        <v>6887.9410000000007</v>
      </c>
      <c r="I244">
        <f t="shared" si="14"/>
        <v>0.71711227163133584</v>
      </c>
      <c r="K244">
        <v>48.4</v>
      </c>
      <c r="L244">
        <f t="shared" si="15"/>
        <v>-0.16166914623933401</v>
      </c>
    </row>
    <row r="245" spans="1:12" x14ac:dyDescent="0.25">
      <c r="A245">
        <v>244</v>
      </c>
      <c r="B245">
        <v>5111.4970000000003</v>
      </c>
      <c r="C245">
        <v>454.39800000000002</v>
      </c>
      <c r="D245">
        <f t="shared" si="12"/>
        <v>6438.8944825976951</v>
      </c>
      <c r="E245">
        <v>244</v>
      </c>
      <c r="F245">
        <v>7174.366</v>
      </c>
      <c r="G245">
        <v>227.22</v>
      </c>
      <c r="H245">
        <f t="shared" si="13"/>
        <v>6947.1459999999997</v>
      </c>
      <c r="I245">
        <f t="shared" si="14"/>
        <v>0.72327617925509924</v>
      </c>
      <c r="K245">
        <v>48.6</v>
      </c>
      <c r="L245">
        <f t="shared" si="15"/>
        <v>-0.16184953148673026</v>
      </c>
    </row>
    <row r="246" spans="1:12" x14ac:dyDescent="0.25">
      <c r="A246">
        <v>245</v>
      </c>
      <c r="B246">
        <v>4956.982</v>
      </c>
      <c r="C246">
        <v>462.07600000000002</v>
      </c>
      <c r="D246">
        <f t="shared" si="12"/>
        <v>6162.4405832142766</v>
      </c>
      <c r="E246">
        <v>245</v>
      </c>
      <c r="F246">
        <v>7227.4089999999997</v>
      </c>
      <c r="G246">
        <v>221.40899999999999</v>
      </c>
      <c r="H246">
        <f t="shared" si="13"/>
        <v>7006</v>
      </c>
      <c r="I246">
        <f t="shared" si="14"/>
        <v>0.72940354382378403</v>
      </c>
      <c r="K246">
        <v>48.8</v>
      </c>
      <c r="L246">
        <f t="shared" si="15"/>
        <v>-0.19783551726686249</v>
      </c>
    </row>
    <row r="247" spans="1:12" x14ac:dyDescent="0.25">
      <c r="A247">
        <v>246</v>
      </c>
      <c r="B247">
        <v>5140.1000000000004</v>
      </c>
      <c r="C247">
        <v>455.59100000000001</v>
      </c>
      <c r="D247">
        <f t="shared" si="12"/>
        <v>6388.7849945944981</v>
      </c>
      <c r="E247">
        <v>246</v>
      </c>
      <c r="F247">
        <v>7262.7259999999997</v>
      </c>
      <c r="G247">
        <v>219.88200000000001</v>
      </c>
      <c r="H247">
        <f t="shared" si="13"/>
        <v>7042.8440000000001</v>
      </c>
      <c r="I247">
        <f t="shared" si="14"/>
        <v>0.73323941938311077</v>
      </c>
      <c r="K247">
        <v>49</v>
      </c>
      <c r="L247">
        <f t="shared" si="15"/>
        <v>-0.16837228022261191</v>
      </c>
    </row>
    <row r="248" spans="1:12" x14ac:dyDescent="0.25">
      <c r="A248">
        <v>247</v>
      </c>
      <c r="B248">
        <v>5130.2460000000001</v>
      </c>
      <c r="C248">
        <v>447.44400000000002</v>
      </c>
      <c r="D248">
        <f t="shared" si="12"/>
        <v>6189.4619714708433</v>
      </c>
      <c r="E248">
        <v>247</v>
      </c>
      <c r="F248">
        <v>7487.0159999999996</v>
      </c>
      <c r="G248">
        <v>220.01599999999999</v>
      </c>
      <c r="H248">
        <f t="shared" si="13"/>
        <v>7267</v>
      </c>
      <c r="I248">
        <f t="shared" si="14"/>
        <v>0.75657658477982281</v>
      </c>
      <c r="K248">
        <v>49.2</v>
      </c>
      <c r="L248">
        <f t="shared" si="15"/>
        <v>-0.19431814494645394</v>
      </c>
    </row>
    <row r="249" spans="1:12" x14ac:dyDescent="0.25">
      <c r="A249">
        <v>248</v>
      </c>
      <c r="B249">
        <v>5049.7430000000004</v>
      </c>
      <c r="C249">
        <v>454.22199999999998</v>
      </c>
      <c r="D249">
        <f t="shared" si="12"/>
        <v>6338.536318397717</v>
      </c>
      <c r="E249">
        <v>248</v>
      </c>
      <c r="F249">
        <v>7189.9790000000003</v>
      </c>
      <c r="G249">
        <v>226.15100000000001</v>
      </c>
      <c r="H249">
        <f t="shared" si="13"/>
        <v>6963.8280000000004</v>
      </c>
      <c r="I249">
        <f t="shared" si="14"/>
        <v>0.72501296342838917</v>
      </c>
      <c r="K249">
        <v>49.4</v>
      </c>
      <c r="L249">
        <f t="shared" si="15"/>
        <v>-0.17491314707643751</v>
      </c>
    </row>
    <row r="250" spans="1:12" x14ac:dyDescent="0.25">
      <c r="A250">
        <v>249</v>
      </c>
      <c r="B250">
        <v>5041.79</v>
      </c>
      <c r="C250">
        <v>462.42099999999999</v>
      </c>
      <c r="D250">
        <f t="shared" si="12"/>
        <v>6306.5688876880613</v>
      </c>
      <c r="E250">
        <v>249</v>
      </c>
      <c r="F250">
        <v>7197.817</v>
      </c>
      <c r="G250">
        <v>223.29</v>
      </c>
      <c r="H250">
        <f t="shared" si="13"/>
        <v>6974.527</v>
      </c>
      <c r="I250">
        <f t="shared" si="14"/>
        <v>0.72612684988505061</v>
      </c>
      <c r="K250">
        <v>49.6</v>
      </c>
      <c r="L250">
        <f t="shared" si="15"/>
        <v>-0.17907434541551231</v>
      </c>
    </row>
    <row r="251" spans="1:12" x14ac:dyDescent="0.25">
      <c r="A251">
        <v>250</v>
      </c>
      <c r="B251">
        <v>5033.7190000000001</v>
      </c>
      <c r="C251">
        <v>453.51499999999999</v>
      </c>
      <c r="D251">
        <f t="shared" si="12"/>
        <v>6360.3965106124451</v>
      </c>
      <c r="E251">
        <v>250</v>
      </c>
      <c r="F251">
        <v>7139.93</v>
      </c>
      <c r="G251">
        <v>223.167</v>
      </c>
      <c r="H251">
        <f t="shared" si="13"/>
        <v>6916.7629999999999</v>
      </c>
      <c r="I251">
        <f t="shared" si="14"/>
        <v>0.72011296659851953</v>
      </c>
      <c r="K251">
        <v>49.8</v>
      </c>
      <c r="L251">
        <f t="shared" si="15"/>
        <v>-0.17206760730309856</v>
      </c>
    </row>
    <row r="252" spans="1:12" x14ac:dyDescent="0.25">
      <c r="A252">
        <v>251</v>
      </c>
      <c r="B252">
        <v>5035.8310000000001</v>
      </c>
      <c r="C252">
        <v>451.23399999999998</v>
      </c>
      <c r="D252">
        <f t="shared" si="12"/>
        <v>6222.6443046873555</v>
      </c>
      <c r="E252">
        <v>251</v>
      </c>
      <c r="F252">
        <v>7299.6670000000004</v>
      </c>
      <c r="G252">
        <v>223.005</v>
      </c>
      <c r="H252">
        <f t="shared" si="13"/>
        <v>7076.6620000000003</v>
      </c>
      <c r="I252">
        <f t="shared" si="14"/>
        <v>0.73676025424537639</v>
      </c>
      <c r="K252">
        <v>50</v>
      </c>
      <c r="L252">
        <f t="shared" si="15"/>
        <v>-0.18999880282849416</v>
      </c>
    </row>
    <row r="253" spans="1:12" x14ac:dyDescent="0.25">
      <c r="A253">
        <v>252</v>
      </c>
      <c r="B253">
        <v>4894.3689999999997</v>
      </c>
      <c r="C253">
        <v>441.16399999999999</v>
      </c>
      <c r="D253">
        <f t="shared" si="12"/>
        <v>6340.2211952992147</v>
      </c>
      <c r="E253">
        <v>252</v>
      </c>
      <c r="F253">
        <v>6968.1769999999997</v>
      </c>
      <c r="G253">
        <v>221.80099999999999</v>
      </c>
      <c r="H253">
        <f t="shared" si="13"/>
        <v>6746.3759999999993</v>
      </c>
      <c r="I253">
        <f t="shared" si="14"/>
        <v>0.70237375997255558</v>
      </c>
      <c r="K253">
        <v>50.2</v>
      </c>
      <c r="L253">
        <f t="shared" si="15"/>
        <v>-0.17469382676171669</v>
      </c>
    </row>
    <row r="254" spans="1:12" x14ac:dyDescent="0.25">
      <c r="A254">
        <v>253</v>
      </c>
      <c r="B254">
        <v>4869.8010000000004</v>
      </c>
      <c r="C254">
        <v>454.24</v>
      </c>
      <c r="D254">
        <f t="shared" si="12"/>
        <v>6327.7388017513849</v>
      </c>
      <c r="E254">
        <v>253</v>
      </c>
      <c r="F254">
        <v>6930.1180000000004</v>
      </c>
      <c r="G254">
        <v>227.57499999999999</v>
      </c>
      <c r="H254">
        <f t="shared" si="13"/>
        <v>6702.5430000000006</v>
      </c>
      <c r="I254">
        <f t="shared" si="14"/>
        <v>0.69781025076096159</v>
      </c>
      <c r="K254">
        <v>50.4</v>
      </c>
      <c r="L254">
        <f t="shared" si="15"/>
        <v>-0.17631865910344185</v>
      </c>
    </row>
    <row r="255" spans="1:12" x14ac:dyDescent="0.25">
      <c r="A255">
        <v>254</v>
      </c>
      <c r="B255">
        <v>4899.4970000000003</v>
      </c>
      <c r="C255">
        <v>458.96499999999997</v>
      </c>
      <c r="D255">
        <f t="shared" si="12"/>
        <v>6671.1906706951459</v>
      </c>
      <c r="E255">
        <v>254</v>
      </c>
      <c r="F255">
        <v>6615.7529999999997</v>
      </c>
      <c r="G255">
        <v>222.32300000000001</v>
      </c>
      <c r="H255">
        <f t="shared" si="13"/>
        <v>6393.4299999999994</v>
      </c>
      <c r="I255">
        <f t="shared" si="14"/>
        <v>0.66562810436615683</v>
      </c>
      <c r="K255">
        <v>50.6</v>
      </c>
      <c r="L255">
        <f t="shared" si="15"/>
        <v>-0.13161155206123484</v>
      </c>
    </row>
    <row r="256" spans="1:12" x14ac:dyDescent="0.25">
      <c r="A256">
        <v>255</v>
      </c>
      <c r="B256">
        <v>5088.8599999999997</v>
      </c>
      <c r="C256">
        <v>461.012</v>
      </c>
      <c r="D256">
        <f t="shared" si="12"/>
        <v>6715.4023951980671</v>
      </c>
      <c r="E256">
        <v>255</v>
      </c>
      <c r="F256">
        <v>6840.8440000000001</v>
      </c>
      <c r="G256">
        <v>221.58600000000001</v>
      </c>
      <c r="H256">
        <f t="shared" si="13"/>
        <v>6619.2579999999998</v>
      </c>
      <c r="I256">
        <f t="shared" si="14"/>
        <v>0.68913934380301634</v>
      </c>
      <c r="K256">
        <v>50.8</v>
      </c>
      <c r="L256">
        <f t="shared" si="15"/>
        <v>-0.12585651480972312</v>
      </c>
    </row>
    <row r="257" spans="1:12" x14ac:dyDescent="0.25">
      <c r="A257">
        <v>256</v>
      </c>
      <c r="B257">
        <v>5038.3969999999999</v>
      </c>
      <c r="C257">
        <v>455.959</v>
      </c>
      <c r="D257">
        <f t="shared" si="12"/>
        <v>6412.008134941173</v>
      </c>
      <c r="E257">
        <v>256</v>
      </c>
      <c r="F257">
        <v>7089.8010000000004</v>
      </c>
      <c r="G257">
        <v>225.36600000000001</v>
      </c>
      <c r="H257">
        <f t="shared" si="13"/>
        <v>6864.4350000000004</v>
      </c>
      <c r="I257">
        <f t="shared" si="14"/>
        <v>0.71466503216500388</v>
      </c>
      <c r="K257">
        <v>51</v>
      </c>
      <c r="L257">
        <f t="shared" si="15"/>
        <v>-0.16534932558117132</v>
      </c>
    </row>
    <row r="258" spans="1:12" x14ac:dyDescent="0.25">
      <c r="A258">
        <v>257</v>
      </c>
      <c r="B258">
        <v>4854.5910000000003</v>
      </c>
      <c r="C258">
        <v>451.69</v>
      </c>
      <c r="D258">
        <f t="shared" ref="D258:D321" si="16">(B258-C258)/I258</f>
        <v>6445.2137230279695</v>
      </c>
      <c r="E258">
        <v>257</v>
      </c>
      <c r="F258">
        <v>6785.0969999999998</v>
      </c>
      <c r="G258">
        <v>223.58600000000001</v>
      </c>
      <c r="H258">
        <f t="shared" ref="H258:H321" si="17">F258-G258</f>
        <v>6561.5109999999995</v>
      </c>
      <c r="I258">
        <f t="shared" ref="I258:I321" si="18">H258/AVERAGE(H:H)</f>
        <v>0.6831272304080418</v>
      </c>
      <c r="K258">
        <v>51.2</v>
      </c>
      <c r="L258">
        <f t="shared" ref="L258:L321" si="19">(D258-$J$2)/$J$2</f>
        <v>-0.16102695637828621</v>
      </c>
    </row>
    <row r="259" spans="1:12" x14ac:dyDescent="0.25">
      <c r="A259">
        <v>258</v>
      </c>
      <c r="B259">
        <v>4982.4440000000004</v>
      </c>
      <c r="C259">
        <v>465.94200000000001</v>
      </c>
      <c r="D259">
        <f t="shared" si="16"/>
        <v>6673.9430315727532</v>
      </c>
      <c r="E259">
        <v>258</v>
      </c>
      <c r="F259">
        <v>6728.4030000000002</v>
      </c>
      <c r="G259">
        <v>228.274</v>
      </c>
      <c r="H259">
        <f t="shared" si="17"/>
        <v>6500.1289999999999</v>
      </c>
      <c r="I259">
        <f t="shared" si="18"/>
        <v>0.67673667255377523</v>
      </c>
      <c r="K259">
        <v>51.4</v>
      </c>
      <c r="L259">
        <f t="shared" si="19"/>
        <v>-0.13125327742801651</v>
      </c>
    </row>
    <row r="260" spans="1:12" x14ac:dyDescent="0.25">
      <c r="A260">
        <v>259</v>
      </c>
      <c r="B260">
        <v>4964.3630000000003</v>
      </c>
      <c r="C260">
        <v>445.65499999999997</v>
      </c>
      <c r="D260">
        <f t="shared" si="16"/>
        <v>6672.8870604694548</v>
      </c>
      <c r="E260">
        <v>259</v>
      </c>
      <c r="F260">
        <v>6729.2150000000001</v>
      </c>
      <c r="G260">
        <v>224.88200000000001</v>
      </c>
      <c r="H260">
        <f t="shared" si="17"/>
        <v>6504.3330000000005</v>
      </c>
      <c r="I260">
        <f t="shared" si="18"/>
        <v>0.67717435632457679</v>
      </c>
      <c r="K260">
        <v>51.6</v>
      </c>
      <c r="L260">
        <f t="shared" si="19"/>
        <v>-0.13139073311662239</v>
      </c>
    </row>
    <row r="261" spans="1:12" x14ac:dyDescent="0.25">
      <c r="A261">
        <v>260</v>
      </c>
      <c r="B261">
        <v>5221.2510000000002</v>
      </c>
      <c r="C261">
        <v>475.00599999999997</v>
      </c>
      <c r="D261">
        <f t="shared" si="16"/>
        <v>6655.1480941713535</v>
      </c>
      <c r="E261">
        <v>260</v>
      </c>
      <c r="F261">
        <v>7073.57</v>
      </c>
      <c r="G261">
        <v>223.505</v>
      </c>
      <c r="H261">
        <f t="shared" si="17"/>
        <v>6850.0649999999996</v>
      </c>
      <c r="I261">
        <f t="shared" si="18"/>
        <v>0.71316895324340113</v>
      </c>
      <c r="K261">
        <v>51.8</v>
      </c>
      <c r="L261">
        <f t="shared" si="19"/>
        <v>-0.13369981318523946</v>
      </c>
    </row>
    <row r="262" spans="1:12" x14ac:dyDescent="0.25">
      <c r="A262">
        <v>261</v>
      </c>
      <c r="B262">
        <v>5025.8770000000004</v>
      </c>
      <c r="C262">
        <v>456.43299999999999</v>
      </c>
      <c r="D262">
        <f t="shared" si="16"/>
        <v>6612.5854385593984</v>
      </c>
      <c r="E262">
        <v>261</v>
      </c>
      <c r="F262">
        <v>6862.3329999999996</v>
      </c>
      <c r="G262">
        <v>224.989</v>
      </c>
      <c r="H262">
        <f t="shared" si="17"/>
        <v>6637.3440000000001</v>
      </c>
      <c r="I262">
        <f t="shared" si="18"/>
        <v>0.69102230019662148</v>
      </c>
      <c r="K262">
        <v>52</v>
      </c>
      <c r="L262">
        <f t="shared" si="19"/>
        <v>-0.13924019124839057</v>
      </c>
    </row>
    <row r="263" spans="1:12" x14ac:dyDescent="0.25">
      <c r="A263">
        <v>262</v>
      </c>
      <c r="B263">
        <v>5160.5910000000003</v>
      </c>
      <c r="C263">
        <v>458.25700000000001</v>
      </c>
      <c r="D263">
        <f t="shared" si="16"/>
        <v>6622.8102997780998</v>
      </c>
      <c r="E263">
        <v>262</v>
      </c>
      <c r="F263">
        <v>7046.6239999999998</v>
      </c>
      <c r="G263">
        <v>226.79599999999999</v>
      </c>
      <c r="H263">
        <f t="shared" si="17"/>
        <v>6819.8279999999995</v>
      </c>
      <c r="I263">
        <f t="shared" si="18"/>
        <v>0.71002094083195388</v>
      </c>
      <c r="K263">
        <v>52.2</v>
      </c>
      <c r="L263">
        <f t="shared" si="19"/>
        <v>-0.13790922174048831</v>
      </c>
    </row>
    <row r="264" spans="1:12" x14ac:dyDescent="0.25">
      <c r="A264">
        <v>263</v>
      </c>
      <c r="B264">
        <v>4958.9530000000004</v>
      </c>
      <c r="C264">
        <v>461.72500000000002</v>
      </c>
      <c r="D264">
        <f t="shared" si="16"/>
        <v>6312.3902325898616</v>
      </c>
      <c r="E264">
        <v>263</v>
      </c>
      <c r="F264">
        <v>7065.8760000000002</v>
      </c>
      <c r="G264">
        <v>222.76900000000001</v>
      </c>
      <c r="H264">
        <f t="shared" si="17"/>
        <v>6843.107</v>
      </c>
      <c r="I264">
        <f t="shared" si="18"/>
        <v>0.71244454704044291</v>
      </c>
      <c r="K264">
        <v>52.4</v>
      </c>
      <c r="L264">
        <f t="shared" si="19"/>
        <v>-0.1783165813350466</v>
      </c>
    </row>
    <row r="265" spans="1:12" x14ac:dyDescent="0.25">
      <c r="A265">
        <v>264</v>
      </c>
      <c r="B265">
        <v>4978.6490000000003</v>
      </c>
      <c r="C265">
        <v>434.73700000000002</v>
      </c>
      <c r="D265">
        <f t="shared" si="16"/>
        <v>6788.1716213782302</v>
      </c>
      <c r="E265">
        <v>264</v>
      </c>
      <c r="F265">
        <v>6655.5969999999998</v>
      </c>
      <c r="G265">
        <v>226.065</v>
      </c>
      <c r="H265">
        <f t="shared" si="17"/>
        <v>6429.5320000000002</v>
      </c>
      <c r="I265">
        <f t="shared" si="18"/>
        <v>0.66938672936460486</v>
      </c>
      <c r="K265">
        <v>52.6</v>
      </c>
      <c r="L265">
        <f t="shared" si="19"/>
        <v>-0.11638414945553184</v>
      </c>
    </row>
    <row r="266" spans="1:12" x14ac:dyDescent="0.25">
      <c r="A266">
        <v>265</v>
      </c>
      <c r="B266">
        <v>5157.1809999999996</v>
      </c>
      <c r="C266">
        <v>457.07</v>
      </c>
      <c r="D266">
        <f t="shared" si="16"/>
        <v>6835.0904079766597</v>
      </c>
      <c r="E266">
        <v>265</v>
      </c>
      <c r="F266">
        <v>6826.4949999999999</v>
      </c>
      <c r="G266">
        <v>221.59700000000001</v>
      </c>
      <c r="H266">
        <f t="shared" si="17"/>
        <v>6604.8980000000001</v>
      </c>
      <c r="I266">
        <f t="shared" si="18"/>
        <v>0.6876443059940941</v>
      </c>
      <c r="K266">
        <v>52.8</v>
      </c>
      <c r="L266">
        <f t="shared" si="19"/>
        <v>-0.11027673411026863</v>
      </c>
    </row>
    <row r="267" spans="1:12" x14ac:dyDescent="0.25">
      <c r="A267">
        <v>266</v>
      </c>
      <c r="B267">
        <v>4920.0640000000003</v>
      </c>
      <c r="C267">
        <v>454.79500000000002</v>
      </c>
      <c r="D267">
        <f t="shared" si="16"/>
        <v>6700.9659953022456</v>
      </c>
      <c r="E267">
        <v>266</v>
      </c>
      <c r="F267">
        <v>6620.9679999999998</v>
      </c>
      <c r="G267">
        <v>220.489</v>
      </c>
      <c r="H267">
        <f t="shared" si="17"/>
        <v>6400.4790000000003</v>
      </c>
      <c r="I267">
        <f t="shared" si="18"/>
        <v>0.66636198469450603</v>
      </c>
      <c r="K267">
        <v>53</v>
      </c>
      <c r="L267">
        <f t="shared" si="19"/>
        <v>-0.12773570002840157</v>
      </c>
    </row>
    <row r="268" spans="1:12" x14ac:dyDescent="0.25">
      <c r="A268">
        <v>267</v>
      </c>
      <c r="B268">
        <v>4953.8890000000001</v>
      </c>
      <c r="C268">
        <v>459.47399999999999</v>
      </c>
      <c r="D268">
        <f t="shared" si="16"/>
        <v>6672.0610596151673</v>
      </c>
      <c r="E268">
        <v>267</v>
      </c>
      <c r="F268">
        <v>6691.65</v>
      </c>
      <c r="G268">
        <v>221.48400000000001</v>
      </c>
      <c r="H268">
        <f t="shared" si="17"/>
        <v>6470.1659999999993</v>
      </c>
      <c r="I268">
        <f t="shared" si="18"/>
        <v>0.67361718662976833</v>
      </c>
      <c r="K268">
        <v>53.2</v>
      </c>
      <c r="L268">
        <f t="shared" si="19"/>
        <v>-0.13149825359313969</v>
      </c>
    </row>
    <row r="269" spans="1:12" x14ac:dyDescent="0.25">
      <c r="A269">
        <v>268</v>
      </c>
      <c r="B269">
        <v>4800.7489999999998</v>
      </c>
      <c r="C269">
        <v>465.24</v>
      </c>
      <c r="D269">
        <f t="shared" si="16"/>
        <v>6411.2286993788084</v>
      </c>
      <c r="E269">
        <v>268</v>
      </c>
      <c r="F269">
        <v>6714.8010000000004</v>
      </c>
      <c r="G269">
        <v>219.47300000000001</v>
      </c>
      <c r="H269">
        <f t="shared" si="17"/>
        <v>6495.3280000000004</v>
      </c>
      <c r="I269">
        <f t="shared" si="18"/>
        <v>0.67623683435595938</v>
      </c>
      <c r="K269">
        <v>53.4</v>
      </c>
      <c r="L269">
        <f t="shared" si="19"/>
        <v>-0.16545078465672186</v>
      </c>
    </row>
    <row r="270" spans="1:12" x14ac:dyDescent="0.25">
      <c r="A270">
        <v>269</v>
      </c>
      <c r="B270">
        <v>4764.1170000000002</v>
      </c>
      <c r="C270">
        <v>462.74900000000002</v>
      </c>
      <c r="D270">
        <f t="shared" si="16"/>
        <v>6034.0589790402864</v>
      </c>
      <c r="E270">
        <v>269</v>
      </c>
      <c r="F270">
        <v>7071.9570000000003</v>
      </c>
      <c r="G270">
        <v>224.97300000000001</v>
      </c>
      <c r="H270">
        <f t="shared" si="17"/>
        <v>6846.9840000000004</v>
      </c>
      <c r="I270">
        <f t="shared" si="18"/>
        <v>0.71284818642659842</v>
      </c>
      <c r="K270">
        <v>53.6</v>
      </c>
      <c r="L270">
        <f t="shared" si="19"/>
        <v>-0.21454694218269738</v>
      </c>
    </row>
    <row r="271" spans="1:12" x14ac:dyDescent="0.25">
      <c r="A271">
        <v>270</v>
      </c>
      <c r="B271">
        <v>4630.5259999999998</v>
      </c>
      <c r="C271">
        <v>462.38</v>
      </c>
      <c r="D271">
        <f t="shared" si="16"/>
        <v>6149.6366333184451</v>
      </c>
      <c r="E271">
        <v>270</v>
      </c>
      <c r="F271">
        <v>6732.9840000000004</v>
      </c>
      <c r="G271">
        <v>222.76300000000001</v>
      </c>
      <c r="H271">
        <f t="shared" si="17"/>
        <v>6510.2210000000005</v>
      </c>
      <c r="I271">
        <f t="shared" si="18"/>
        <v>0.67778736347074209</v>
      </c>
      <c r="K271">
        <v>53.8</v>
      </c>
      <c r="L271">
        <f t="shared" si="19"/>
        <v>-0.19950220657711845</v>
      </c>
    </row>
    <row r="272" spans="1:12" x14ac:dyDescent="0.25">
      <c r="A272">
        <v>271</v>
      </c>
      <c r="B272">
        <v>4713.7020000000002</v>
      </c>
      <c r="C272">
        <v>462.07600000000002</v>
      </c>
      <c r="D272">
        <f t="shared" si="16"/>
        <v>6344.8916613013062</v>
      </c>
      <c r="E272">
        <v>271</v>
      </c>
      <c r="F272">
        <v>6658.8010000000004</v>
      </c>
      <c r="G272">
        <v>222.548</v>
      </c>
      <c r="H272">
        <f t="shared" si="17"/>
        <v>6436.2530000000006</v>
      </c>
      <c r="I272">
        <f t="shared" si="18"/>
        <v>0.67008646119703996</v>
      </c>
      <c r="K272">
        <v>54</v>
      </c>
      <c r="L272">
        <f t="shared" si="19"/>
        <v>-0.17408587251143226</v>
      </c>
    </row>
    <row r="273" spans="1:12" x14ac:dyDescent="0.25">
      <c r="A273">
        <v>272</v>
      </c>
      <c r="B273">
        <v>4643.0469999999996</v>
      </c>
      <c r="C273">
        <v>459.43900000000002</v>
      </c>
      <c r="D273">
        <f t="shared" si="16"/>
        <v>6317.9948414641249</v>
      </c>
      <c r="E273">
        <v>272</v>
      </c>
      <c r="F273">
        <v>6585.3119999999999</v>
      </c>
      <c r="G273">
        <v>225.065</v>
      </c>
      <c r="H273">
        <f t="shared" si="17"/>
        <v>6360.2470000000003</v>
      </c>
      <c r="I273">
        <f t="shared" si="18"/>
        <v>0.66217338015909089</v>
      </c>
      <c r="K273">
        <v>54.2</v>
      </c>
      <c r="L273">
        <f t="shared" si="19"/>
        <v>-0.17758702976893642</v>
      </c>
    </row>
    <row r="274" spans="1:12" x14ac:dyDescent="0.25">
      <c r="A274">
        <v>273</v>
      </c>
      <c r="B274">
        <v>4633.0290000000005</v>
      </c>
      <c r="C274">
        <v>449.93599999999998</v>
      </c>
      <c r="D274">
        <f t="shared" si="16"/>
        <v>6474.0718651154693</v>
      </c>
      <c r="E274">
        <v>273</v>
      </c>
      <c r="F274">
        <v>6430.4189999999999</v>
      </c>
      <c r="G274">
        <v>224.26900000000001</v>
      </c>
      <c r="H274">
        <f t="shared" si="17"/>
        <v>6206.15</v>
      </c>
      <c r="I274">
        <f t="shared" si="18"/>
        <v>0.64613014608934871</v>
      </c>
      <c r="K274">
        <v>54.4</v>
      </c>
      <c r="L274">
        <f t="shared" si="19"/>
        <v>-0.15727049393330725</v>
      </c>
    </row>
    <row r="275" spans="1:12" x14ac:dyDescent="0.25">
      <c r="A275">
        <v>274</v>
      </c>
      <c r="B275">
        <v>4810.3509999999997</v>
      </c>
      <c r="C275">
        <v>462.57299999999998</v>
      </c>
      <c r="D275">
        <f t="shared" si="16"/>
        <v>6747.7322794412448</v>
      </c>
      <c r="E275">
        <v>274</v>
      </c>
      <c r="F275">
        <v>6416.0209999999997</v>
      </c>
      <c r="G275">
        <v>227.14500000000001</v>
      </c>
      <c r="H275">
        <f t="shared" si="17"/>
        <v>6188.8759999999993</v>
      </c>
      <c r="I275">
        <f t="shared" si="18"/>
        <v>0.64433172804538463</v>
      </c>
      <c r="K275">
        <v>54.6</v>
      </c>
      <c r="L275">
        <f t="shared" si="19"/>
        <v>-0.12164813591818596</v>
      </c>
    </row>
    <row r="276" spans="1:12" x14ac:dyDescent="0.25">
      <c r="A276">
        <v>275</v>
      </c>
      <c r="B276">
        <v>4745.2749999999996</v>
      </c>
      <c r="C276">
        <v>470.351</v>
      </c>
      <c r="D276">
        <f t="shared" si="16"/>
        <v>6595.5124100791772</v>
      </c>
      <c r="E276">
        <v>275</v>
      </c>
      <c r="F276">
        <v>6451.2309999999998</v>
      </c>
      <c r="G276">
        <v>225.61799999999999</v>
      </c>
      <c r="H276">
        <f t="shared" si="17"/>
        <v>6225.6129999999994</v>
      </c>
      <c r="I276">
        <f t="shared" si="18"/>
        <v>0.64815646369903213</v>
      </c>
      <c r="K276">
        <v>54.8</v>
      </c>
      <c r="L276">
        <f t="shared" si="19"/>
        <v>-0.14146258623534255</v>
      </c>
    </row>
    <row r="277" spans="1:12" x14ac:dyDescent="0.25">
      <c r="A277">
        <v>276</v>
      </c>
      <c r="B277">
        <v>4480.8310000000001</v>
      </c>
      <c r="C277">
        <v>457.53800000000001</v>
      </c>
      <c r="D277">
        <f t="shared" si="16"/>
        <v>6069.2566396211487</v>
      </c>
      <c r="E277">
        <v>276</v>
      </c>
      <c r="F277">
        <v>6591.6019999999999</v>
      </c>
      <c r="G277">
        <v>224.40299999999999</v>
      </c>
      <c r="H277">
        <f t="shared" si="17"/>
        <v>6367.1989999999996</v>
      </c>
      <c r="I277">
        <f t="shared" si="18"/>
        <v>0.66289716169444102</v>
      </c>
      <c r="K277">
        <v>55</v>
      </c>
      <c r="L277">
        <f t="shared" si="19"/>
        <v>-0.20996526503514473</v>
      </c>
    </row>
    <row r="278" spans="1:12" x14ac:dyDescent="0.25">
      <c r="A278">
        <v>277</v>
      </c>
      <c r="B278">
        <v>4597.4679999999998</v>
      </c>
      <c r="C278">
        <v>460.42099999999999</v>
      </c>
      <c r="D278">
        <f t="shared" si="16"/>
        <v>6473.1036239733285</v>
      </c>
      <c r="E278">
        <v>277</v>
      </c>
      <c r="F278">
        <v>6364.2420000000002</v>
      </c>
      <c r="G278">
        <v>225.489</v>
      </c>
      <c r="H278">
        <f t="shared" si="17"/>
        <v>6138.7530000000006</v>
      </c>
      <c r="I278">
        <f t="shared" si="18"/>
        <v>0.63911335895787691</v>
      </c>
      <c r="K278">
        <v>55.2</v>
      </c>
      <c r="L278">
        <f t="shared" si="19"/>
        <v>-0.15739652981867741</v>
      </c>
    </row>
    <row r="279" spans="1:12" x14ac:dyDescent="0.25">
      <c r="A279">
        <v>278</v>
      </c>
      <c r="B279">
        <v>4347.9179999999997</v>
      </c>
      <c r="C279">
        <v>459.27499999999998</v>
      </c>
      <c r="D279">
        <f t="shared" si="16"/>
        <v>5834.4164089799697</v>
      </c>
      <c r="E279">
        <v>278</v>
      </c>
      <c r="F279">
        <v>6624.473</v>
      </c>
      <c r="G279">
        <v>222.661</v>
      </c>
      <c r="H279">
        <f t="shared" si="17"/>
        <v>6401.8119999999999</v>
      </c>
      <c r="I279">
        <f t="shared" si="18"/>
        <v>0.66650076501479105</v>
      </c>
      <c r="K279">
        <v>55.4</v>
      </c>
      <c r="L279">
        <f t="shared" si="19"/>
        <v>-0.24053440231012913</v>
      </c>
    </row>
    <row r="280" spans="1:12" x14ac:dyDescent="0.25">
      <c r="A280">
        <v>279</v>
      </c>
      <c r="B280">
        <v>4364.2340000000004</v>
      </c>
      <c r="C280">
        <v>446.947</v>
      </c>
      <c r="D280">
        <f t="shared" si="16"/>
        <v>6122.0837786859302</v>
      </c>
      <c r="E280">
        <v>279</v>
      </c>
      <c r="F280">
        <v>6365.1019999999999</v>
      </c>
      <c r="G280">
        <v>219.161</v>
      </c>
      <c r="H280">
        <f t="shared" si="17"/>
        <v>6145.9409999999998</v>
      </c>
      <c r="I280">
        <f t="shared" si="18"/>
        <v>0.63986171075248222</v>
      </c>
      <c r="K280">
        <v>55.6</v>
      </c>
      <c r="L280">
        <f t="shared" si="19"/>
        <v>-0.20308875984049846</v>
      </c>
    </row>
    <row r="281" spans="1:12" x14ac:dyDescent="0.25">
      <c r="A281">
        <v>280</v>
      </c>
      <c r="B281">
        <v>4457.8599999999997</v>
      </c>
      <c r="C281">
        <v>447.363</v>
      </c>
      <c r="D281">
        <f t="shared" si="16"/>
        <v>6600.6143308003184</v>
      </c>
      <c r="E281">
        <v>280</v>
      </c>
      <c r="F281">
        <v>6059.1719999999996</v>
      </c>
      <c r="G281">
        <v>223.161</v>
      </c>
      <c r="H281">
        <f t="shared" si="17"/>
        <v>5836.0109999999995</v>
      </c>
      <c r="I281">
        <f t="shared" si="18"/>
        <v>0.60759450545169646</v>
      </c>
      <c r="K281">
        <v>55.8</v>
      </c>
      <c r="L281">
        <f t="shared" si="19"/>
        <v>-0.14079846955284384</v>
      </c>
    </row>
    <row r="282" spans="1:12" x14ac:dyDescent="0.25">
      <c r="A282">
        <v>281</v>
      </c>
      <c r="B282">
        <v>4387.4560000000001</v>
      </c>
      <c r="C282">
        <v>446.43900000000002</v>
      </c>
      <c r="D282">
        <f t="shared" si="16"/>
        <v>6163.2403422520438</v>
      </c>
      <c r="E282">
        <v>281</v>
      </c>
      <c r="F282">
        <v>6363.9570000000003</v>
      </c>
      <c r="G282">
        <v>222.07499999999999</v>
      </c>
      <c r="H282">
        <f t="shared" si="17"/>
        <v>6141.8820000000005</v>
      </c>
      <c r="I282">
        <f t="shared" si="18"/>
        <v>0.63943912311554529</v>
      </c>
      <c r="K282">
        <v>56</v>
      </c>
      <c r="L282">
        <f t="shared" si="19"/>
        <v>-0.19773141268586431</v>
      </c>
    </row>
    <row r="283" spans="1:12" x14ac:dyDescent="0.25">
      <c r="A283">
        <v>282</v>
      </c>
      <c r="B283">
        <v>4392.1170000000002</v>
      </c>
      <c r="C283">
        <v>445.60199999999998</v>
      </c>
      <c r="D283">
        <f t="shared" si="16"/>
        <v>6253.7280731245974</v>
      </c>
      <c r="E283">
        <v>282</v>
      </c>
      <c r="F283">
        <v>6284.0969999999998</v>
      </c>
      <c r="G283">
        <v>222.64</v>
      </c>
      <c r="H283">
        <f t="shared" si="17"/>
        <v>6061.4569999999994</v>
      </c>
      <c r="I283">
        <f t="shared" si="18"/>
        <v>0.63106597438416812</v>
      </c>
      <c r="K283">
        <v>56.2</v>
      </c>
      <c r="L283">
        <f t="shared" si="19"/>
        <v>-0.18595263074891669</v>
      </c>
    </row>
    <row r="284" spans="1:12" x14ac:dyDescent="0.25">
      <c r="A284">
        <v>283</v>
      </c>
      <c r="B284">
        <v>4362.7020000000002</v>
      </c>
      <c r="C284">
        <v>444.84199999999998</v>
      </c>
      <c r="D284">
        <f t="shared" si="16"/>
        <v>6370.6912629103263</v>
      </c>
      <c r="E284">
        <v>283</v>
      </c>
      <c r="F284">
        <v>6129.64</v>
      </c>
      <c r="G284">
        <v>222.672</v>
      </c>
      <c r="H284">
        <f t="shared" si="17"/>
        <v>5906.9680000000008</v>
      </c>
      <c r="I284">
        <f t="shared" si="18"/>
        <v>0.61498192869735802</v>
      </c>
      <c r="K284">
        <v>56.4</v>
      </c>
      <c r="L284">
        <f t="shared" si="19"/>
        <v>-0.17072754007804658</v>
      </c>
    </row>
    <row r="285" spans="1:12" x14ac:dyDescent="0.25">
      <c r="A285">
        <v>284</v>
      </c>
      <c r="B285">
        <v>4465.1930000000002</v>
      </c>
      <c r="C285">
        <v>432.05799999999999</v>
      </c>
      <c r="D285">
        <f t="shared" si="16"/>
        <v>6139.490338929756</v>
      </c>
      <c r="E285">
        <v>284</v>
      </c>
      <c r="F285">
        <v>6531.2529999999997</v>
      </c>
      <c r="G285">
        <v>221.495</v>
      </c>
      <c r="H285">
        <f t="shared" si="17"/>
        <v>6309.7579999999998</v>
      </c>
      <c r="I285">
        <f t="shared" si="18"/>
        <v>0.65691690634748379</v>
      </c>
      <c r="K285">
        <v>56.6</v>
      </c>
      <c r="L285">
        <f t="shared" si="19"/>
        <v>-0.20082294904595951</v>
      </c>
    </row>
    <row r="286" spans="1:12" x14ac:dyDescent="0.25">
      <c r="A286">
        <v>285</v>
      </c>
      <c r="B286">
        <v>4139.585</v>
      </c>
      <c r="C286">
        <v>430.92399999999998</v>
      </c>
      <c r="D286">
        <f t="shared" si="16"/>
        <v>6047.7657832085479</v>
      </c>
      <c r="E286">
        <v>285</v>
      </c>
      <c r="F286">
        <v>6115.8819999999996</v>
      </c>
      <c r="G286">
        <v>225.75800000000001</v>
      </c>
      <c r="H286">
        <f t="shared" si="17"/>
        <v>5890.1239999999998</v>
      </c>
      <c r="I286">
        <f t="shared" si="18"/>
        <v>0.61322827849864714</v>
      </c>
      <c r="K286">
        <v>56.8</v>
      </c>
      <c r="L286">
        <f t="shared" si="19"/>
        <v>-0.21276272839157262</v>
      </c>
    </row>
    <row r="287" spans="1:12" x14ac:dyDescent="0.25">
      <c r="A287">
        <v>286</v>
      </c>
      <c r="B287">
        <v>4466.9709999999995</v>
      </c>
      <c r="C287">
        <v>445.71300000000002</v>
      </c>
      <c r="D287">
        <f t="shared" si="16"/>
        <v>6314.9402435196189</v>
      </c>
      <c r="E287">
        <v>286</v>
      </c>
      <c r="F287">
        <v>6338.6559999999999</v>
      </c>
      <c r="G287">
        <v>222.26900000000001</v>
      </c>
      <c r="H287">
        <f t="shared" si="17"/>
        <v>6116.3869999999997</v>
      </c>
      <c r="I287">
        <f t="shared" si="18"/>
        <v>0.6367848063371</v>
      </c>
      <c r="K287">
        <v>57</v>
      </c>
      <c r="L287">
        <f t="shared" si="19"/>
        <v>-0.17798464658114338</v>
      </c>
    </row>
    <row r="288" spans="1:12" x14ac:dyDescent="0.25">
      <c r="A288">
        <v>287</v>
      </c>
      <c r="B288">
        <v>4230.0640000000003</v>
      </c>
      <c r="C288">
        <v>426.11700000000002</v>
      </c>
      <c r="D288">
        <f t="shared" si="16"/>
        <v>6034.871815024123</v>
      </c>
      <c r="E288">
        <v>287</v>
      </c>
      <c r="F288">
        <v>6281.28</v>
      </c>
      <c r="G288">
        <v>226.91399999999999</v>
      </c>
      <c r="H288">
        <f t="shared" si="17"/>
        <v>6054.366</v>
      </c>
      <c r="I288">
        <f t="shared" si="18"/>
        <v>0.63032772138256177</v>
      </c>
      <c r="K288">
        <v>57.2</v>
      </c>
      <c r="L288">
        <f t="shared" si="19"/>
        <v>-0.21444113537649512</v>
      </c>
    </row>
    <row r="289" spans="1:12" x14ac:dyDescent="0.25">
      <c r="A289">
        <v>288</v>
      </c>
      <c r="B289">
        <v>4201.1229999999996</v>
      </c>
      <c r="C289">
        <v>428.41500000000002</v>
      </c>
      <c r="D289">
        <f t="shared" si="16"/>
        <v>6258.5718593923702</v>
      </c>
      <c r="E289">
        <v>288</v>
      </c>
      <c r="F289">
        <v>6016.7529999999997</v>
      </c>
      <c r="G289">
        <v>226.73099999999999</v>
      </c>
      <c r="H289">
        <f t="shared" si="17"/>
        <v>5790.0219999999999</v>
      </c>
      <c r="I289">
        <f t="shared" si="18"/>
        <v>0.60280653234622805</v>
      </c>
      <c r="K289">
        <v>57.4</v>
      </c>
      <c r="L289">
        <f t="shared" si="19"/>
        <v>-0.18532211541112315</v>
      </c>
    </row>
    <row r="290" spans="1:12" x14ac:dyDescent="0.25">
      <c r="A290">
        <v>289</v>
      </c>
      <c r="B290">
        <v>4243.6310000000003</v>
      </c>
      <c r="C290">
        <v>438.11099999999999</v>
      </c>
      <c r="D290">
        <f t="shared" si="16"/>
        <v>6311.3339816093285</v>
      </c>
      <c r="E290">
        <v>289</v>
      </c>
      <c r="F290">
        <v>6016.57</v>
      </c>
      <c r="G290">
        <v>225.01599999999999</v>
      </c>
      <c r="H290">
        <f t="shared" si="17"/>
        <v>5791.5540000000001</v>
      </c>
      <c r="I290">
        <f t="shared" si="18"/>
        <v>0.60296603080885125</v>
      </c>
      <c r="K290">
        <v>57.6</v>
      </c>
      <c r="L290">
        <f t="shared" si="19"/>
        <v>-0.1784540734552536</v>
      </c>
    </row>
    <row r="291" spans="1:12" x14ac:dyDescent="0.25">
      <c r="A291">
        <v>290</v>
      </c>
      <c r="B291">
        <v>4051.7130000000002</v>
      </c>
      <c r="C291">
        <v>427.50900000000001</v>
      </c>
      <c r="D291">
        <f t="shared" si="16"/>
        <v>6161.0635768607272</v>
      </c>
      <c r="E291">
        <v>290</v>
      </c>
      <c r="F291">
        <v>5875.36</v>
      </c>
      <c r="G291">
        <v>225.22</v>
      </c>
      <c r="H291">
        <f t="shared" si="17"/>
        <v>5650.1399999999994</v>
      </c>
      <c r="I291">
        <f t="shared" si="18"/>
        <v>0.5882432399515436</v>
      </c>
      <c r="K291">
        <v>57.8</v>
      </c>
      <c r="L291">
        <f t="shared" si="19"/>
        <v>-0.19801476209273944</v>
      </c>
    </row>
    <row r="292" spans="1:12" x14ac:dyDescent="0.25">
      <c r="A292">
        <v>291</v>
      </c>
      <c r="B292">
        <v>4254.7780000000002</v>
      </c>
      <c r="C292">
        <v>430.29199999999997</v>
      </c>
      <c r="D292">
        <f t="shared" si="16"/>
        <v>6324.3947900418598</v>
      </c>
      <c r="E292">
        <v>291</v>
      </c>
      <c r="F292">
        <v>6030.7849999999999</v>
      </c>
      <c r="G292">
        <v>222.387</v>
      </c>
      <c r="H292">
        <f t="shared" si="17"/>
        <v>5808.3980000000001</v>
      </c>
      <c r="I292">
        <f t="shared" si="18"/>
        <v>0.60471968100756202</v>
      </c>
      <c r="K292">
        <v>58</v>
      </c>
      <c r="L292">
        <f t="shared" si="19"/>
        <v>-0.17675394888628074</v>
      </c>
    </row>
    <row r="293" spans="1:12" x14ac:dyDescent="0.25">
      <c r="A293">
        <v>292</v>
      </c>
      <c r="B293">
        <v>4224.2510000000002</v>
      </c>
      <c r="C293">
        <v>423.41500000000002</v>
      </c>
      <c r="D293">
        <f t="shared" si="16"/>
        <v>6400.0220956412059</v>
      </c>
      <c r="E293">
        <v>292</v>
      </c>
      <c r="F293">
        <v>5932.0209999999997</v>
      </c>
      <c r="G293">
        <v>227.75299999999999</v>
      </c>
      <c r="H293">
        <f t="shared" si="17"/>
        <v>5704.268</v>
      </c>
      <c r="I293">
        <f t="shared" si="18"/>
        <v>0.59387857466751481</v>
      </c>
      <c r="K293">
        <v>58.2</v>
      </c>
      <c r="L293">
        <f t="shared" si="19"/>
        <v>-0.16690954752331333</v>
      </c>
    </row>
    <row r="294" spans="1:12" x14ac:dyDescent="0.25">
      <c r="A294">
        <v>293</v>
      </c>
      <c r="B294">
        <v>4250.7539999999999</v>
      </c>
      <c r="C294">
        <v>431.42700000000002</v>
      </c>
      <c r="D294">
        <f t="shared" si="16"/>
        <v>6248.3402867269924</v>
      </c>
      <c r="E294">
        <v>293</v>
      </c>
      <c r="F294">
        <v>6097.1880000000001</v>
      </c>
      <c r="G294">
        <v>226.02099999999999</v>
      </c>
      <c r="H294">
        <f t="shared" si="17"/>
        <v>5871.1670000000004</v>
      </c>
      <c r="I294">
        <f t="shared" si="18"/>
        <v>0.61125464119058737</v>
      </c>
      <c r="K294">
        <v>58.4</v>
      </c>
      <c r="L294">
        <f t="shared" si="19"/>
        <v>-0.18665395854759498</v>
      </c>
    </row>
    <row r="295" spans="1:12" x14ac:dyDescent="0.25">
      <c r="A295">
        <v>294</v>
      </c>
      <c r="B295">
        <v>4314.9059999999999</v>
      </c>
      <c r="C295">
        <v>419.76600000000002</v>
      </c>
      <c r="D295">
        <f t="shared" si="16"/>
        <v>6277.8087141284832</v>
      </c>
      <c r="E295">
        <v>294</v>
      </c>
      <c r="F295">
        <v>6187.2579999999998</v>
      </c>
      <c r="G295">
        <v>227.65600000000001</v>
      </c>
      <c r="H295">
        <f t="shared" si="17"/>
        <v>5959.6019999999999</v>
      </c>
      <c r="I295">
        <f t="shared" si="18"/>
        <v>0.62046172117889109</v>
      </c>
      <c r="K295">
        <v>58.6</v>
      </c>
      <c r="L295">
        <f t="shared" si="19"/>
        <v>-0.18281805530369771</v>
      </c>
    </row>
    <row r="296" spans="1:12" x14ac:dyDescent="0.25">
      <c r="A296">
        <v>295</v>
      </c>
      <c r="B296">
        <v>4358.6030000000001</v>
      </c>
      <c r="C296">
        <v>428.18700000000001</v>
      </c>
      <c r="D296">
        <f t="shared" si="16"/>
        <v>6478.3508254322724</v>
      </c>
      <c r="E296">
        <v>295</v>
      </c>
      <c r="F296">
        <v>6053.393</v>
      </c>
      <c r="G296">
        <v>225.97300000000001</v>
      </c>
      <c r="H296">
        <f t="shared" si="17"/>
        <v>5827.42</v>
      </c>
      <c r="I296">
        <f t="shared" si="18"/>
        <v>0.60670008554804389</v>
      </c>
      <c r="K296">
        <v>58.8</v>
      </c>
      <c r="L296">
        <f t="shared" si="19"/>
        <v>-0.15671350195215722</v>
      </c>
    </row>
    <row r="297" spans="1:12" x14ac:dyDescent="0.25">
      <c r="A297">
        <v>296</v>
      </c>
      <c r="B297">
        <v>4406.076</v>
      </c>
      <c r="C297">
        <v>436.90100000000001</v>
      </c>
      <c r="D297">
        <f t="shared" si="16"/>
        <v>6573.231617010525</v>
      </c>
      <c r="E297">
        <v>296</v>
      </c>
      <c r="F297">
        <v>6026.93</v>
      </c>
      <c r="G297">
        <v>226.989</v>
      </c>
      <c r="H297">
        <f t="shared" si="17"/>
        <v>5799.9410000000007</v>
      </c>
      <c r="I297">
        <f t="shared" si="18"/>
        <v>0.60383921201382562</v>
      </c>
      <c r="K297">
        <v>59</v>
      </c>
      <c r="L297">
        <f t="shared" si="19"/>
        <v>-0.14436287559399097</v>
      </c>
    </row>
    <row r="298" spans="1:12" x14ac:dyDescent="0.25">
      <c r="A298">
        <v>297</v>
      </c>
      <c r="B298">
        <v>4225.2340000000004</v>
      </c>
      <c r="C298">
        <v>424.82499999999999</v>
      </c>
      <c r="D298">
        <f t="shared" si="16"/>
        <v>6176.3917366143924</v>
      </c>
      <c r="E298">
        <v>297</v>
      </c>
      <c r="F298">
        <v>6137.527</v>
      </c>
      <c r="G298">
        <v>227.387</v>
      </c>
      <c r="H298">
        <f t="shared" si="17"/>
        <v>5910.14</v>
      </c>
      <c r="I298">
        <f t="shared" si="18"/>
        <v>0.61531216963955171</v>
      </c>
      <c r="K298">
        <v>59.2</v>
      </c>
      <c r="L298">
        <f t="shared" si="19"/>
        <v>-0.19601949655240436</v>
      </c>
    </row>
    <row r="299" spans="1:12" x14ac:dyDescent="0.25">
      <c r="A299">
        <v>298</v>
      </c>
      <c r="B299">
        <v>4273.1170000000002</v>
      </c>
      <c r="C299">
        <v>430.42099999999999</v>
      </c>
      <c r="D299">
        <f t="shared" si="16"/>
        <v>6275.929116091078</v>
      </c>
      <c r="E299">
        <v>298</v>
      </c>
      <c r="F299">
        <v>6108.6019999999999</v>
      </c>
      <c r="G299">
        <v>227.47900000000001</v>
      </c>
      <c r="H299">
        <f t="shared" si="17"/>
        <v>5881.1229999999996</v>
      </c>
      <c r="I299">
        <f t="shared" si="18"/>
        <v>0.61229117297510183</v>
      </c>
      <c r="K299">
        <v>59.4</v>
      </c>
      <c r="L299">
        <f t="shared" si="19"/>
        <v>-0.18306272245578811</v>
      </c>
    </row>
    <row r="300" spans="1:12" x14ac:dyDescent="0.25">
      <c r="A300">
        <v>299</v>
      </c>
      <c r="B300">
        <v>4151.2280000000001</v>
      </c>
      <c r="C300">
        <v>434.947</v>
      </c>
      <c r="D300">
        <f t="shared" si="16"/>
        <v>5970.4194867735187</v>
      </c>
      <c r="E300">
        <v>299</v>
      </c>
      <c r="F300">
        <v>6201.8069999999998</v>
      </c>
      <c r="G300">
        <v>223.11799999999999</v>
      </c>
      <c r="H300">
        <f t="shared" si="17"/>
        <v>5978.6889999999994</v>
      </c>
      <c r="I300">
        <f t="shared" si="18"/>
        <v>0.62244889295179484</v>
      </c>
      <c r="K300">
        <v>59.6</v>
      </c>
      <c r="L300">
        <f t="shared" si="19"/>
        <v>-0.22283089067781528</v>
      </c>
    </row>
    <row r="301" spans="1:12" x14ac:dyDescent="0.25">
      <c r="A301">
        <v>300</v>
      </c>
      <c r="B301">
        <v>4178.6670000000004</v>
      </c>
      <c r="C301">
        <v>438.77199999999999</v>
      </c>
      <c r="D301">
        <f t="shared" si="16"/>
        <v>6389.38661328943</v>
      </c>
      <c r="E301">
        <v>300</v>
      </c>
      <c r="F301">
        <v>5847.4570000000003</v>
      </c>
      <c r="G301">
        <v>225.30600000000001</v>
      </c>
      <c r="H301">
        <f t="shared" si="17"/>
        <v>5622.1510000000007</v>
      </c>
      <c r="I301">
        <f t="shared" si="18"/>
        <v>0.5853292696706297</v>
      </c>
      <c r="K301">
        <v>59.8</v>
      </c>
      <c r="L301">
        <f t="shared" si="19"/>
        <v>-0.16829396755692277</v>
      </c>
    </row>
    <row r="302" spans="1:12" x14ac:dyDescent="0.25">
      <c r="A302">
        <v>301</v>
      </c>
      <c r="B302">
        <v>4185.7079999999996</v>
      </c>
      <c r="C302">
        <v>443.22800000000001</v>
      </c>
      <c r="D302">
        <f t="shared" si="16"/>
        <v>6357.1648443530239</v>
      </c>
      <c r="E302">
        <v>301</v>
      </c>
      <c r="F302">
        <v>5881.0320000000002</v>
      </c>
      <c r="G302">
        <v>226.47900000000001</v>
      </c>
      <c r="H302">
        <f t="shared" si="17"/>
        <v>5654.5529999999999</v>
      </c>
      <c r="I302">
        <f t="shared" si="18"/>
        <v>0.58870268297736361</v>
      </c>
      <c r="K302">
        <v>60</v>
      </c>
      <c r="L302">
        <f t="shared" si="19"/>
        <v>-0.17248827308613521</v>
      </c>
    </row>
    <row r="303" spans="1:12" x14ac:dyDescent="0.25">
      <c r="A303">
        <v>302</v>
      </c>
      <c r="B303">
        <v>4200.3860000000004</v>
      </c>
      <c r="C303">
        <v>450.66699999999997</v>
      </c>
      <c r="D303">
        <f t="shared" si="16"/>
        <v>6804.0886962595187</v>
      </c>
      <c r="E303">
        <v>302</v>
      </c>
      <c r="F303">
        <v>5519.0969999999998</v>
      </c>
      <c r="G303">
        <v>225.74199999999999</v>
      </c>
      <c r="H303">
        <f t="shared" si="17"/>
        <v>5293.3549999999996</v>
      </c>
      <c r="I303">
        <f t="shared" si="18"/>
        <v>0.55109790118717472</v>
      </c>
      <c r="K303">
        <v>60.2</v>
      </c>
      <c r="L303">
        <f t="shared" si="19"/>
        <v>-0.11431222487202314</v>
      </c>
    </row>
    <row r="304" spans="1:12" x14ac:dyDescent="0.25">
      <c r="A304">
        <v>303</v>
      </c>
      <c r="B304">
        <v>3949.7489999999998</v>
      </c>
      <c r="C304">
        <v>436.89499999999998</v>
      </c>
      <c r="D304">
        <f t="shared" si="16"/>
        <v>6098.1464205306766</v>
      </c>
      <c r="E304">
        <v>303</v>
      </c>
      <c r="F304">
        <v>5753.7960000000003</v>
      </c>
      <c r="G304">
        <v>220.74700000000001</v>
      </c>
      <c r="H304">
        <f t="shared" si="17"/>
        <v>5533.049</v>
      </c>
      <c r="I304">
        <f t="shared" si="18"/>
        <v>0.57605274746654933</v>
      </c>
      <c r="K304">
        <v>60.4</v>
      </c>
      <c r="L304">
        <f t="shared" si="19"/>
        <v>-0.20620468416679702</v>
      </c>
    </row>
    <row r="305" spans="1:12" x14ac:dyDescent="0.25">
      <c r="A305">
        <v>304</v>
      </c>
      <c r="B305">
        <v>4023.3980000000001</v>
      </c>
      <c r="C305">
        <v>427.78899999999999</v>
      </c>
      <c r="D305">
        <f t="shared" si="16"/>
        <v>6370.453072542673</v>
      </c>
      <c r="E305">
        <v>304</v>
      </c>
      <c r="F305">
        <v>5647.0379999999996</v>
      </c>
      <c r="G305">
        <v>225.726</v>
      </c>
      <c r="H305">
        <f t="shared" si="17"/>
        <v>5421.3119999999999</v>
      </c>
      <c r="I305">
        <f t="shared" si="18"/>
        <v>0.56441966671059174</v>
      </c>
      <c r="K305">
        <v>60.6</v>
      </c>
      <c r="L305">
        <f t="shared" si="19"/>
        <v>-0.17075854530243464</v>
      </c>
    </row>
    <row r="306" spans="1:12" x14ac:dyDescent="0.25">
      <c r="A306">
        <v>305</v>
      </c>
      <c r="B306">
        <v>4374.4849999999997</v>
      </c>
      <c r="C306">
        <v>434.53199999999998</v>
      </c>
      <c r="D306">
        <f t="shared" si="16"/>
        <v>6691.0688536006446</v>
      </c>
      <c r="E306">
        <v>305</v>
      </c>
      <c r="F306">
        <v>5881.1880000000001</v>
      </c>
      <c r="G306">
        <v>225.339</v>
      </c>
      <c r="H306">
        <f t="shared" si="17"/>
        <v>5655.8490000000002</v>
      </c>
      <c r="I306">
        <f t="shared" si="18"/>
        <v>0.58883761118073152</v>
      </c>
      <c r="K306">
        <v>60.8</v>
      </c>
      <c r="L306">
        <f t="shared" si="19"/>
        <v>-0.1290240103084595</v>
      </c>
    </row>
    <row r="307" spans="1:12" x14ac:dyDescent="0.25">
      <c r="A307">
        <v>306</v>
      </c>
      <c r="B307">
        <v>4736.3040000000001</v>
      </c>
      <c r="C307">
        <v>439.10500000000002</v>
      </c>
      <c r="D307">
        <f t="shared" si="16"/>
        <v>7372.8322901939137</v>
      </c>
      <c r="E307">
        <v>306</v>
      </c>
      <c r="F307">
        <v>5821.2259999999997</v>
      </c>
      <c r="G307">
        <v>222.96199999999999</v>
      </c>
      <c r="H307">
        <f t="shared" si="17"/>
        <v>5598.2639999999992</v>
      </c>
      <c r="I307">
        <f t="shared" si="18"/>
        <v>0.58284236381117782</v>
      </c>
      <c r="K307">
        <v>61</v>
      </c>
      <c r="L307">
        <f t="shared" si="19"/>
        <v>-4.0278908903205145E-2</v>
      </c>
    </row>
    <row r="308" spans="1:12" x14ac:dyDescent="0.25">
      <c r="A308">
        <v>307</v>
      </c>
      <c r="B308">
        <v>4968.1000000000004</v>
      </c>
      <c r="C308">
        <v>426.84800000000001</v>
      </c>
      <c r="D308">
        <f t="shared" si="16"/>
        <v>8078.01126111741</v>
      </c>
      <c r="E308">
        <v>307</v>
      </c>
      <c r="F308">
        <v>5626.5429999999997</v>
      </c>
      <c r="G308">
        <v>226.79599999999999</v>
      </c>
      <c r="H308">
        <f t="shared" si="17"/>
        <v>5399.7469999999994</v>
      </c>
      <c r="I308">
        <f t="shared" si="18"/>
        <v>0.56217450721550755</v>
      </c>
      <c r="K308">
        <v>61.2</v>
      </c>
      <c r="L308">
        <f t="shared" si="19"/>
        <v>5.1514191055591407E-2</v>
      </c>
    </row>
    <row r="309" spans="1:12" x14ac:dyDescent="0.25">
      <c r="A309">
        <v>308</v>
      </c>
      <c r="B309">
        <v>5300.7250000000004</v>
      </c>
      <c r="C309">
        <v>441.26299999999998</v>
      </c>
      <c r="D309">
        <f t="shared" si="16"/>
        <v>8717.3440053543382</v>
      </c>
      <c r="E309">
        <v>308</v>
      </c>
      <c r="F309">
        <v>5572.72</v>
      </c>
      <c r="G309">
        <v>218.376</v>
      </c>
      <c r="H309">
        <f t="shared" si="17"/>
        <v>5354.3440000000001</v>
      </c>
      <c r="I309">
        <f t="shared" si="18"/>
        <v>0.5574475433131052</v>
      </c>
      <c r="K309">
        <v>61.4</v>
      </c>
      <c r="L309">
        <f t="shared" si="19"/>
        <v>0.13473609204594134</v>
      </c>
    </row>
    <row r="310" spans="1:12" x14ac:dyDescent="0.25">
      <c r="A310">
        <v>309</v>
      </c>
      <c r="B310">
        <v>5883.9409999999998</v>
      </c>
      <c r="C310">
        <v>445.50900000000001</v>
      </c>
      <c r="D310">
        <f t="shared" si="16"/>
        <v>9593.5027674684043</v>
      </c>
      <c r="E310">
        <v>309</v>
      </c>
      <c r="F310">
        <v>5667.4139999999998</v>
      </c>
      <c r="G310">
        <v>222.40299999999999</v>
      </c>
      <c r="H310">
        <f t="shared" si="17"/>
        <v>5445.0109999999995</v>
      </c>
      <c r="I310">
        <f t="shared" si="18"/>
        <v>0.56688699965165368</v>
      </c>
      <c r="K310">
        <v>61.6</v>
      </c>
      <c r="L310">
        <f t="shared" si="19"/>
        <v>0.24878562010431154</v>
      </c>
    </row>
    <row r="311" spans="1:12" x14ac:dyDescent="0.25">
      <c r="A311">
        <v>310</v>
      </c>
      <c r="B311">
        <v>6350.4030000000002</v>
      </c>
      <c r="C311">
        <v>458.69600000000003</v>
      </c>
      <c r="D311">
        <f t="shared" si="16"/>
        <v>10066.928499744463</v>
      </c>
      <c r="E311">
        <v>310</v>
      </c>
      <c r="F311">
        <v>5844.07</v>
      </c>
      <c r="G311">
        <v>222.64500000000001</v>
      </c>
      <c r="H311">
        <f t="shared" si="17"/>
        <v>5621.4249999999993</v>
      </c>
      <c r="I311">
        <f t="shared" si="18"/>
        <v>0.58525368489003915</v>
      </c>
      <c r="K311">
        <v>61.8</v>
      </c>
      <c r="L311">
        <f t="shared" si="19"/>
        <v>0.31041141633157499</v>
      </c>
    </row>
    <row r="312" spans="1:12" x14ac:dyDescent="0.25">
      <c r="A312">
        <v>311</v>
      </c>
      <c r="B312">
        <v>6534.1</v>
      </c>
      <c r="C312">
        <v>457.22800000000001</v>
      </c>
      <c r="D312">
        <f t="shared" si="16"/>
        <v>10253.873008232053</v>
      </c>
      <c r="E312">
        <v>311</v>
      </c>
      <c r="F312">
        <v>5918.4139999999998</v>
      </c>
      <c r="G312">
        <v>226.02699999999999</v>
      </c>
      <c r="H312">
        <f t="shared" si="17"/>
        <v>5692.3869999999997</v>
      </c>
      <c r="I312">
        <f t="shared" si="18"/>
        <v>0.59264162869204084</v>
      </c>
      <c r="K312">
        <v>62</v>
      </c>
      <c r="L312">
        <f t="shared" si="19"/>
        <v>0.33474597062475892</v>
      </c>
    </row>
    <row r="313" spans="1:12" x14ac:dyDescent="0.25">
      <c r="A313">
        <v>312</v>
      </c>
      <c r="B313">
        <v>6734.1229999999996</v>
      </c>
      <c r="C313">
        <v>445.90600000000001</v>
      </c>
      <c r="D313">
        <f t="shared" si="16"/>
        <v>10688.246843086104</v>
      </c>
      <c r="E313">
        <v>312</v>
      </c>
      <c r="F313">
        <v>5879.9359999999997</v>
      </c>
      <c r="G313">
        <v>228.96199999999999</v>
      </c>
      <c r="H313">
        <f t="shared" si="17"/>
        <v>5650.9740000000002</v>
      </c>
      <c r="I313">
        <f t="shared" si="18"/>
        <v>0.58833006874908134</v>
      </c>
      <c r="K313">
        <v>62.2</v>
      </c>
      <c r="L313">
        <f t="shared" si="19"/>
        <v>0.39128838395002735</v>
      </c>
    </row>
    <row r="314" spans="1:12" x14ac:dyDescent="0.25">
      <c r="A314">
        <v>313</v>
      </c>
      <c r="B314">
        <v>7238.8770000000004</v>
      </c>
      <c r="C314">
        <v>453.24599999999998</v>
      </c>
      <c r="D314">
        <f t="shared" si="16"/>
        <v>11814.073653962312</v>
      </c>
      <c r="E314">
        <v>313</v>
      </c>
      <c r="F314">
        <v>5744.027</v>
      </c>
      <c r="G314">
        <v>227.15600000000001</v>
      </c>
      <c r="H314">
        <f t="shared" si="17"/>
        <v>5516.8710000000001</v>
      </c>
      <c r="I314">
        <f t="shared" si="18"/>
        <v>0.57436843537234705</v>
      </c>
      <c r="K314">
        <v>62.4</v>
      </c>
      <c r="L314">
        <f t="shared" si="19"/>
        <v>0.53783718538651315</v>
      </c>
    </row>
    <row r="315" spans="1:12" x14ac:dyDescent="0.25">
      <c r="A315">
        <v>314</v>
      </c>
      <c r="B315">
        <v>7128.8360000000002</v>
      </c>
      <c r="C315">
        <v>455.31</v>
      </c>
      <c r="D315">
        <f t="shared" si="16"/>
        <v>11466.564142335648</v>
      </c>
      <c r="E315">
        <v>314</v>
      </c>
      <c r="F315">
        <v>5808.6289999999999</v>
      </c>
      <c r="G315">
        <v>218.46799999999999</v>
      </c>
      <c r="H315">
        <f t="shared" si="17"/>
        <v>5590.1610000000001</v>
      </c>
      <c r="I315">
        <f t="shared" si="18"/>
        <v>0.5819987502063243</v>
      </c>
      <c r="K315">
        <v>62.6</v>
      </c>
      <c r="L315">
        <f t="shared" si="19"/>
        <v>0.49260189526490861</v>
      </c>
    </row>
    <row r="316" spans="1:12" x14ac:dyDescent="0.25">
      <c r="A316">
        <v>315</v>
      </c>
      <c r="B316">
        <v>6953.7950000000001</v>
      </c>
      <c r="C316">
        <v>459.673</v>
      </c>
      <c r="D316">
        <f t="shared" si="16"/>
        <v>11784.80867411436</v>
      </c>
      <c r="E316">
        <v>315</v>
      </c>
      <c r="F316">
        <v>5511.6670000000004</v>
      </c>
      <c r="G316">
        <v>218.68799999999999</v>
      </c>
      <c r="H316">
        <f t="shared" si="17"/>
        <v>5292.9790000000003</v>
      </c>
      <c r="I316">
        <f t="shared" si="18"/>
        <v>0.55105875535039517</v>
      </c>
      <c r="K316">
        <v>62.8</v>
      </c>
      <c r="L316">
        <f t="shared" si="19"/>
        <v>0.53402776489719073</v>
      </c>
    </row>
    <row r="317" spans="1:12" x14ac:dyDescent="0.25">
      <c r="A317">
        <v>316</v>
      </c>
      <c r="B317">
        <v>7108.3919999999998</v>
      </c>
      <c r="C317">
        <v>449.56099999999998</v>
      </c>
      <c r="D317">
        <f t="shared" si="16"/>
        <v>12244.884822331163</v>
      </c>
      <c r="E317">
        <v>316</v>
      </c>
      <c r="F317">
        <v>5446.35</v>
      </c>
      <c r="G317">
        <v>223.04300000000001</v>
      </c>
      <c r="H317">
        <f t="shared" si="17"/>
        <v>5223.3070000000007</v>
      </c>
      <c r="I317">
        <f t="shared" si="18"/>
        <v>0.5438051150841533</v>
      </c>
      <c r="K317">
        <v>63</v>
      </c>
      <c r="L317">
        <f t="shared" si="19"/>
        <v>0.59391584665126906</v>
      </c>
    </row>
    <row r="318" spans="1:12" x14ac:dyDescent="0.25">
      <c r="A318">
        <v>317</v>
      </c>
      <c r="B318">
        <v>6993.9939999999997</v>
      </c>
      <c r="C318">
        <v>457.947</v>
      </c>
      <c r="D318">
        <f t="shared" si="16"/>
        <v>11784.188435079495</v>
      </c>
      <c r="E318">
        <v>317</v>
      </c>
      <c r="F318">
        <v>5553.7849999999999</v>
      </c>
      <c r="G318">
        <v>226.35499999999999</v>
      </c>
      <c r="H318">
        <f t="shared" si="17"/>
        <v>5327.43</v>
      </c>
      <c r="I318">
        <f t="shared" si="18"/>
        <v>0.55464549264532426</v>
      </c>
      <c r="K318">
        <v>63.2</v>
      </c>
      <c r="L318">
        <f t="shared" si="19"/>
        <v>0.53394702842308539</v>
      </c>
    </row>
    <row r="319" spans="1:12" x14ac:dyDescent="0.25">
      <c r="A319">
        <v>318</v>
      </c>
      <c r="B319">
        <v>6857.5029999999997</v>
      </c>
      <c r="C319">
        <v>467.02300000000002</v>
      </c>
      <c r="D319">
        <f t="shared" si="16"/>
        <v>11406.031806039273</v>
      </c>
      <c r="E319">
        <v>318</v>
      </c>
      <c r="F319">
        <v>5606.7259999999997</v>
      </c>
      <c r="G319">
        <v>225.25299999999999</v>
      </c>
      <c r="H319">
        <f t="shared" si="17"/>
        <v>5381.473</v>
      </c>
      <c r="I319">
        <f t="shared" si="18"/>
        <v>0.5602719779035128</v>
      </c>
      <c r="K319">
        <v>63.4</v>
      </c>
      <c r="L319">
        <f t="shared" si="19"/>
        <v>0.48472240505674768</v>
      </c>
    </row>
    <row r="320" spans="1:12" x14ac:dyDescent="0.25">
      <c r="A320">
        <v>319</v>
      </c>
      <c r="B320">
        <v>7033.7780000000002</v>
      </c>
      <c r="C320">
        <v>464.90600000000001</v>
      </c>
      <c r="D320">
        <f t="shared" si="16"/>
        <v>11842.974684542403</v>
      </c>
      <c r="E320">
        <v>319</v>
      </c>
      <c r="F320">
        <v>5552.3389999999999</v>
      </c>
      <c r="G320">
        <v>224.73099999999999</v>
      </c>
      <c r="H320">
        <f t="shared" si="17"/>
        <v>5327.6080000000002</v>
      </c>
      <c r="I320">
        <f t="shared" si="18"/>
        <v>0.55466402445103369</v>
      </c>
      <c r="K320">
        <v>63.6</v>
      </c>
      <c r="L320">
        <f t="shared" si="19"/>
        <v>0.54159923062373339</v>
      </c>
    </row>
    <row r="321" spans="1:12" x14ac:dyDescent="0.25">
      <c r="A321">
        <v>320</v>
      </c>
      <c r="B321">
        <v>7163.7780000000002</v>
      </c>
      <c r="C321">
        <v>457.69</v>
      </c>
      <c r="D321">
        <f t="shared" si="16"/>
        <v>12171.537447210158</v>
      </c>
      <c r="E321">
        <v>320</v>
      </c>
      <c r="F321">
        <v>5518.2640000000001</v>
      </c>
      <c r="G321">
        <v>226.18799999999999</v>
      </c>
      <c r="H321">
        <f t="shared" si="17"/>
        <v>5292.076</v>
      </c>
      <c r="I321">
        <f t="shared" si="18"/>
        <v>0.55096474287536334</v>
      </c>
      <c r="K321">
        <v>63.8</v>
      </c>
      <c r="L321">
        <f t="shared" si="19"/>
        <v>0.58436822368772456</v>
      </c>
    </row>
    <row r="322" spans="1:12" x14ac:dyDescent="0.25">
      <c r="A322">
        <v>321</v>
      </c>
      <c r="B322">
        <v>6854.6549999999997</v>
      </c>
      <c r="C322">
        <v>467.52</v>
      </c>
      <c r="D322">
        <f t="shared" ref="D322:D385" si="20">(B322-C322)/I322</f>
        <v>11360.281834238371</v>
      </c>
      <c r="E322">
        <v>321</v>
      </c>
      <c r="F322">
        <v>5623.1180000000004</v>
      </c>
      <c r="G322">
        <v>222.80099999999999</v>
      </c>
      <c r="H322">
        <f t="shared" ref="H322:H385" si="21">F322-G322</f>
        <v>5400.317</v>
      </c>
      <c r="I322">
        <f t="shared" ref="I322:I385" si="22">H322/AVERAGE(H:H)</f>
        <v>0.56223385063828513</v>
      </c>
      <c r="K322">
        <v>64</v>
      </c>
      <c r="L322">
        <f t="shared" ref="L322:L385" si="23">(D322-$J$2)/$J$2</f>
        <v>0.4787671342562973</v>
      </c>
    </row>
    <row r="323" spans="1:12" x14ac:dyDescent="0.25">
      <c r="A323">
        <v>322</v>
      </c>
      <c r="B323">
        <v>6821.9880000000003</v>
      </c>
      <c r="C323">
        <v>463.73099999999999</v>
      </c>
      <c r="D323">
        <f t="shared" si="20"/>
        <v>11395.664322485109</v>
      </c>
      <c r="E323">
        <v>322</v>
      </c>
      <c r="F323">
        <v>5581.9889999999996</v>
      </c>
      <c r="G323">
        <v>222.78</v>
      </c>
      <c r="H323">
        <f t="shared" si="21"/>
        <v>5359.2089999999998</v>
      </c>
      <c r="I323">
        <f t="shared" si="22"/>
        <v>0.55795404463207499</v>
      </c>
      <c r="K323">
        <v>64.2</v>
      </c>
      <c r="L323">
        <f t="shared" si="23"/>
        <v>0.4833728704088805</v>
      </c>
    </row>
    <row r="324" spans="1:12" x14ac:dyDescent="0.25">
      <c r="A324">
        <v>323</v>
      </c>
      <c r="B324">
        <v>6679.1930000000002</v>
      </c>
      <c r="C324">
        <v>459.65499999999997</v>
      </c>
      <c r="D324">
        <f t="shared" si="20"/>
        <v>11647.524100741728</v>
      </c>
      <c r="E324">
        <v>323</v>
      </c>
      <c r="F324">
        <v>5355.7740000000003</v>
      </c>
      <c r="G324">
        <v>226.84399999999999</v>
      </c>
      <c r="H324">
        <f t="shared" si="21"/>
        <v>5128.93</v>
      </c>
      <c r="I324">
        <f t="shared" si="22"/>
        <v>0.53397940594121052</v>
      </c>
      <c r="K324">
        <v>64.400000000000006</v>
      </c>
      <c r="L324">
        <f t="shared" si="23"/>
        <v>0.51615744107018902</v>
      </c>
    </row>
    <row r="325" spans="1:12" x14ac:dyDescent="0.25">
      <c r="A325">
        <v>324</v>
      </c>
      <c r="B325">
        <v>6375.2460000000001</v>
      </c>
      <c r="C325">
        <v>460.62</v>
      </c>
      <c r="D325">
        <f t="shared" si="20"/>
        <v>11075.704665757012</v>
      </c>
      <c r="E325">
        <v>324</v>
      </c>
      <c r="F325">
        <v>5353.2259999999997</v>
      </c>
      <c r="G325">
        <v>223.92500000000001</v>
      </c>
      <c r="H325">
        <f t="shared" si="21"/>
        <v>5129.3009999999995</v>
      </c>
      <c r="I325">
        <f t="shared" si="22"/>
        <v>0.53401803122164981</v>
      </c>
      <c r="K325">
        <v>64.599999999999994</v>
      </c>
      <c r="L325">
        <f t="shared" si="23"/>
        <v>0.44172374307548651</v>
      </c>
    </row>
    <row r="326" spans="1:12" x14ac:dyDescent="0.25">
      <c r="A326">
        <v>325</v>
      </c>
      <c r="B326">
        <v>6443.7309999999998</v>
      </c>
      <c r="C326">
        <v>466.70800000000003</v>
      </c>
      <c r="D326">
        <f t="shared" si="20"/>
        <v>10872.930350416715</v>
      </c>
      <c r="E326">
        <v>325</v>
      </c>
      <c r="F326">
        <v>5500.4570000000003</v>
      </c>
      <c r="G326">
        <v>220.376</v>
      </c>
      <c r="H326">
        <f t="shared" si="21"/>
        <v>5280.0810000000001</v>
      </c>
      <c r="I326">
        <f t="shared" si="22"/>
        <v>0.54971592821533388</v>
      </c>
      <c r="K326">
        <v>64.8</v>
      </c>
      <c r="L326">
        <f t="shared" si="23"/>
        <v>0.41532862387229669</v>
      </c>
    </row>
    <row r="327" spans="1:12" x14ac:dyDescent="0.25">
      <c r="A327">
        <v>326</v>
      </c>
      <c r="B327">
        <v>6476.6670000000004</v>
      </c>
      <c r="C327">
        <v>454.35700000000003</v>
      </c>
      <c r="D327">
        <f t="shared" si="20"/>
        <v>10817.66028511046</v>
      </c>
      <c r="E327">
        <v>326</v>
      </c>
      <c r="F327">
        <v>5573.0320000000002</v>
      </c>
      <c r="G327">
        <v>225.76300000000001</v>
      </c>
      <c r="H327">
        <f t="shared" si="21"/>
        <v>5347.2690000000002</v>
      </c>
      <c r="I327">
        <f t="shared" si="22"/>
        <v>0.55671095609178733</v>
      </c>
      <c r="K327">
        <v>65</v>
      </c>
      <c r="L327">
        <f t="shared" si="23"/>
        <v>0.40813412313053155</v>
      </c>
    </row>
    <row r="328" spans="1:12" x14ac:dyDescent="0.25">
      <c r="A328">
        <v>327</v>
      </c>
      <c r="B328">
        <v>6319.5619999999999</v>
      </c>
      <c r="C328">
        <v>452.971</v>
      </c>
      <c r="D328">
        <f t="shared" si="20"/>
        <v>10997.291457076555</v>
      </c>
      <c r="E328">
        <v>327</v>
      </c>
      <c r="F328">
        <v>5349.0110000000004</v>
      </c>
      <c r="G328">
        <v>225.09100000000001</v>
      </c>
      <c r="H328">
        <f t="shared" si="21"/>
        <v>5123.92</v>
      </c>
      <c r="I328">
        <f t="shared" si="22"/>
        <v>0.53345780848837621</v>
      </c>
      <c r="K328">
        <v>65.2</v>
      </c>
      <c r="L328">
        <f t="shared" si="23"/>
        <v>0.43151670089289146</v>
      </c>
    </row>
    <row r="329" spans="1:12" x14ac:dyDescent="0.25">
      <c r="A329">
        <v>328</v>
      </c>
      <c r="B329">
        <v>6207.8190000000004</v>
      </c>
      <c r="C329">
        <v>460.09899999999999</v>
      </c>
      <c r="D329">
        <f t="shared" si="20"/>
        <v>10553.958664930007</v>
      </c>
      <c r="E329">
        <v>328</v>
      </c>
      <c r="F329">
        <v>5453.8710000000001</v>
      </c>
      <c r="G329">
        <v>222.898</v>
      </c>
      <c r="H329">
        <f t="shared" si="21"/>
        <v>5230.973</v>
      </c>
      <c r="I329">
        <f t="shared" si="22"/>
        <v>0.54460323206487737</v>
      </c>
      <c r="K329">
        <v>65.400000000000006</v>
      </c>
      <c r="L329">
        <f t="shared" si="23"/>
        <v>0.37380810068998582</v>
      </c>
    </row>
    <row r="330" spans="1:12" x14ac:dyDescent="0.25">
      <c r="A330">
        <v>329</v>
      </c>
      <c r="B330">
        <v>5948.9769999999999</v>
      </c>
      <c r="C330">
        <v>445.73099999999999</v>
      </c>
      <c r="D330">
        <f t="shared" si="20"/>
        <v>10443.966261106449</v>
      </c>
      <c r="E330">
        <v>329</v>
      </c>
      <c r="F330">
        <v>5284.5860000000002</v>
      </c>
      <c r="G330">
        <v>223.36</v>
      </c>
      <c r="H330">
        <f t="shared" si="21"/>
        <v>5061.2260000000006</v>
      </c>
      <c r="I330">
        <f t="shared" si="22"/>
        <v>0.52693065665045324</v>
      </c>
      <c r="K330">
        <v>65.599999999999994</v>
      </c>
      <c r="L330">
        <f t="shared" si="23"/>
        <v>0.35949039676631112</v>
      </c>
    </row>
    <row r="331" spans="1:12" x14ac:dyDescent="0.25">
      <c r="A331">
        <v>330</v>
      </c>
      <c r="B331">
        <v>6131.2749999999996</v>
      </c>
      <c r="C331">
        <v>452.75400000000002</v>
      </c>
      <c r="D331">
        <f t="shared" si="20"/>
        <v>11034.317698592909</v>
      </c>
      <c r="E331">
        <v>330</v>
      </c>
      <c r="F331">
        <v>5169.027</v>
      </c>
      <c r="G331">
        <v>226.011</v>
      </c>
      <c r="H331">
        <f t="shared" si="21"/>
        <v>4943.0159999999996</v>
      </c>
      <c r="I331">
        <f t="shared" si="22"/>
        <v>0.51462366365653234</v>
      </c>
      <c r="K331">
        <v>65.8</v>
      </c>
      <c r="L331">
        <f t="shared" si="23"/>
        <v>0.43633640429975606</v>
      </c>
    </row>
    <row r="332" spans="1:12" x14ac:dyDescent="0.25">
      <c r="A332">
        <v>331</v>
      </c>
      <c r="B332">
        <v>5946.93</v>
      </c>
      <c r="C332">
        <v>437.28100000000001</v>
      </c>
      <c r="D332">
        <f t="shared" si="20"/>
        <v>10180.282837662542</v>
      </c>
      <c r="E332">
        <v>331</v>
      </c>
      <c r="F332">
        <v>5422.3329999999996</v>
      </c>
      <c r="G332">
        <v>223.97300000000001</v>
      </c>
      <c r="H332">
        <f t="shared" si="21"/>
        <v>5198.3599999999997</v>
      </c>
      <c r="I332">
        <f t="shared" si="22"/>
        <v>0.5412078512805889</v>
      </c>
      <c r="K332">
        <v>66</v>
      </c>
      <c r="L332">
        <f t="shared" si="23"/>
        <v>0.32516674299375686</v>
      </c>
    </row>
    <row r="333" spans="1:12" x14ac:dyDescent="0.25">
      <c r="A333">
        <v>332</v>
      </c>
      <c r="B333">
        <v>5865.5439999999999</v>
      </c>
      <c r="C333">
        <v>427.392</v>
      </c>
      <c r="D333">
        <f t="shared" si="20"/>
        <v>10490.336335005373</v>
      </c>
      <c r="E333">
        <v>332</v>
      </c>
      <c r="F333">
        <v>5203.6719999999996</v>
      </c>
      <c r="G333">
        <v>224.41900000000001</v>
      </c>
      <c r="H333">
        <f t="shared" si="21"/>
        <v>4979.2529999999997</v>
      </c>
      <c r="I333">
        <f t="shared" si="22"/>
        <v>0.51839634367616438</v>
      </c>
      <c r="K333">
        <v>66.2</v>
      </c>
      <c r="L333">
        <f t="shared" si="23"/>
        <v>0.36552638621580724</v>
      </c>
    </row>
    <row r="334" spans="1:12" x14ac:dyDescent="0.25">
      <c r="A334">
        <v>333</v>
      </c>
      <c r="B334">
        <v>6077.9709999999995</v>
      </c>
      <c r="C334">
        <v>442.27499999999998</v>
      </c>
      <c r="D334">
        <f t="shared" si="20"/>
        <v>10375.847372460959</v>
      </c>
      <c r="E334">
        <v>333</v>
      </c>
      <c r="F334">
        <v>5441.527</v>
      </c>
      <c r="G334">
        <v>224.46199999999999</v>
      </c>
      <c r="H334">
        <f t="shared" si="21"/>
        <v>5217.0650000000005</v>
      </c>
      <c r="I334">
        <f t="shared" si="22"/>
        <v>0.54315525254910502</v>
      </c>
      <c r="K334">
        <v>66.400000000000006</v>
      </c>
      <c r="L334">
        <f t="shared" si="23"/>
        <v>0.3506233655411331</v>
      </c>
    </row>
    <row r="335" spans="1:12" x14ac:dyDescent="0.25">
      <c r="A335">
        <v>334</v>
      </c>
      <c r="B335">
        <v>5968.9939999999997</v>
      </c>
      <c r="C335">
        <v>445.81900000000002</v>
      </c>
      <c r="D335">
        <f t="shared" si="20"/>
        <v>10508.500540026547</v>
      </c>
      <c r="E335">
        <v>334</v>
      </c>
      <c r="F335">
        <v>5274.5110000000004</v>
      </c>
      <c r="G335">
        <v>226.15100000000001</v>
      </c>
      <c r="H335">
        <f t="shared" si="21"/>
        <v>5048.3600000000006</v>
      </c>
      <c r="I335">
        <f t="shared" si="22"/>
        <v>0.52559116107596893</v>
      </c>
      <c r="K335">
        <v>66.599999999999994</v>
      </c>
      <c r="L335">
        <f t="shared" si="23"/>
        <v>0.36789081958085379</v>
      </c>
    </row>
    <row r="336" spans="1:12" x14ac:dyDescent="0.25">
      <c r="A336">
        <v>335</v>
      </c>
      <c r="B336">
        <v>5868.1170000000002</v>
      </c>
      <c r="C336">
        <v>435.596</v>
      </c>
      <c r="D336">
        <f t="shared" si="20"/>
        <v>10409.317625017789</v>
      </c>
      <c r="E336">
        <v>335</v>
      </c>
      <c r="F336">
        <v>5236.7740000000003</v>
      </c>
      <c r="G336">
        <v>223.96199999999999</v>
      </c>
      <c r="H336">
        <f t="shared" si="21"/>
        <v>5012.8119999999999</v>
      </c>
      <c r="I336">
        <f t="shared" si="22"/>
        <v>0.52189021372000999</v>
      </c>
      <c r="K336">
        <v>66.8</v>
      </c>
      <c r="L336">
        <f t="shared" si="23"/>
        <v>0.35498018610056042</v>
      </c>
    </row>
    <row r="337" spans="1:12" x14ac:dyDescent="0.25">
      <c r="A337">
        <v>336</v>
      </c>
      <c r="B337">
        <v>5683.152</v>
      </c>
      <c r="C337">
        <v>438.14</v>
      </c>
      <c r="D337">
        <f t="shared" si="20"/>
        <v>10236.606895354727</v>
      </c>
      <c r="E337">
        <v>336</v>
      </c>
      <c r="F337">
        <v>5145.3329999999996</v>
      </c>
      <c r="G337">
        <v>223.887</v>
      </c>
      <c r="H337">
        <f t="shared" si="21"/>
        <v>4921.4459999999999</v>
      </c>
      <c r="I337">
        <f t="shared" si="22"/>
        <v>0.512377983605108</v>
      </c>
      <c r="K337">
        <v>67</v>
      </c>
      <c r="L337">
        <f t="shared" si="23"/>
        <v>0.33249844185461908</v>
      </c>
    </row>
    <row r="338" spans="1:12" x14ac:dyDescent="0.25">
      <c r="A338">
        <v>337</v>
      </c>
      <c r="B338">
        <v>5324.45</v>
      </c>
      <c r="C338">
        <v>436.46199999999999</v>
      </c>
      <c r="D338">
        <f t="shared" si="20"/>
        <v>9618.1482764923094</v>
      </c>
      <c r="E338">
        <v>337</v>
      </c>
      <c r="F338">
        <v>5105.9359999999997</v>
      </c>
      <c r="G338">
        <v>224.57499999999999</v>
      </c>
      <c r="H338">
        <f t="shared" si="21"/>
        <v>4881.3609999999999</v>
      </c>
      <c r="I338">
        <f t="shared" si="22"/>
        <v>0.50820468342609337</v>
      </c>
      <c r="K338">
        <v>67.2</v>
      </c>
      <c r="L338">
        <f t="shared" si="23"/>
        <v>0.25199372438229939</v>
      </c>
    </row>
    <row r="339" spans="1:12" x14ac:dyDescent="0.25">
      <c r="A339">
        <v>338</v>
      </c>
      <c r="B339">
        <v>5441.9939999999997</v>
      </c>
      <c r="C339">
        <v>431.35700000000003</v>
      </c>
      <c r="D339">
        <f t="shared" si="20"/>
        <v>9796.0462659682671</v>
      </c>
      <c r="E339">
        <v>338</v>
      </c>
      <c r="F339">
        <v>5136.3389999999999</v>
      </c>
      <c r="G339">
        <v>223.36600000000001</v>
      </c>
      <c r="H339">
        <f t="shared" si="21"/>
        <v>4912.973</v>
      </c>
      <c r="I339">
        <f t="shared" si="22"/>
        <v>0.51149584883108301</v>
      </c>
      <c r="K339">
        <v>67.400000000000006</v>
      </c>
      <c r="L339">
        <f t="shared" si="23"/>
        <v>0.27515069389466329</v>
      </c>
    </row>
    <row r="340" spans="1:12" x14ac:dyDescent="0.25">
      <c r="A340">
        <v>339</v>
      </c>
      <c r="B340">
        <v>5555.848</v>
      </c>
      <c r="C340">
        <v>424.49700000000001</v>
      </c>
      <c r="D340">
        <f t="shared" si="20"/>
        <v>10569.21146029342</v>
      </c>
      <c r="E340">
        <v>339</v>
      </c>
      <c r="F340">
        <v>4886.5640000000003</v>
      </c>
      <c r="G340">
        <v>223.285</v>
      </c>
      <c r="H340">
        <f t="shared" si="21"/>
        <v>4663.2790000000005</v>
      </c>
      <c r="I340">
        <f t="shared" si="22"/>
        <v>0.48549988987140053</v>
      </c>
      <c r="K340">
        <v>67.599999999999994</v>
      </c>
      <c r="L340">
        <f t="shared" si="23"/>
        <v>0.37579355605263121</v>
      </c>
    </row>
    <row r="341" spans="1:12" x14ac:dyDescent="0.25">
      <c r="A341">
        <v>340</v>
      </c>
      <c r="B341">
        <v>5352.2749999999996</v>
      </c>
      <c r="C341">
        <v>423.88299999999998</v>
      </c>
      <c r="D341">
        <f t="shared" si="20"/>
        <v>9977.9014301122224</v>
      </c>
      <c r="E341">
        <v>340</v>
      </c>
      <c r="F341">
        <v>4967.6019999999999</v>
      </c>
      <c r="G341">
        <v>223.34399999999999</v>
      </c>
      <c r="H341">
        <f t="shared" si="21"/>
        <v>4744.2579999999998</v>
      </c>
      <c r="I341">
        <f t="shared" si="22"/>
        <v>0.49393071624526658</v>
      </c>
      <c r="K341">
        <v>67.8</v>
      </c>
      <c r="L341">
        <f t="shared" si="23"/>
        <v>0.29882276857157597</v>
      </c>
    </row>
    <row r="342" spans="1:12" x14ac:dyDescent="0.25">
      <c r="A342">
        <v>341</v>
      </c>
      <c r="B342">
        <v>5330.5969999999998</v>
      </c>
      <c r="C342">
        <v>428.27499999999998</v>
      </c>
      <c r="D342">
        <f t="shared" si="20"/>
        <v>9817.4799215670064</v>
      </c>
      <c r="E342">
        <v>341</v>
      </c>
      <c r="F342">
        <v>5021.4089999999997</v>
      </c>
      <c r="G342">
        <v>225.13399999999999</v>
      </c>
      <c r="H342">
        <f t="shared" si="21"/>
        <v>4796.2749999999996</v>
      </c>
      <c r="I342">
        <f t="shared" si="22"/>
        <v>0.49934627207442467</v>
      </c>
      <c r="K342">
        <v>68</v>
      </c>
      <c r="L342">
        <f t="shared" si="23"/>
        <v>0.27794071142493776</v>
      </c>
    </row>
    <row r="343" spans="1:12" x14ac:dyDescent="0.25">
      <c r="A343">
        <v>342</v>
      </c>
      <c r="B343">
        <v>5013.3860000000004</v>
      </c>
      <c r="C343">
        <v>429.76</v>
      </c>
      <c r="D343">
        <f t="shared" si="20"/>
        <v>9703.0826691522288</v>
      </c>
      <c r="E343">
        <v>342</v>
      </c>
      <c r="F343">
        <v>4763.8819999999996</v>
      </c>
      <c r="G343">
        <v>226.53800000000001</v>
      </c>
      <c r="H343">
        <f t="shared" si="21"/>
        <v>4537.3439999999991</v>
      </c>
      <c r="I343">
        <f t="shared" si="22"/>
        <v>0.47238863733194159</v>
      </c>
      <c r="K343">
        <v>68.2</v>
      </c>
      <c r="L343">
        <f t="shared" si="23"/>
        <v>0.26304962865176673</v>
      </c>
    </row>
    <row r="344" spans="1:12" x14ac:dyDescent="0.25">
      <c r="A344">
        <v>343</v>
      </c>
      <c r="B344">
        <v>5127.7250000000004</v>
      </c>
      <c r="C344">
        <v>424.14</v>
      </c>
      <c r="D344">
        <f t="shared" si="20"/>
        <v>10204.43754999727</v>
      </c>
      <c r="E344">
        <v>343</v>
      </c>
      <c r="F344">
        <v>4648.134</v>
      </c>
      <c r="G344">
        <v>220.80099999999999</v>
      </c>
      <c r="H344">
        <f t="shared" si="21"/>
        <v>4427.3329999999996</v>
      </c>
      <c r="I344">
        <f t="shared" si="22"/>
        <v>0.46093525262460533</v>
      </c>
      <c r="K344">
        <v>68.400000000000006</v>
      </c>
      <c r="L344">
        <f t="shared" si="23"/>
        <v>0.3283109602992077</v>
      </c>
    </row>
    <row r="345" spans="1:12" x14ac:dyDescent="0.25">
      <c r="A345">
        <v>344</v>
      </c>
      <c r="B345">
        <v>4953.0590000000002</v>
      </c>
      <c r="C345">
        <v>417.42700000000002</v>
      </c>
      <c r="D345">
        <f t="shared" si="20"/>
        <v>9801.0721310881854</v>
      </c>
      <c r="E345">
        <v>344</v>
      </c>
      <c r="F345">
        <v>4672.317</v>
      </c>
      <c r="G345">
        <v>227.37100000000001</v>
      </c>
      <c r="H345">
        <f t="shared" si="21"/>
        <v>4444.9459999999999</v>
      </c>
      <c r="I345">
        <f t="shared" si="22"/>
        <v>0.46276896438843185</v>
      </c>
      <c r="K345">
        <v>68.599999999999994</v>
      </c>
      <c r="L345">
        <f t="shared" si="23"/>
        <v>0.27580491042458605</v>
      </c>
    </row>
    <row r="346" spans="1:12" x14ac:dyDescent="0.25">
      <c r="A346">
        <v>345</v>
      </c>
      <c r="B346">
        <v>4926.625</v>
      </c>
      <c r="C346">
        <v>409.56099999999998</v>
      </c>
      <c r="D346">
        <f t="shared" si="20"/>
        <v>9669.6049117522907</v>
      </c>
      <c r="E346">
        <v>345</v>
      </c>
      <c r="F346">
        <v>4714.0860000000002</v>
      </c>
      <c r="G346">
        <v>227.15100000000001</v>
      </c>
      <c r="H346">
        <f t="shared" si="21"/>
        <v>4486.9350000000004</v>
      </c>
      <c r="I346">
        <f t="shared" si="22"/>
        <v>0.46714049242177713</v>
      </c>
      <c r="K346">
        <v>68.8</v>
      </c>
      <c r="L346">
        <f t="shared" si="23"/>
        <v>0.25869183118740896</v>
      </c>
    </row>
    <row r="347" spans="1:12" x14ac:dyDescent="0.25">
      <c r="A347">
        <v>346</v>
      </c>
      <c r="B347">
        <v>5097.6549999999997</v>
      </c>
      <c r="C347">
        <v>412.53800000000001</v>
      </c>
      <c r="D347">
        <f t="shared" si="20"/>
        <v>9641.4381800753254</v>
      </c>
      <c r="E347">
        <v>346</v>
      </c>
      <c r="F347">
        <v>4887.9790000000003</v>
      </c>
      <c r="G347">
        <v>220.51599999999999</v>
      </c>
      <c r="H347">
        <f t="shared" si="21"/>
        <v>4667.4630000000006</v>
      </c>
      <c r="I347">
        <f t="shared" si="22"/>
        <v>0.48593549141684139</v>
      </c>
      <c r="K347">
        <v>69</v>
      </c>
      <c r="L347">
        <f t="shared" si="23"/>
        <v>0.25502536958979449</v>
      </c>
    </row>
    <row r="348" spans="1:12" x14ac:dyDescent="0.25">
      <c r="A348">
        <v>347</v>
      </c>
      <c r="B348">
        <v>5101.848</v>
      </c>
      <c r="C348">
        <v>414.17</v>
      </c>
      <c r="D348">
        <f t="shared" si="20"/>
        <v>9947.7498648495366</v>
      </c>
      <c r="E348">
        <v>347</v>
      </c>
      <c r="F348">
        <v>4747.8710000000001</v>
      </c>
      <c r="G348">
        <v>221.65600000000001</v>
      </c>
      <c r="H348">
        <f t="shared" si="21"/>
        <v>4526.2150000000001</v>
      </c>
      <c r="I348">
        <f t="shared" si="22"/>
        <v>0.47122998303002694</v>
      </c>
      <c r="K348">
        <v>69.2</v>
      </c>
      <c r="L348">
        <f t="shared" si="23"/>
        <v>0.29489794131751401</v>
      </c>
    </row>
    <row r="349" spans="1:12" x14ac:dyDescent="0.25">
      <c r="A349">
        <v>348</v>
      </c>
      <c r="B349">
        <v>4846.3969999999999</v>
      </c>
      <c r="C349">
        <v>427.87700000000001</v>
      </c>
      <c r="D349">
        <f t="shared" si="20"/>
        <v>9528.6187116388555</v>
      </c>
      <c r="E349">
        <v>348</v>
      </c>
      <c r="F349">
        <v>4675.5860000000002</v>
      </c>
      <c r="G349">
        <v>221.59700000000001</v>
      </c>
      <c r="H349">
        <f t="shared" si="21"/>
        <v>4453.9890000000005</v>
      </c>
      <c r="I349">
        <f t="shared" si="22"/>
        <v>0.46371044258523442</v>
      </c>
      <c r="K349">
        <v>69.400000000000006</v>
      </c>
      <c r="L349">
        <f t="shared" si="23"/>
        <v>0.2403396668526227</v>
      </c>
    </row>
    <row r="350" spans="1:12" x14ac:dyDescent="0.25">
      <c r="A350">
        <v>349</v>
      </c>
      <c r="B350">
        <v>5006.4440000000004</v>
      </c>
      <c r="C350">
        <v>416.87700000000001</v>
      </c>
      <c r="D350">
        <f t="shared" si="20"/>
        <v>10286.61483573089</v>
      </c>
      <c r="E350">
        <v>349</v>
      </c>
      <c r="F350">
        <v>4512.6670000000004</v>
      </c>
      <c r="G350">
        <v>227.167</v>
      </c>
      <c r="H350">
        <f t="shared" si="21"/>
        <v>4285.5</v>
      </c>
      <c r="I350">
        <f t="shared" si="22"/>
        <v>0.44616883914599292</v>
      </c>
      <c r="K350">
        <v>69.599999999999994</v>
      </c>
      <c r="L350">
        <f t="shared" si="23"/>
        <v>0.33900797214261269</v>
      </c>
    </row>
    <row r="351" spans="1:12" x14ac:dyDescent="0.25">
      <c r="A351">
        <v>350</v>
      </c>
      <c r="B351">
        <v>4975.7539999999999</v>
      </c>
      <c r="C351">
        <v>415.73700000000002</v>
      </c>
      <c r="D351">
        <f t="shared" si="20"/>
        <v>9882.2011069984455</v>
      </c>
      <c r="E351">
        <v>350</v>
      </c>
      <c r="F351">
        <v>4662.4570000000003</v>
      </c>
      <c r="G351">
        <v>230.30099999999999</v>
      </c>
      <c r="H351">
        <f t="shared" si="21"/>
        <v>4432.1559999999999</v>
      </c>
      <c r="I351">
        <f t="shared" si="22"/>
        <v>0.46143738127031791</v>
      </c>
      <c r="K351">
        <v>69.8</v>
      </c>
      <c r="L351">
        <f t="shared" si="23"/>
        <v>0.28636546384768752</v>
      </c>
    </row>
    <row r="352" spans="1:12" x14ac:dyDescent="0.25">
      <c r="A352">
        <v>351</v>
      </c>
      <c r="B352">
        <v>4733.7370000000001</v>
      </c>
      <c r="C352">
        <v>405.327</v>
      </c>
      <c r="D352">
        <f t="shared" si="20"/>
        <v>9643.8403809154916</v>
      </c>
      <c r="E352">
        <v>351</v>
      </c>
      <c r="F352">
        <v>4534.1499999999996</v>
      </c>
      <c r="G352">
        <v>223.124</v>
      </c>
      <c r="H352">
        <f t="shared" si="21"/>
        <v>4311.0259999999998</v>
      </c>
      <c r="I352">
        <f t="shared" si="22"/>
        <v>0.44882638337374708</v>
      </c>
      <c r="K352">
        <v>70</v>
      </c>
      <c r="L352">
        <f t="shared" si="23"/>
        <v>0.25533806391412139</v>
      </c>
    </row>
    <row r="353" spans="1:12" x14ac:dyDescent="0.25">
      <c r="A353">
        <v>352</v>
      </c>
      <c r="B353">
        <v>4839.5910000000003</v>
      </c>
      <c r="C353">
        <v>408.298</v>
      </c>
      <c r="D353">
        <f t="shared" si="20"/>
        <v>9737.2278328818411</v>
      </c>
      <c r="E353">
        <v>352</v>
      </c>
      <c r="F353">
        <v>4595.7690000000002</v>
      </c>
      <c r="G353">
        <v>224.602</v>
      </c>
      <c r="H353">
        <f t="shared" si="21"/>
        <v>4371.1670000000004</v>
      </c>
      <c r="I353">
        <f t="shared" si="22"/>
        <v>0.45508773914438749</v>
      </c>
      <c r="K353">
        <v>70.2</v>
      </c>
      <c r="L353">
        <f t="shared" si="23"/>
        <v>0.26749430235387267</v>
      </c>
    </row>
    <row r="354" spans="1:12" x14ac:dyDescent="0.25">
      <c r="A354">
        <v>353</v>
      </c>
      <c r="B354">
        <v>4812.38</v>
      </c>
      <c r="C354">
        <v>411.69600000000003</v>
      </c>
      <c r="D354">
        <f t="shared" si="20"/>
        <v>9630.7856287294308</v>
      </c>
      <c r="E354">
        <v>353</v>
      </c>
      <c r="F354">
        <v>4616.0479999999998</v>
      </c>
      <c r="G354">
        <v>227.09700000000001</v>
      </c>
      <c r="H354">
        <f t="shared" si="21"/>
        <v>4388.951</v>
      </c>
      <c r="I354">
        <f t="shared" si="22"/>
        <v>0.4569392539350472</v>
      </c>
      <c r="K354">
        <v>70.400000000000006</v>
      </c>
      <c r="L354">
        <f t="shared" si="23"/>
        <v>0.25363872768635065</v>
      </c>
    </row>
    <row r="355" spans="1:12" x14ac:dyDescent="0.25">
      <c r="A355">
        <v>354</v>
      </c>
      <c r="B355">
        <v>4750.2809999999999</v>
      </c>
      <c r="C355">
        <v>414.24599999999998</v>
      </c>
      <c r="D355">
        <f t="shared" si="20"/>
        <v>9807.2684436152413</v>
      </c>
      <c r="E355">
        <v>354</v>
      </c>
      <c r="F355">
        <v>4469.0209999999997</v>
      </c>
      <c r="G355">
        <v>222.36600000000001</v>
      </c>
      <c r="H355">
        <f t="shared" si="21"/>
        <v>4246.6549999999997</v>
      </c>
      <c r="I355">
        <f t="shared" si="22"/>
        <v>0.44212463693933646</v>
      </c>
      <c r="K355">
        <v>70.599999999999994</v>
      </c>
      <c r="L355">
        <f t="shared" si="23"/>
        <v>0.27661148401600655</v>
      </c>
    </row>
    <row r="356" spans="1:12" x14ac:dyDescent="0.25">
      <c r="A356">
        <v>355</v>
      </c>
      <c r="B356">
        <v>4960.0119999999997</v>
      </c>
      <c r="C356">
        <v>414.16399999999999</v>
      </c>
      <c r="D356">
        <f t="shared" si="20"/>
        <v>9801.9494523980648</v>
      </c>
      <c r="E356">
        <v>355</v>
      </c>
      <c r="F356">
        <v>4682.1289999999999</v>
      </c>
      <c r="G356">
        <v>227.57</v>
      </c>
      <c r="H356">
        <f t="shared" si="21"/>
        <v>4454.5590000000002</v>
      </c>
      <c r="I356">
        <f t="shared" si="22"/>
        <v>0.46376978600801194</v>
      </c>
      <c r="K356">
        <v>70.8</v>
      </c>
      <c r="L356">
        <f t="shared" si="23"/>
        <v>0.27591911128141006</v>
      </c>
    </row>
    <row r="357" spans="1:12" x14ac:dyDescent="0.25">
      <c r="A357">
        <v>356</v>
      </c>
      <c r="B357">
        <v>4768.585</v>
      </c>
      <c r="C357">
        <v>408.12299999999999</v>
      </c>
      <c r="D357">
        <f t="shared" si="20"/>
        <v>9609.5621236505194</v>
      </c>
      <c r="E357">
        <v>356</v>
      </c>
      <c r="F357">
        <v>4581.7960000000003</v>
      </c>
      <c r="G357">
        <v>223.35499999999999</v>
      </c>
      <c r="H357">
        <f t="shared" si="21"/>
        <v>4358.4410000000007</v>
      </c>
      <c r="I357">
        <f t="shared" si="22"/>
        <v>0.45376281914742755</v>
      </c>
      <c r="K357">
        <v>71</v>
      </c>
      <c r="L357">
        <f t="shared" si="23"/>
        <v>0.25087606543532914</v>
      </c>
    </row>
    <row r="358" spans="1:12" x14ac:dyDescent="0.25">
      <c r="A358">
        <v>357</v>
      </c>
      <c r="B358">
        <v>4758.7250000000004</v>
      </c>
      <c r="C358">
        <v>403.88299999999998</v>
      </c>
      <c r="D358">
        <f t="shared" si="20"/>
        <v>9200.3338094658029</v>
      </c>
      <c r="E358">
        <v>357</v>
      </c>
      <c r="F358">
        <v>4769.7529999999997</v>
      </c>
      <c r="G358">
        <v>223.31700000000001</v>
      </c>
      <c r="H358">
        <f t="shared" si="21"/>
        <v>4546.4359999999997</v>
      </c>
      <c r="I358">
        <f t="shared" si="22"/>
        <v>0.47333521698087766</v>
      </c>
      <c r="K358">
        <v>71.2</v>
      </c>
      <c r="L358">
        <f t="shared" si="23"/>
        <v>0.197606842870831</v>
      </c>
    </row>
    <row r="359" spans="1:12" x14ac:dyDescent="0.25">
      <c r="A359">
        <v>358</v>
      </c>
      <c r="B359">
        <v>4683.1459999999997</v>
      </c>
      <c r="C359">
        <v>398.83600000000001</v>
      </c>
      <c r="D359">
        <f t="shared" si="20"/>
        <v>9354.8683488541901</v>
      </c>
      <c r="E359">
        <v>358</v>
      </c>
      <c r="F359">
        <v>4622.0749999999998</v>
      </c>
      <c r="G359">
        <v>223.161</v>
      </c>
      <c r="H359">
        <f t="shared" si="21"/>
        <v>4398.9139999999998</v>
      </c>
      <c r="I359">
        <f t="shared" si="22"/>
        <v>0.45797651449843801</v>
      </c>
      <c r="K359">
        <v>71.400000000000006</v>
      </c>
      <c r="L359">
        <f t="shared" si="23"/>
        <v>0.21772259363207108</v>
      </c>
    </row>
    <row r="360" spans="1:12" x14ac:dyDescent="0.25">
      <c r="A360">
        <v>359</v>
      </c>
      <c r="B360">
        <v>4598.9120000000003</v>
      </c>
      <c r="C360">
        <v>411</v>
      </c>
      <c r="D360">
        <f t="shared" si="20"/>
        <v>9274.6359341747848</v>
      </c>
      <c r="E360">
        <v>359</v>
      </c>
      <c r="F360">
        <v>4556.7690000000002</v>
      </c>
      <c r="G360">
        <v>219.63399999999999</v>
      </c>
      <c r="H360">
        <f t="shared" si="21"/>
        <v>4337.1350000000002</v>
      </c>
      <c r="I360">
        <f t="shared" si="22"/>
        <v>0.45154462447076327</v>
      </c>
      <c r="K360">
        <v>71.599999999999994</v>
      </c>
      <c r="L360">
        <f t="shared" si="23"/>
        <v>0.2072787455250332</v>
      </c>
    </row>
    <row r="361" spans="1:12" x14ac:dyDescent="0.25">
      <c r="A361">
        <v>360</v>
      </c>
      <c r="B361">
        <v>4762.3689999999997</v>
      </c>
      <c r="C361">
        <v>396.53199999999998</v>
      </c>
      <c r="D361">
        <f t="shared" si="20"/>
        <v>9606.441677115381</v>
      </c>
      <c r="E361">
        <v>360</v>
      </c>
      <c r="F361">
        <v>4592.0640000000003</v>
      </c>
      <c r="G361">
        <v>226.833</v>
      </c>
      <c r="H361">
        <f t="shared" si="21"/>
        <v>4365.2310000000007</v>
      </c>
      <c r="I361">
        <f t="shared" si="22"/>
        <v>0.45446973465735668</v>
      </c>
      <c r="K361">
        <v>71.8</v>
      </c>
      <c r="L361">
        <f t="shared" si="23"/>
        <v>0.25046987711643909</v>
      </c>
    </row>
    <row r="362" spans="1:12" x14ac:dyDescent="0.25">
      <c r="A362">
        <v>361</v>
      </c>
      <c r="B362">
        <v>4792.4030000000002</v>
      </c>
      <c r="C362">
        <v>409.65499999999997</v>
      </c>
      <c r="D362">
        <f t="shared" si="20"/>
        <v>9358.4374332295774</v>
      </c>
      <c r="E362">
        <v>361</v>
      </c>
      <c r="F362">
        <v>4723.3500000000004</v>
      </c>
      <c r="G362">
        <v>225.08099999999999</v>
      </c>
      <c r="H362">
        <f t="shared" si="21"/>
        <v>4498.2690000000002</v>
      </c>
      <c r="I362">
        <f t="shared" si="22"/>
        <v>0.4683204895336382</v>
      </c>
      <c r="K362">
        <v>72</v>
      </c>
      <c r="L362">
        <f t="shared" si="23"/>
        <v>0.21818718110892432</v>
      </c>
    </row>
    <row r="363" spans="1:12" x14ac:dyDescent="0.25">
      <c r="A363">
        <v>362</v>
      </c>
      <c r="B363">
        <v>4699.9409999999998</v>
      </c>
      <c r="C363">
        <v>399.38600000000002</v>
      </c>
      <c r="D363">
        <f t="shared" si="20"/>
        <v>9214.2084165812776</v>
      </c>
      <c r="E363">
        <v>362</v>
      </c>
      <c r="F363">
        <v>4709.5590000000002</v>
      </c>
      <c r="G363">
        <v>226.559</v>
      </c>
      <c r="H363">
        <f t="shared" si="21"/>
        <v>4483</v>
      </c>
      <c r="I363">
        <f t="shared" si="22"/>
        <v>0.46673081458207588</v>
      </c>
      <c r="K363">
        <v>72.2</v>
      </c>
      <c r="L363">
        <f t="shared" si="23"/>
        <v>0.19941289956048514</v>
      </c>
    </row>
    <row r="364" spans="1:12" x14ac:dyDescent="0.25">
      <c r="A364">
        <v>363</v>
      </c>
      <c r="B364">
        <v>4770.3389999999999</v>
      </c>
      <c r="C364">
        <v>400.22199999999998</v>
      </c>
      <c r="D364">
        <f t="shared" si="20"/>
        <v>9460.9399469353211</v>
      </c>
      <c r="E364">
        <v>363</v>
      </c>
      <c r="F364">
        <v>4660.9089999999997</v>
      </c>
      <c r="G364">
        <v>224.19900000000001</v>
      </c>
      <c r="H364">
        <f t="shared" si="21"/>
        <v>4436.71</v>
      </c>
      <c r="I364">
        <f t="shared" si="22"/>
        <v>0.46191150398493019</v>
      </c>
      <c r="K364">
        <v>72.400000000000006</v>
      </c>
      <c r="L364">
        <f t="shared" si="23"/>
        <v>0.2315299265318306</v>
      </c>
    </row>
    <row r="365" spans="1:12" x14ac:dyDescent="0.25">
      <c r="A365">
        <v>364</v>
      </c>
      <c r="B365">
        <v>4699.7780000000002</v>
      </c>
      <c r="C365">
        <v>377.029</v>
      </c>
      <c r="D365">
        <f t="shared" si="20"/>
        <v>9145.7282322568062</v>
      </c>
      <c r="E365">
        <v>364</v>
      </c>
      <c r="F365">
        <v>4763.1499999999996</v>
      </c>
      <c r="G365">
        <v>223.274</v>
      </c>
      <c r="H365">
        <f t="shared" si="21"/>
        <v>4539.8759999999993</v>
      </c>
      <c r="I365">
        <f t="shared" si="22"/>
        <v>0.47265224706259557</v>
      </c>
      <c r="K365">
        <v>72.599999999999994</v>
      </c>
      <c r="L365">
        <f t="shared" si="23"/>
        <v>0.1904988385006936</v>
      </c>
    </row>
    <row r="366" spans="1:12" x14ac:dyDescent="0.25">
      <c r="A366">
        <v>365</v>
      </c>
      <c r="B366">
        <v>4822.2809999999999</v>
      </c>
      <c r="C366">
        <v>396.82499999999999</v>
      </c>
      <c r="D366">
        <f t="shared" si="20"/>
        <v>9195.1248228207241</v>
      </c>
      <c r="E366">
        <v>365</v>
      </c>
      <c r="F366">
        <v>4848.7359999999999</v>
      </c>
      <c r="G366">
        <v>225.96199999999999</v>
      </c>
      <c r="H366">
        <f t="shared" si="21"/>
        <v>4622.7739999999994</v>
      </c>
      <c r="I366">
        <f t="shared" si="22"/>
        <v>0.48128286295981287</v>
      </c>
      <c r="K366">
        <v>72.8</v>
      </c>
      <c r="L366">
        <f t="shared" si="23"/>
        <v>0.19692878942410164</v>
      </c>
    </row>
    <row r="367" spans="1:12" x14ac:dyDescent="0.25">
      <c r="A367">
        <v>366</v>
      </c>
      <c r="B367">
        <v>4790.2920000000004</v>
      </c>
      <c r="C367">
        <v>393.96499999999997</v>
      </c>
      <c r="D367">
        <f t="shared" si="20"/>
        <v>9071.7200610315449</v>
      </c>
      <c r="E367">
        <v>366</v>
      </c>
      <c r="F367">
        <v>4881.8980000000001</v>
      </c>
      <c r="G367">
        <v>227.08099999999999</v>
      </c>
      <c r="H367">
        <f t="shared" si="21"/>
        <v>4654.817</v>
      </c>
      <c r="I367">
        <f t="shared" si="22"/>
        <v>0.48461890032132382</v>
      </c>
      <c r="K367">
        <v>73</v>
      </c>
      <c r="L367">
        <f t="shared" si="23"/>
        <v>0.18086519975200613</v>
      </c>
    </row>
    <row r="368" spans="1:12" x14ac:dyDescent="0.25">
      <c r="A368">
        <v>367</v>
      </c>
      <c r="B368">
        <v>4690.4210000000003</v>
      </c>
      <c r="C368">
        <v>397.25099999999998</v>
      </c>
      <c r="D368">
        <f t="shared" si="20"/>
        <v>9277.2807626288741</v>
      </c>
      <c r="E368">
        <v>367</v>
      </c>
      <c r="F368">
        <v>4668.9139999999998</v>
      </c>
      <c r="G368">
        <v>224.03800000000001</v>
      </c>
      <c r="H368">
        <f t="shared" si="21"/>
        <v>4444.8760000000002</v>
      </c>
      <c r="I368">
        <f t="shared" si="22"/>
        <v>0.46276167659966971</v>
      </c>
      <c r="K368">
        <v>73.2</v>
      </c>
      <c r="L368">
        <f t="shared" si="23"/>
        <v>0.20762302266980137</v>
      </c>
    </row>
    <row r="369" spans="1:12" x14ac:dyDescent="0.25">
      <c r="A369">
        <v>368</v>
      </c>
      <c r="B369">
        <v>4666.2569999999996</v>
      </c>
      <c r="C369">
        <v>398.83600000000001</v>
      </c>
      <c r="D369">
        <f t="shared" si="20"/>
        <v>9123.2059314497255</v>
      </c>
      <c r="E369">
        <v>368</v>
      </c>
      <c r="F369">
        <v>4714.1880000000001</v>
      </c>
      <c r="G369">
        <v>221.35499999999999</v>
      </c>
      <c r="H369">
        <f t="shared" si="21"/>
        <v>4492.8330000000005</v>
      </c>
      <c r="I369">
        <f t="shared" si="22"/>
        <v>0.46775454068062278</v>
      </c>
      <c r="K369">
        <v>73.400000000000006</v>
      </c>
      <c r="L369">
        <f t="shared" si="23"/>
        <v>0.18756711209572294</v>
      </c>
    </row>
    <row r="370" spans="1:12" x14ac:dyDescent="0.25">
      <c r="A370">
        <v>369</v>
      </c>
      <c r="B370">
        <v>4651.5730000000003</v>
      </c>
      <c r="C370">
        <v>388.11700000000002</v>
      </c>
      <c r="D370">
        <f t="shared" si="20"/>
        <v>9164.408199029298</v>
      </c>
      <c r="E370">
        <v>369</v>
      </c>
      <c r="F370">
        <v>4694.3329999999996</v>
      </c>
      <c r="G370">
        <v>225.85499999999999</v>
      </c>
      <c r="H370">
        <f t="shared" si="21"/>
        <v>4468.4780000000001</v>
      </c>
      <c r="I370">
        <f t="shared" si="22"/>
        <v>0.46521891074773264</v>
      </c>
      <c r="K370">
        <v>73.599999999999994</v>
      </c>
      <c r="L370">
        <f t="shared" si="23"/>
        <v>0.1929304085387632</v>
      </c>
    </row>
    <row r="371" spans="1:12" x14ac:dyDescent="0.25">
      <c r="A371">
        <v>370</v>
      </c>
      <c r="B371">
        <v>4472.8999999999996</v>
      </c>
      <c r="C371">
        <v>398.58499999999998</v>
      </c>
      <c r="D371">
        <f t="shared" si="20"/>
        <v>8754.841238628982</v>
      </c>
      <c r="E371">
        <v>370</v>
      </c>
      <c r="F371">
        <v>4694.5590000000002</v>
      </c>
      <c r="G371">
        <v>224.548</v>
      </c>
      <c r="H371">
        <f t="shared" si="21"/>
        <v>4470.0110000000004</v>
      </c>
      <c r="I371">
        <f t="shared" si="22"/>
        <v>0.46537851332162389</v>
      </c>
      <c r="K371">
        <v>73.8</v>
      </c>
      <c r="L371">
        <f t="shared" si="23"/>
        <v>0.13961710441880051</v>
      </c>
    </row>
    <row r="372" spans="1:12" x14ac:dyDescent="0.25">
      <c r="A372">
        <v>371</v>
      </c>
      <c r="B372">
        <v>4523.848</v>
      </c>
      <c r="C372">
        <v>395.46800000000002</v>
      </c>
      <c r="D372">
        <f t="shared" si="20"/>
        <v>8873.6636856347322</v>
      </c>
      <c r="E372">
        <v>371</v>
      </c>
      <c r="F372">
        <v>4695.0429999999997</v>
      </c>
      <c r="G372">
        <v>226.36600000000001</v>
      </c>
      <c r="H372">
        <f t="shared" si="21"/>
        <v>4468.6769999999997</v>
      </c>
      <c r="I372">
        <f t="shared" si="22"/>
        <v>0.4652396288900707</v>
      </c>
      <c r="K372">
        <v>74</v>
      </c>
      <c r="L372">
        <f t="shared" si="23"/>
        <v>0.15508421447890886</v>
      </c>
    </row>
    <row r="373" spans="1:12" x14ac:dyDescent="0.25">
      <c r="A373">
        <v>372</v>
      </c>
      <c r="B373">
        <v>4665.0940000000001</v>
      </c>
      <c r="C373">
        <v>403.17</v>
      </c>
      <c r="D373">
        <f t="shared" si="20"/>
        <v>9473.6331327431089</v>
      </c>
      <c r="E373">
        <v>372</v>
      </c>
      <c r="F373">
        <v>4547.7910000000002</v>
      </c>
      <c r="G373">
        <v>226.72</v>
      </c>
      <c r="H373">
        <f t="shared" si="21"/>
        <v>4321.0709999999999</v>
      </c>
      <c r="I373">
        <f t="shared" si="22"/>
        <v>0.44987218106111648</v>
      </c>
      <c r="K373">
        <v>74.2</v>
      </c>
      <c r="L373">
        <f t="shared" si="23"/>
        <v>0.23318219768807902</v>
      </c>
    </row>
    <row r="374" spans="1:12" x14ac:dyDescent="0.25">
      <c r="A374">
        <v>373</v>
      </c>
      <c r="B374">
        <v>4560.8310000000001</v>
      </c>
      <c r="C374">
        <v>402.88299999999998</v>
      </c>
      <c r="D374">
        <f t="shared" si="20"/>
        <v>9198.9744282279571</v>
      </c>
      <c r="E374">
        <v>373</v>
      </c>
      <c r="F374">
        <v>4566.7579999999998</v>
      </c>
      <c r="G374">
        <v>225.23699999999999</v>
      </c>
      <c r="H374">
        <f t="shared" si="21"/>
        <v>4341.5209999999997</v>
      </c>
      <c r="I374">
        <f t="shared" si="22"/>
        <v>0.45200125649234635</v>
      </c>
      <c r="K374">
        <v>74.400000000000006</v>
      </c>
      <c r="L374">
        <f t="shared" si="23"/>
        <v>0.19742989230509833</v>
      </c>
    </row>
    <row r="375" spans="1:12" x14ac:dyDescent="0.25">
      <c r="A375">
        <v>374</v>
      </c>
      <c r="B375">
        <v>4616.4210000000003</v>
      </c>
      <c r="C375">
        <v>404.351</v>
      </c>
      <c r="D375">
        <f t="shared" si="20"/>
        <v>9089.1316595141525</v>
      </c>
      <c r="E375">
        <v>374</v>
      </c>
      <c r="F375">
        <v>4676.8010000000004</v>
      </c>
      <c r="G375">
        <v>225.61799999999999</v>
      </c>
      <c r="H375">
        <f t="shared" si="21"/>
        <v>4451.183</v>
      </c>
      <c r="I375">
        <f t="shared" si="22"/>
        <v>0.46341830636713993</v>
      </c>
      <c r="K375">
        <v>74.599999999999994</v>
      </c>
      <c r="L375">
        <f t="shared" si="23"/>
        <v>0.18313166637375375</v>
      </c>
    </row>
    <row r="376" spans="1:12" x14ac:dyDescent="0.25">
      <c r="A376">
        <v>375</v>
      </c>
      <c r="B376">
        <v>4670.7839999999997</v>
      </c>
      <c r="C376">
        <v>402.24599999999998</v>
      </c>
      <c r="D376">
        <f t="shared" si="20"/>
        <v>9313.7477551547072</v>
      </c>
      <c r="E376">
        <v>375</v>
      </c>
      <c r="F376">
        <v>4625.8010000000004</v>
      </c>
      <c r="G376">
        <v>223.73099999999999</v>
      </c>
      <c r="H376">
        <f t="shared" si="21"/>
        <v>4402.0700000000006</v>
      </c>
      <c r="I376">
        <f t="shared" si="22"/>
        <v>0.45830508966034333</v>
      </c>
      <c r="K376">
        <v>74.8</v>
      </c>
      <c r="L376">
        <f t="shared" si="23"/>
        <v>0.21236992867259485</v>
      </c>
    </row>
    <row r="377" spans="1:12" x14ac:dyDescent="0.25">
      <c r="A377">
        <v>376</v>
      </c>
      <c r="B377">
        <v>4438.0879999999997</v>
      </c>
      <c r="C377">
        <v>405.39800000000002</v>
      </c>
      <c r="D377">
        <f t="shared" si="20"/>
        <v>8737.3745505066017</v>
      </c>
      <c r="E377">
        <v>376</v>
      </c>
      <c r="F377">
        <v>4659.5209999999997</v>
      </c>
      <c r="G377">
        <v>226.333</v>
      </c>
      <c r="H377">
        <f t="shared" si="21"/>
        <v>4433.1880000000001</v>
      </c>
      <c r="I377">
        <f t="shared" si="22"/>
        <v>0.46154482409892572</v>
      </c>
      <c r="K377">
        <v>75</v>
      </c>
      <c r="L377">
        <f t="shared" si="23"/>
        <v>0.13734346678229092</v>
      </c>
    </row>
    <row r="378" spans="1:12" x14ac:dyDescent="0.25">
      <c r="A378">
        <v>377</v>
      </c>
      <c r="B378">
        <v>4364.5730000000003</v>
      </c>
      <c r="C378">
        <v>400.07600000000002</v>
      </c>
      <c r="D378">
        <f t="shared" si="20"/>
        <v>8836.0144658466652</v>
      </c>
      <c r="E378">
        <v>377</v>
      </c>
      <c r="F378">
        <v>4533.1880000000001</v>
      </c>
      <c r="G378">
        <v>223.61799999999999</v>
      </c>
      <c r="H378">
        <f t="shared" si="21"/>
        <v>4309.57</v>
      </c>
      <c r="I378">
        <f t="shared" si="22"/>
        <v>0.44867479736749422</v>
      </c>
      <c r="K378">
        <v>75.2</v>
      </c>
      <c r="L378">
        <f t="shared" si="23"/>
        <v>0.1501834180316596</v>
      </c>
    </row>
    <row r="379" spans="1:12" x14ac:dyDescent="0.25">
      <c r="A379">
        <v>378</v>
      </c>
      <c r="B379">
        <v>4403.5730000000003</v>
      </c>
      <c r="C379">
        <v>395.51499999999999</v>
      </c>
      <c r="D379">
        <f t="shared" si="20"/>
        <v>8888.3593755251077</v>
      </c>
      <c r="E379">
        <v>378</v>
      </c>
      <c r="F379">
        <v>4558.4359999999997</v>
      </c>
      <c r="G379">
        <v>227.172</v>
      </c>
      <c r="H379">
        <f t="shared" si="21"/>
        <v>4331.2640000000001</v>
      </c>
      <c r="I379">
        <f t="shared" si="22"/>
        <v>0.45093338721615445</v>
      </c>
      <c r="K379">
        <v>75.400000000000006</v>
      </c>
      <c r="L379">
        <f t="shared" si="23"/>
        <v>0.15699715145901208</v>
      </c>
    </row>
    <row r="380" spans="1:12" x14ac:dyDescent="0.25">
      <c r="A380">
        <v>379</v>
      </c>
      <c r="B380">
        <v>4471.4440000000004</v>
      </c>
      <c r="C380">
        <v>400.26299999999998</v>
      </c>
      <c r="D380">
        <f t="shared" si="20"/>
        <v>9171.9075247319906</v>
      </c>
      <c r="E380">
        <v>379</v>
      </c>
      <c r="F380">
        <v>4487.1130000000003</v>
      </c>
      <c r="G380">
        <v>223.64500000000001</v>
      </c>
      <c r="H380">
        <f t="shared" si="21"/>
        <v>4263.4679999999998</v>
      </c>
      <c r="I380">
        <f t="shared" si="22"/>
        <v>0.4438750596887383</v>
      </c>
      <c r="K380">
        <v>75.599999999999994</v>
      </c>
      <c r="L380">
        <f t="shared" si="23"/>
        <v>0.19390659526899048</v>
      </c>
    </row>
    <row r="381" spans="1:12" x14ac:dyDescent="0.25">
      <c r="A381">
        <v>380</v>
      </c>
      <c r="B381">
        <v>4562.62</v>
      </c>
      <c r="C381">
        <v>397.14600000000002</v>
      </c>
      <c r="D381">
        <f t="shared" si="20"/>
        <v>9056.7020115747273</v>
      </c>
      <c r="E381">
        <v>380</v>
      </c>
      <c r="F381">
        <v>4640.6989999999996</v>
      </c>
      <c r="G381">
        <v>222.995</v>
      </c>
      <c r="H381">
        <f t="shared" si="21"/>
        <v>4417.7039999999997</v>
      </c>
      <c r="I381">
        <f t="shared" si="22"/>
        <v>0.45993276522473675</v>
      </c>
      <c r="K381">
        <v>75.8</v>
      </c>
      <c r="L381">
        <f t="shared" si="23"/>
        <v>0.1789103012484809</v>
      </c>
    </row>
    <row r="382" spans="1:12" x14ac:dyDescent="0.25">
      <c r="A382">
        <v>381</v>
      </c>
      <c r="B382">
        <v>4439.4679999999998</v>
      </c>
      <c r="C382">
        <v>396.76</v>
      </c>
      <c r="D382">
        <f t="shared" si="20"/>
        <v>9005.1520723585945</v>
      </c>
      <c r="E382">
        <v>381</v>
      </c>
      <c r="F382">
        <v>4535.7470000000003</v>
      </c>
      <c r="G382">
        <v>223.69900000000001</v>
      </c>
      <c r="H382">
        <f t="shared" si="21"/>
        <v>4312.0480000000007</v>
      </c>
      <c r="I382">
        <f t="shared" si="22"/>
        <v>0.44893278508967466</v>
      </c>
      <c r="K382">
        <v>76</v>
      </c>
      <c r="L382">
        <f t="shared" si="23"/>
        <v>0.17220004907357631</v>
      </c>
    </row>
    <row r="383" spans="1:12" x14ac:dyDescent="0.25">
      <c r="A383">
        <v>382</v>
      </c>
      <c r="B383">
        <v>4491.4849999999997</v>
      </c>
      <c r="C383">
        <v>392.27499999999998</v>
      </c>
      <c r="D383">
        <f t="shared" si="20"/>
        <v>9192.3633566550416</v>
      </c>
      <c r="E383">
        <v>382</v>
      </c>
      <c r="F383">
        <v>4506.134</v>
      </c>
      <c r="G383">
        <v>222.86600000000001</v>
      </c>
      <c r="H383">
        <f t="shared" si="21"/>
        <v>4283.268</v>
      </c>
      <c r="I383">
        <f t="shared" si="22"/>
        <v>0.44593646279574817</v>
      </c>
      <c r="K383">
        <v>76.2</v>
      </c>
      <c r="L383">
        <f t="shared" si="23"/>
        <v>0.19656932955613737</v>
      </c>
    </row>
    <row r="384" spans="1:12" x14ac:dyDescent="0.25">
      <c r="A384">
        <v>383</v>
      </c>
      <c r="B384">
        <v>4560.2280000000001</v>
      </c>
      <c r="C384">
        <v>394.59100000000001</v>
      </c>
      <c r="D384">
        <f t="shared" si="20"/>
        <v>8834.089684630515</v>
      </c>
      <c r="E384">
        <v>383</v>
      </c>
      <c r="F384">
        <v>4756.2470000000003</v>
      </c>
      <c r="G384">
        <v>227.04300000000001</v>
      </c>
      <c r="H384">
        <f t="shared" si="21"/>
        <v>4529.2040000000006</v>
      </c>
      <c r="I384">
        <f t="shared" si="22"/>
        <v>0.47154117161017106</v>
      </c>
      <c r="K384">
        <v>76.400000000000006</v>
      </c>
      <c r="L384">
        <f t="shared" si="23"/>
        <v>0.14993286938818332</v>
      </c>
    </row>
    <row r="385" spans="1:12" x14ac:dyDescent="0.25">
      <c r="A385">
        <v>384</v>
      </c>
      <c r="B385">
        <v>4426.8890000000001</v>
      </c>
      <c r="C385">
        <v>388.22199999999998</v>
      </c>
      <c r="D385">
        <f t="shared" si="20"/>
        <v>8705.8955227131082</v>
      </c>
      <c r="E385">
        <v>384</v>
      </c>
      <c r="F385">
        <v>4684.6559999999999</v>
      </c>
      <c r="G385">
        <v>228.84399999999999</v>
      </c>
      <c r="H385">
        <f t="shared" si="21"/>
        <v>4455.8119999999999</v>
      </c>
      <c r="I385">
        <f t="shared" si="22"/>
        <v>0.46390023742685449</v>
      </c>
      <c r="K385">
        <v>76.599999999999994</v>
      </c>
      <c r="L385">
        <f t="shared" si="23"/>
        <v>0.13324584381847829</v>
      </c>
    </row>
    <row r="386" spans="1:12" x14ac:dyDescent="0.25">
      <c r="A386">
        <v>385</v>
      </c>
      <c r="B386">
        <v>4407.24</v>
      </c>
      <c r="C386">
        <v>387.28100000000001</v>
      </c>
      <c r="D386">
        <f t="shared" ref="D386:D449" si="24">(B386-C386)/I386</f>
        <v>8927.6297187379187</v>
      </c>
      <c r="E386">
        <v>385</v>
      </c>
      <c r="F386">
        <v>4548.3760000000002</v>
      </c>
      <c r="G386">
        <v>223.36</v>
      </c>
      <c r="H386">
        <f t="shared" ref="H386:H449" si="25">F386-G386</f>
        <v>4325.0160000000005</v>
      </c>
      <c r="I386">
        <f t="shared" ref="I386:I449" si="26">H386/AVERAGE(H:H)</f>
        <v>0.45028290001349808</v>
      </c>
      <c r="K386">
        <v>76.8</v>
      </c>
      <c r="L386">
        <f t="shared" ref="L386:L452" si="27">(D386-$J$2)/$J$2</f>
        <v>0.16210896943513389</v>
      </c>
    </row>
    <row r="387" spans="1:12" x14ac:dyDescent="0.25">
      <c r="A387">
        <v>386</v>
      </c>
      <c r="B387">
        <v>4495.7079999999996</v>
      </c>
      <c r="C387">
        <v>396.49099999999999</v>
      </c>
      <c r="D387">
        <f t="shared" si="24"/>
        <v>8938.881718861061</v>
      </c>
      <c r="E387">
        <v>386</v>
      </c>
      <c r="F387">
        <v>4632.3280000000004</v>
      </c>
      <c r="G387">
        <v>227.59100000000001</v>
      </c>
      <c r="H387">
        <f t="shared" si="25"/>
        <v>4404.7370000000001</v>
      </c>
      <c r="I387">
        <f t="shared" si="26"/>
        <v>0.45858275441218138</v>
      </c>
      <c r="K387">
        <v>77</v>
      </c>
      <c r="L387">
        <f t="shared" si="27"/>
        <v>0.16357364154622561</v>
      </c>
    </row>
    <row r="388" spans="1:12" x14ac:dyDescent="0.25">
      <c r="A388">
        <v>387</v>
      </c>
      <c r="B388">
        <v>4292.7719999999999</v>
      </c>
      <c r="C388">
        <v>387.041</v>
      </c>
      <c r="D388">
        <f t="shared" si="24"/>
        <v>8556.438573060419</v>
      </c>
      <c r="E388">
        <v>387</v>
      </c>
      <c r="F388">
        <v>4606.8119999999999</v>
      </c>
      <c r="G388">
        <v>222.398</v>
      </c>
      <c r="H388">
        <f t="shared" si="25"/>
        <v>4384.4139999999998</v>
      </c>
      <c r="I388">
        <f t="shared" si="26"/>
        <v>0.45646690111199145</v>
      </c>
      <c r="K388">
        <v>77.2</v>
      </c>
      <c r="L388">
        <f t="shared" si="27"/>
        <v>0.1137910425769726</v>
      </c>
    </row>
    <row r="389" spans="1:12" x14ac:dyDescent="0.25">
      <c r="A389">
        <v>388</v>
      </c>
      <c r="B389">
        <v>4266.8130000000001</v>
      </c>
      <c r="C389">
        <v>390.17500000000001</v>
      </c>
      <c r="D389">
        <f t="shared" si="24"/>
        <v>8385.2733975659357</v>
      </c>
      <c r="E389">
        <v>388</v>
      </c>
      <c r="F389">
        <v>4657.7960000000003</v>
      </c>
      <c r="G389">
        <v>217.21</v>
      </c>
      <c r="H389">
        <f t="shared" si="25"/>
        <v>4440.5860000000002</v>
      </c>
      <c r="I389">
        <f t="shared" si="26"/>
        <v>0.4623150392598176</v>
      </c>
      <c r="K389">
        <v>77.400000000000006</v>
      </c>
      <c r="L389">
        <f t="shared" si="27"/>
        <v>9.1510483014831889E-2</v>
      </c>
    </row>
    <row r="390" spans="1:12" x14ac:dyDescent="0.25">
      <c r="A390">
        <v>389</v>
      </c>
      <c r="B390">
        <v>4291.5150000000003</v>
      </c>
      <c r="C390">
        <v>390.46800000000002</v>
      </c>
      <c r="D390">
        <f t="shared" si="24"/>
        <v>8517.1334369391425</v>
      </c>
      <c r="E390">
        <v>389</v>
      </c>
      <c r="F390">
        <v>4625.4459999999999</v>
      </c>
      <c r="G390">
        <v>226.08099999999999</v>
      </c>
      <c r="H390">
        <f t="shared" si="25"/>
        <v>4399.3649999999998</v>
      </c>
      <c r="I390">
        <f t="shared" si="26"/>
        <v>0.4580234686803199</v>
      </c>
      <c r="K390">
        <v>77.599999999999994</v>
      </c>
      <c r="L390">
        <f t="shared" si="27"/>
        <v>0.1086746956102593</v>
      </c>
    </row>
    <row r="391" spans="1:12" x14ac:dyDescent="0.25">
      <c r="A391">
        <v>390</v>
      </c>
      <c r="B391">
        <v>4233.9120000000003</v>
      </c>
      <c r="C391">
        <v>382.19900000000001</v>
      </c>
      <c r="D391">
        <f t="shared" si="24"/>
        <v>8533.6794677166217</v>
      </c>
      <c r="E391">
        <v>390</v>
      </c>
      <c r="F391">
        <v>4554.0810000000001</v>
      </c>
      <c r="G391">
        <v>218.774</v>
      </c>
      <c r="H391">
        <f t="shared" si="25"/>
        <v>4335.3069999999998</v>
      </c>
      <c r="I391">
        <f t="shared" si="26"/>
        <v>0.45135430907280294</v>
      </c>
      <c r="K391">
        <v>77.8</v>
      </c>
      <c r="L391">
        <f t="shared" si="27"/>
        <v>0.11082849134113519</v>
      </c>
    </row>
    <row r="392" spans="1:12" x14ac:dyDescent="0.25">
      <c r="A392">
        <v>391</v>
      </c>
      <c r="B392">
        <v>4265.9709999999995</v>
      </c>
      <c r="C392">
        <v>399.65499999999997</v>
      </c>
      <c r="D392">
        <f t="shared" si="24"/>
        <v>8563.9531145928231</v>
      </c>
      <c r="E392">
        <v>391</v>
      </c>
      <c r="F392">
        <v>4561.4620000000004</v>
      </c>
      <c r="G392">
        <v>225.102</v>
      </c>
      <c r="H392">
        <f t="shared" si="25"/>
        <v>4336.3600000000006</v>
      </c>
      <c r="I392">
        <f t="shared" si="26"/>
        <v>0.45146393823803943</v>
      </c>
      <c r="K392">
        <v>78</v>
      </c>
      <c r="L392">
        <f t="shared" si="27"/>
        <v>0.11476920995074606</v>
      </c>
    </row>
    <row r="393" spans="1:12" x14ac:dyDescent="0.25">
      <c r="A393">
        <v>392</v>
      </c>
      <c r="B393">
        <v>4125.585</v>
      </c>
      <c r="C393">
        <v>391.56099999999998</v>
      </c>
      <c r="D393">
        <f t="shared" si="24"/>
        <v>8103.1674022356183</v>
      </c>
      <c r="E393">
        <v>392</v>
      </c>
      <c r="F393">
        <v>4651.4570000000003</v>
      </c>
      <c r="G393">
        <v>225.32300000000001</v>
      </c>
      <c r="H393">
        <f t="shared" si="25"/>
        <v>4426.134</v>
      </c>
      <c r="I393">
        <f t="shared" si="26"/>
        <v>0.46081042321423643</v>
      </c>
      <c r="K393">
        <v>78.2</v>
      </c>
      <c r="L393">
        <f t="shared" si="27"/>
        <v>5.478876427948836E-2</v>
      </c>
    </row>
    <row r="394" spans="1:12" x14ac:dyDescent="0.25">
      <c r="A394">
        <v>393</v>
      </c>
      <c r="B394">
        <v>4126.1809999999996</v>
      </c>
      <c r="C394">
        <v>379.702</v>
      </c>
      <c r="D394">
        <f t="shared" si="24"/>
        <v>8355.7896989279616</v>
      </c>
      <c r="E394">
        <v>393</v>
      </c>
      <c r="F394">
        <v>4528.0110000000004</v>
      </c>
      <c r="G394">
        <v>221.376</v>
      </c>
      <c r="H394">
        <f t="shared" si="25"/>
        <v>4306.6350000000002</v>
      </c>
      <c r="I394">
        <f t="shared" si="26"/>
        <v>0.44836923079582391</v>
      </c>
      <c r="K394">
        <v>78.400000000000006</v>
      </c>
      <c r="L394">
        <f t="shared" si="27"/>
        <v>8.7672591915092607E-2</v>
      </c>
    </row>
    <row r="395" spans="1:12" x14ac:dyDescent="0.25">
      <c r="A395">
        <v>394</v>
      </c>
      <c r="B395">
        <v>4064.9769999999999</v>
      </c>
      <c r="C395">
        <v>384.363</v>
      </c>
      <c r="D395">
        <f t="shared" si="24"/>
        <v>8555.0654744923104</v>
      </c>
      <c r="E395">
        <v>394</v>
      </c>
      <c r="F395">
        <v>4358.5209999999997</v>
      </c>
      <c r="G395">
        <v>226.15100000000001</v>
      </c>
      <c r="H395">
        <f t="shared" si="25"/>
        <v>4132.37</v>
      </c>
      <c r="I395">
        <f t="shared" si="26"/>
        <v>0.43022628067243651</v>
      </c>
      <c r="K395">
        <v>78.599999999999994</v>
      </c>
      <c r="L395">
        <f t="shared" si="27"/>
        <v>0.11361230642726779</v>
      </c>
    </row>
    <row r="396" spans="1:12" x14ac:dyDescent="0.25">
      <c r="A396">
        <v>395</v>
      </c>
      <c r="B396">
        <v>4058.538</v>
      </c>
      <c r="C396">
        <v>385.97699999999998</v>
      </c>
      <c r="D396">
        <f t="shared" si="24"/>
        <v>8116.3875051080076</v>
      </c>
      <c r="E396">
        <v>395</v>
      </c>
      <c r="F396">
        <v>4565.7309999999998</v>
      </c>
      <c r="G396">
        <v>219.54300000000001</v>
      </c>
      <c r="H396">
        <f t="shared" si="25"/>
        <v>4346.1880000000001</v>
      </c>
      <c r="I396">
        <f t="shared" si="26"/>
        <v>0.45248714378024613</v>
      </c>
      <c r="K396">
        <v>78.8</v>
      </c>
      <c r="L396">
        <f t="shared" si="27"/>
        <v>5.650962419515148E-2</v>
      </c>
    </row>
    <row r="397" spans="1:12" x14ac:dyDescent="0.25">
      <c r="A397">
        <v>396</v>
      </c>
      <c r="B397">
        <v>4163.93</v>
      </c>
      <c r="C397">
        <v>383.43299999999999</v>
      </c>
      <c r="D397">
        <f t="shared" si="24"/>
        <v>8830.9098021271893</v>
      </c>
      <c r="E397">
        <v>396</v>
      </c>
      <c r="F397">
        <v>4333.5159999999996</v>
      </c>
      <c r="G397">
        <v>221.58600000000001</v>
      </c>
      <c r="H397">
        <f t="shared" si="25"/>
        <v>4111.9299999999994</v>
      </c>
      <c r="I397">
        <f t="shared" si="26"/>
        <v>0.42809824635388694</v>
      </c>
      <c r="K397">
        <v>79</v>
      </c>
      <c r="L397">
        <f t="shared" si="27"/>
        <v>0.14951894429324927</v>
      </c>
    </row>
    <row r="398" spans="1:12" x14ac:dyDescent="0.25">
      <c r="A398">
        <v>397</v>
      </c>
      <c r="B398">
        <v>4190.8890000000001</v>
      </c>
      <c r="C398">
        <v>386.363</v>
      </c>
      <c r="D398">
        <f t="shared" si="24"/>
        <v>8827.310249891716</v>
      </c>
      <c r="E398">
        <v>397</v>
      </c>
      <c r="F398">
        <v>4357.4089999999997</v>
      </c>
      <c r="G398">
        <v>217.65600000000001</v>
      </c>
      <c r="H398">
        <f t="shared" si="25"/>
        <v>4139.7529999999997</v>
      </c>
      <c r="I398">
        <f t="shared" si="26"/>
        <v>0.4309949341643079</v>
      </c>
      <c r="K398">
        <v>79.2</v>
      </c>
      <c r="L398">
        <f t="shared" si="27"/>
        <v>0.14905039081706578</v>
      </c>
    </row>
    <row r="399" spans="1:12" x14ac:dyDescent="0.25">
      <c r="A399">
        <v>398</v>
      </c>
      <c r="B399">
        <v>4277.1170000000002</v>
      </c>
      <c r="C399">
        <v>382</v>
      </c>
      <c r="D399">
        <f t="shared" si="24"/>
        <v>8625.3947109798519</v>
      </c>
      <c r="E399">
        <v>398</v>
      </c>
      <c r="F399">
        <v>4561.9949999999999</v>
      </c>
      <c r="G399">
        <v>224.452</v>
      </c>
      <c r="H399">
        <f t="shared" si="25"/>
        <v>4337.5429999999997</v>
      </c>
      <c r="I399">
        <f t="shared" si="26"/>
        <v>0.45158710186811979</v>
      </c>
      <c r="K399">
        <v>79.400000000000006</v>
      </c>
      <c r="L399">
        <f t="shared" si="27"/>
        <v>0.12276705848470983</v>
      </c>
    </row>
    <row r="400" spans="1:12" x14ac:dyDescent="0.25">
      <c r="A400">
        <v>399</v>
      </c>
      <c r="B400">
        <v>4180.6779999999999</v>
      </c>
      <c r="C400">
        <v>388.363</v>
      </c>
      <c r="D400">
        <f t="shared" si="24"/>
        <v>8658.4189265586301</v>
      </c>
      <c r="E400">
        <v>399</v>
      </c>
      <c r="F400">
        <v>4429.28</v>
      </c>
      <c r="G400">
        <v>222.32300000000001</v>
      </c>
      <c r="H400">
        <f t="shared" si="25"/>
        <v>4206.9569999999994</v>
      </c>
      <c r="I400">
        <f t="shared" si="26"/>
        <v>0.43799162782104972</v>
      </c>
      <c r="K400">
        <v>79.599999999999994</v>
      </c>
      <c r="L400">
        <f t="shared" si="27"/>
        <v>0.12706581844023396</v>
      </c>
    </row>
    <row r="401" spans="1:12" x14ac:dyDescent="0.25">
      <c r="A401">
        <v>400</v>
      </c>
      <c r="B401">
        <v>4179.4790000000003</v>
      </c>
      <c r="C401">
        <v>384.35700000000003</v>
      </c>
      <c r="D401">
        <f t="shared" si="24"/>
        <v>8589.9168405674991</v>
      </c>
      <c r="E401">
        <v>400</v>
      </c>
      <c r="F401">
        <v>4469.1719999999996</v>
      </c>
      <c r="G401">
        <v>225.52699999999999</v>
      </c>
      <c r="H401">
        <f t="shared" si="25"/>
        <v>4243.6449999999995</v>
      </c>
      <c r="I401">
        <f t="shared" si="26"/>
        <v>0.44181126202256371</v>
      </c>
      <c r="K401">
        <v>79.8</v>
      </c>
      <c r="L401">
        <f t="shared" si="27"/>
        <v>0.11814890644194331</v>
      </c>
    </row>
    <row r="402" spans="1:12" x14ac:dyDescent="0.25">
      <c r="A402">
        <v>401</v>
      </c>
      <c r="B402">
        <v>4066.018</v>
      </c>
      <c r="C402">
        <v>389.322</v>
      </c>
      <c r="D402">
        <f t="shared" si="24"/>
        <v>8433.3069299581221</v>
      </c>
      <c r="E402">
        <v>401</v>
      </c>
      <c r="F402">
        <v>4407.8010000000004</v>
      </c>
      <c r="G402">
        <v>220.23099999999999</v>
      </c>
      <c r="H402">
        <f t="shared" si="25"/>
        <v>4187.5700000000006</v>
      </c>
      <c r="I402">
        <f t="shared" si="26"/>
        <v>0.43597322266773675</v>
      </c>
      <c r="K402">
        <v>80</v>
      </c>
      <c r="L402">
        <f t="shared" si="27"/>
        <v>9.7763004746266785E-2</v>
      </c>
    </row>
    <row r="403" spans="1:12" x14ac:dyDescent="0.25">
      <c r="A403">
        <v>402</v>
      </c>
      <c r="B403">
        <v>4153.9650000000001</v>
      </c>
      <c r="C403">
        <v>388.78899999999999</v>
      </c>
      <c r="D403">
        <f t="shared" si="24"/>
        <v>8324.309978279678</v>
      </c>
      <c r="E403">
        <v>402</v>
      </c>
      <c r="F403">
        <v>4566.6989999999996</v>
      </c>
      <c r="G403">
        <v>222.20400000000001</v>
      </c>
      <c r="H403">
        <f t="shared" si="25"/>
        <v>4344.4949999999999</v>
      </c>
      <c r="I403">
        <f t="shared" si="26"/>
        <v>0.45231088340346992</v>
      </c>
      <c r="K403">
        <v>80.2</v>
      </c>
      <c r="L403">
        <f t="shared" si="27"/>
        <v>8.3574878762417815E-2</v>
      </c>
    </row>
    <row r="404" spans="1:12" x14ac:dyDescent="0.25">
      <c r="A404">
        <v>403</v>
      </c>
      <c r="B404">
        <v>3996.9119999999998</v>
      </c>
      <c r="C404">
        <v>388.90600000000001</v>
      </c>
      <c r="D404">
        <f t="shared" si="24"/>
        <v>8162.4343223680289</v>
      </c>
      <c r="E404">
        <v>403</v>
      </c>
      <c r="F404">
        <v>4468.2529999999997</v>
      </c>
      <c r="G404">
        <v>222.548</v>
      </c>
      <c r="H404">
        <f t="shared" si="25"/>
        <v>4245.7049999999999</v>
      </c>
      <c r="I404">
        <f t="shared" si="26"/>
        <v>0.44202573123470723</v>
      </c>
      <c r="K404">
        <v>80.400000000000006</v>
      </c>
      <c r="L404">
        <f t="shared" si="27"/>
        <v>6.2503535349362746E-2</v>
      </c>
    </row>
    <row r="405" spans="1:12" x14ac:dyDescent="0.25">
      <c r="A405">
        <v>404</v>
      </c>
      <c r="B405">
        <v>4140.2510000000002</v>
      </c>
      <c r="C405">
        <v>383.012</v>
      </c>
      <c r="D405">
        <f t="shared" si="24"/>
        <v>8591.9943067613804</v>
      </c>
      <c r="E405">
        <v>404</v>
      </c>
      <c r="F405">
        <v>4423.6989999999996</v>
      </c>
      <c r="G405">
        <v>223.43</v>
      </c>
      <c r="H405">
        <f t="shared" si="25"/>
        <v>4200.2689999999993</v>
      </c>
      <c r="I405">
        <f t="shared" si="26"/>
        <v>0.43729533166045975</v>
      </c>
      <c r="K405">
        <v>80.599999999999994</v>
      </c>
      <c r="L405">
        <f t="shared" si="27"/>
        <v>0.11841933007886236</v>
      </c>
    </row>
    <row r="406" spans="1:12" x14ac:dyDescent="0.25">
      <c r="A406">
        <v>405</v>
      </c>
      <c r="B406">
        <v>4156.5969999999998</v>
      </c>
      <c r="C406">
        <v>389.44400000000002</v>
      </c>
      <c r="D406">
        <f t="shared" si="24"/>
        <v>8644.0637083434322</v>
      </c>
      <c r="E406">
        <v>405</v>
      </c>
      <c r="F406">
        <v>4412.9359999999997</v>
      </c>
      <c r="G406">
        <v>226.952</v>
      </c>
      <c r="H406">
        <f t="shared" si="25"/>
        <v>4185.9839999999995</v>
      </c>
      <c r="I406">
        <f t="shared" si="26"/>
        <v>0.43580810219663979</v>
      </c>
      <c r="K406">
        <v>80.8</v>
      </c>
      <c r="L406">
        <f t="shared" si="27"/>
        <v>0.12519720063554765</v>
      </c>
    </row>
    <row r="407" spans="1:12" x14ac:dyDescent="0.25">
      <c r="A407">
        <v>406</v>
      </c>
      <c r="B407">
        <v>4219.2049999999999</v>
      </c>
      <c r="C407">
        <v>388.702</v>
      </c>
      <c r="D407">
        <f t="shared" si="24"/>
        <v>8698.6054970140394</v>
      </c>
      <c r="E407">
        <v>406</v>
      </c>
      <c r="F407">
        <v>4462.7910000000002</v>
      </c>
      <c r="G407">
        <v>233.102</v>
      </c>
      <c r="H407">
        <f t="shared" si="25"/>
        <v>4229.6890000000003</v>
      </c>
      <c r="I407">
        <f t="shared" si="26"/>
        <v>0.44035828516592596</v>
      </c>
      <c r="K407">
        <v>81</v>
      </c>
      <c r="L407">
        <f t="shared" si="27"/>
        <v>0.13229690165586605</v>
      </c>
    </row>
    <row r="408" spans="1:12" x14ac:dyDescent="0.25">
      <c r="A408">
        <v>407</v>
      </c>
      <c r="B408">
        <v>4150.5619999999999</v>
      </c>
      <c r="C408">
        <v>381.93599999999998</v>
      </c>
      <c r="D408">
        <f t="shared" si="24"/>
        <v>8529.3505971373943</v>
      </c>
      <c r="E408">
        <v>407</v>
      </c>
      <c r="F408">
        <v>4470.3599999999997</v>
      </c>
      <c r="G408">
        <v>226.41900000000001</v>
      </c>
      <c r="H408">
        <f t="shared" si="25"/>
        <v>4243.9409999999998</v>
      </c>
      <c r="I408">
        <f t="shared" si="26"/>
        <v>0.4418420789579009</v>
      </c>
      <c r="K408">
        <v>81.2</v>
      </c>
      <c r="L408">
        <f t="shared" si="27"/>
        <v>0.11026500254442967</v>
      </c>
    </row>
    <row r="409" spans="1:12" x14ac:dyDescent="0.25">
      <c r="A409">
        <v>408</v>
      </c>
      <c r="B409">
        <v>4102.3860000000004</v>
      </c>
      <c r="C409">
        <v>381.22199999999998</v>
      </c>
      <c r="D409">
        <f t="shared" si="24"/>
        <v>8709.312658036737</v>
      </c>
      <c r="E409">
        <v>408</v>
      </c>
      <c r="F409">
        <v>4325.2529999999997</v>
      </c>
      <c r="G409">
        <v>221.34899999999999</v>
      </c>
      <c r="H409">
        <f t="shared" si="25"/>
        <v>4103.9039999999995</v>
      </c>
      <c r="I409">
        <f t="shared" si="26"/>
        <v>0.42726264931667174</v>
      </c>
      <c r="K409">
        <v>81.400000000000006</v>
      </c>
      <c r="L409">
        <f t="shared" si="27"/>
        <v>0.13369065209732389</v>
      </c>
    </row>
    <row r="410" spans="1:12" x14ac:dyDescent="0.25">
      <c r="A410">
        <v>409</v>
      </c>
      <c r="B410">
        <v>4016.029</v>
      </c>
      <c r="C410">
        <v>378.73700000000002</v>
      </c>
      <c r="D410">
        <f t="shared" si="24"/>
        <v>8126.2609066307741</v>
      </c>
      <c r="E410">
        <v>409</v>
      </c>
      <c r="F410">
        <v>4523.6289999999999</v>
      </c>
      <c r="G410">
        <v>224.40899999999999</v>
      </c>
      <c r="H410">
        <f t="shared" si="25"/>
        <v>4299.22</v>
      </c>
      <c r="I410">
        <f t="shared" si="26"/>
        <v>0.4475972457433755</v>
      </c>
      <c r="K410">
        <v>81.599999999999994</v>
      </c>
      <c r="L410">
        <f t="shared" si="27"/>
        <v>5.7794844217702264E-2</v>
      </c>
    </row>
    <row r="411" spans="1:12" x14ac:dyDescent="0.25">
      <c r="A411">
        <v>410</v>
      </c>
      <c r="B411">
        <v>4037.83</v>
      </c>
      <c r="C411">
        <v>385.27499999999998</v>
      </c>
      <c r="D411">
        <f t="shared" si="24"/>
        <v>8047.0895903561695</v>
      </c>
      <c r="E411">
        <v>410</v>
      </c>
      <c r="F411">
        <v>4580.9620000000004</v>
      </c>
      <c r="G411">
        <v>221.226</v>
      </c>
      <c r="H411">
        <f t="shared" si="25"/>
        <v>4359.7360000000008</v>
      </c>
      <c r="I411">
        <f t="shared" si="26"/>
        <v>0.45389764323952747</v>
      </c>
      <c r="K411">
        <v>81.8</v>
      </c>
      <c r="L411">
        <f t="shared" si="27"/>
        <v>4.7489119219767381E-2</v>
      </c>
    </row>
    <row r="412" spans="1:12" x14ac:dyDescent="0.25">
      <c r="A412">
        <v>411</v>
      </c>
      <c r="B412">
        <v>4174.45</v>
      </c>
      <c r="C412">
        <v>396.18700000000001</v>
      </c>
      <c r="D412">
        <f t="shared" si="24"/>
        <v>8277.0270568637698</v>
      </c>
      <c r="E412">
        <v>411</v>
      </c>
      <c r="F412">
        <v>4610.3869999999997</v>
      </c>
      <c r="G412">
        <v>225.887</v>
      </c>
      <c r="H412">
        <f t="shared" si="25"/>
        <v>4384.5</v>
      </c>
      <c r="I412">
        <f t="shared" si="26"/>
        <v>0.45647585468104213</v>
      </c>
      <c r="K412">
        <v>82</v>
      </c>
      <c r="L412">
        <f t="shared" si="27"/>
        <v>7.742006401207091E-2</v>
      </c>
    </row>
    <row r="413" spans="1:12" x14ac:dyDescent="0.25">
      <c r="A413">
        <v>412</v>
      </c>
      <c r="B413">
        <v>3960.2869999999998</v>
      </c>
      <c r="C413">
        <v>385.97699999999998</v>
      </c>
      <c r="D413">
        <f t="shared" si="24"/>
        <v>7896.0872155001216</v>
      </c>
      <c r="E413">
        <v>412</v>
      </c>
      <c r="F413">
        <v>4576.473</v>
      </c>
      <c r="G413">
        <v>228.54300000000001</v>
      </c>
      <c r="H413">
        <f t="shared" si="25"/>
        <v>4347.93</v>
      </c>
      <c r="I413">
        <f t="shared" si="26"/>
        <v>0.45266850560915578</v>
      </c>
      <c r="K413">
        <v>82.2</v>
      </c>
      <c r="L413">
        <f t="shared" si="27"/>
        <v>2.7833150081855253E-2</v>
      </c>
    </row>
    <row r="414" spans="1:12" x14ac:dyDescent="0.25">
      <c r="A414">
        <v>413</v>
      </c>
      <c r="B414">
        <v>4119.3450000000003</v>
      </c>
      <c r="C414">
        <v>396.637</v>
      </c>
      <c r="D414">
        <f t="shared" si="24"/>
        <v>8401.5223020104459</v>
      </c>
      <c r="E414">
        <v>413</v>
      </c>
      <c r="F414">
        <v>4483.7740000000003</v>
      </c>
      <c r="G414">
        <v>227.75800000000001</v>
      </c>
      <c r="H414">
        <f t="shared" si="25"/>
        <v>4256.0160000000005</v>
      </c>
      <c r="I414">
        <f t="shared" si="26"/>
        <v>0.44309922251937284</v>
      </c>
      <c r="K414">
        <v>82.4</v>
      </c>
      <c r="L414">
        <f t="shared" si="27"/>
        <v>9.3625601830616412E-2</v>
      </c>
    </row>
    <row r="415" spans="1:12" x14ac:dyDescent="0.25">
      <c r="A415">
        <v>414</v>
      </c>
      <c r="B415">
        <v>4070.1170000000002</v>
      </c>
      <c r="C415">
        <v>389.327</v>
      </c>
      <c r="D415">
        <f t="shared" si="24"/>
        <v>8376.8023383615564</v>
      </c>
      <c r="E415">
        <v>414</v>
      </c>
      <c r="F415">
        <v>4443.7529999999997</v>
      </c>
      <c r="G415">
        <v>223.24199999999999</v>
      </c>
      <c r="H415">
        <f t="shared" si="25"/>
        <v>4220.5109999999995</v>
      </c>
      <c r="I415">
        <f t="shared" si="26"/>
        <v>0.43940275194793921</v>
      </c>
      <c r="K415">
        <v>82.6</v>
      </c>
      <c r="L415">
        <f t="shared" si="27"/>
        <v>9.0407805799023605E-2</v>
      </c>
    </row>
    <row r="416" spans="1:12" x14ac:dyDescent="0.25">
      <c r="A416">
        <v>415</v>
      </c>
      <c r="B416">
        <v>4045.0990000000002</v>
      </c>
      <c r="C416">
        <v>393.25700000000001</v>
      </c>
      <c r="D416">
        <f t="shared" si="24"/>
        <v>8168.0830129949063</v>
      </c>
      <c r="E416">
        <v>415</v>
      </c>
      <c r="F416">
        <v>4516.4409999999998</v>
      </c>
      <c r="G416">
        <v>222.124</v>
      </c>
      <c r="H416">
        <f t="shared" si="25"/>
        <v>4294.317</v>
      </c>
      <c r="I416">
        <f t="shared" si="26"/>
        <v>0.4470867881962205</v>
      </c>
      <c r="K416">
        <v>82.8</v>
      </c>
      <c r="L416">
        <f t="shared" si="27"/>
        <v>6.323882503429229E-2</v>
      </c>
    </row>
    <row r="417" spans="1:12" x14ac:dyDescent="0.25">
      <c r="A417">
        <v>416</v>
      </c>
      <c r="B417">
        <v>3948.6840000000002</v>
      </c>
      <c r="C417">
        <v>391.09899999999999</v>
      </c>
      <c r="D417">
        <f t="shared" si="24"/>
        <v>8136.5638909709987</v>
      </c>
      <c r="E417">
        <v>416</v>
      </c>
      <c r="F417">
        <v>4428.3869999999997</v>
      </c>
      <c r="G417">
        <v>228.70400000000001</v>
      </c>
      <c r="H417">
        <f t="shared" si="25"/>
        <v>4199.683</v>
      </c>
      <c r="I417">
        <f t="shared" si="26"/>
        <v>0.43723432245739374</v>
      </c>
      <c r="K417">
        <v>83</v>
      </c>
      <c r="L417">
        <f t="shared" si="27"/>
        <v>5.913598300716108E-2</v>
      </c>
    </row>
    <row r="418" spans="1:12" x14ac:dyDescent="0.25">
      <c r="A418">
        <v>417</v>
      </c>
      <c r="B418">
        <v>4016.076</v>
      </c>
      <c r="C418">
        <v>398.78899999999999</v>
      </c>
      <c r="D418">
        <f t="shared" si="24"/>
        <v>8277.8035752890046</v>
      </c>
      <c r="E418">
        <v>417</v>
      </c>
      <c r="F418">
        <v>4423.2309999999998</v>
      </c>
      <c r="G418">
        <v>225.93</v>
      </c>
      <c r="H418">
        <f t="shared" si="25"/>
        <v>4197.3009999999995</v>
      </c>
      <c r="I418">
        <f t="shared" si="26"/>
        <v>0.43698632941694432</v>
      </c>
      <c r="K418">
        <v>83.2</v>
      </c>
      <c r="L418">
        <f t="shared" si="27"/>
        <v>7.7521143364074382E-2</v>
      </c>
    </row>
    <row r="419" spans="1:12" x14ac:dyDescent="0.25">
      <c r="A419">
        <v>418</v>
      </c>
      <c r="B419">
        <v>3838.8420000000001</v>
      </c>
      <c r="C419">
        <v>389.12299999999999</v>
      </c>
      <c r="D419">
        <f t="shared" si="24"/>
        <v>7916.3132435771913</v>
      </c>
      <c r="E419">
        <v>418</v>
      </c>
      <c r="F419">
        <v>4411.3280000000004</v>
      </c>
      <c r="G419">
        <v>225.67699999999999</v>
      </c>
      <c r="H419">
        <f t="shared" si="25"/>
        <v>4185.6510000000007</v>
      </c>
      <c r="I419">
        <f t="shared" si="26"/>
        <v>0.43577343314438566</v>
      </c>
      <c r="K419">
        <v>83.4</v>
      </c>
      <c r="L419">
        <f t="shared" si="27"/>
        <v>3.0465970817584915E-2</v>
      </c>
    </row>
    <row r="420" spans="1:12" x14ac:dyDescent="0.25">
      <c r="A420">
        <v>419</v>
      </c>
      <c r="B420">
        <v>3927.6669999999999</v>
      </c>
      <c r="C420">
        <v>392.22800000000001</v>
      </c>
      <c r="D420">
        <f t="shared" si="24"/>
        <v>8099.1239870297186</v>
      </c>
      <c r="E420">
        <v>419</v>
      </c>
      <c r="F420">
        <v>4415.1719999999996</v>
      </c>
      <c r="G420">
        <v>222.339</v>
      </c>
      <c r="H420">
        <f t="shared" si="25"/>
        <v>4192.8329999999996</v>
      </c>
      <c r="I420">
        <f t="shared" si="26"/>
        <v>0.43652116027138271</v>
      </c>
      <c r="K420">
        <v>83.6</v>
      </c>
      <c r="L420">
        <f t="shared" si="27"/>
        <v>5.4262433189830366E-2</v>
      </c>
    </row>
    <row r="421" spans="1:12" x14ac:dyDescent="0.25">
      <c r="A421">
        <v>420</v>
      </c>
      <c r="B421">
        <v>3764.8009999999999</v>
      </c>
      <c r="C421">
        <v>392.48500000000001</v>
      </c>
      <c r="D421">
        <f t="shared" si="24"/>
        <v>7701.4868620628667</v>
      </c>
      <c r="E421">
        <v>420</v>
      </c>
      <c r="F421">
        <v>4431.8440000000001</v>
      </c>
      <c r="G421">
        <v>225.97300000000001</v>
      </c>
      <c r="H421">
        <f t="shared" si="25"/>
        <v>4205.8710000000001</v>
      </c>
      <c r="I421">
        <f t="shared" si="26"/>
        <v>0.43787856298396838</v>
      </c>
      <c r="K421">
        <v>83.8</v>
      </c>
      <c r="L421">
        <f t="shared" si="27"/>
        <v>2.5020349584279579E-3</v>
      </c>
    </row>
    <row r="422" spans="1:12" x14ac:dyDescent="0.25">
      <c r="A422">
        <v>421</v>
      </c>
      <c r="B422">
        <v>3819.6669999999999</v>
      </c>
      <c r="C422">
        <v>382.07</v>
      </c>
      <c r="D422">
        <f t="shared" si="24"/>
        <v>7915.0323260723171</v>
      </c>
      <c r="E422">
        <v>421</v>
      </c>
      <c r="F422">
        <v>4399.0159999999996</v>
      </c>
      <c r="G422">
        <v>227.398</v>
      </c>
      <c r="H422">
        <f t="shared" si="25"/>
        <v>4171.6179999999995</v>
      </c>
      <c r="I422">
        <f t="shared" si="26"/>
        <v>0.4343124397201093</v>
      </c>
      <c r="K422">
        <v>84</v>
      </c>
      <c r="L422">
        <f t="shared" si="27"/>
        <v>3.0299233870778479E-2</v>
      </c>
    </row>
    <row r="423" spans="1:12" x14ac:dyDescent="0.25">
      <c r="A423">
        <v>422</v>
      </c>
      <c r="B423">
        <v>3942.7539999999999</v>
      </c>
      <c r="C423">
        <v>384.678</v>
      </c>
      <c r="D423">
        <f t="shared" si="24"/>
        <v>8223.7846338062045</v>
      </c>
      <c r="E423">
        <v>422</v>
      </c>
      <c r="F423">
        <v>4380.5640000000003</v>
      </c>
      <c r="G423">
        <v>224.84899999999999</v>
      </c>
      <c r="H423">
        <f t="shared" si="25"/>
        <v>4155.7150000000001</v>
      </c>
      <c r="I423">
        <f t="shared" si="26"/>
        <v>0.43265675822461558</v>
      </c>
      <c r="K423">
        <v>84.2</v>
      </c>
      <c r="L423">
        <f t="shared" si="27"/>
        <v>7.0489501327577822E-2</v>
      </c>
    </row>
    <row r="424" spans="1:12" x14ac:dyDescent="0.25">
      <c r="A424">
        <v>423</v>
      </c>
      <c r="B424">
        <v>3860.3510000000001</v>
      </c>
      <c r="C424">
        <v>374.41500000000002</v>
      </c>
      <c r="D424">
        <f t="shared" si="24"/>
        <v>8306.7548404179361</v>
      </c>
      <c r="E424">
        <v>423</v>
      </c>
      <c r="F424">
        <v>4253.2640000000001</v>
      </c>
      <c r="G424">
        <v>222.47300000000001</v>
      </c>
      <c r="H424">
        <f t="shared" si="25"/>
        <v>4030.7910000000002</v>
      </c>
      <c r="I424">
        <f t="shared" si="26"/>
        <v>0.41965076217713593</v>
      </c>
      <c r="K424">
        <v>84.4</v>
      </c>
      <c r="L424">
        <f t="shared" si="27"/>
        <v>8.1289727629191302E-2</v>
      </c>
    </row>
    <row r="425" spans="1:12" x14ac:dyDescent="0.25">
      <c r="A425">
        <v>424</v>
      </c>
      <c r="B425">
        <v>3877.971</v>
      </c>
      <c r="C425">
        <v>376.11700000000002</v>
      </c>
      <c r="D425">
        <f t="shared" si="24"/>
        <v>8098.8062512227934</v>
      </c>
      <c r="E425">
        <v>424</v>
      </c>
      <c r="F425">
        <v>4374.1610000000001</v>
      </c>
      <c r="G425">
        <v>220.995</v>
      </c>
      <c r="H425">
        <f t="shared" si="25"/>
        <v>4153.1660000000002</v>
      </c>
      <c r="I425">
        <f t="shared" si="26"/>
        <v>0.43239137860240506</v>
      </c>
      <c r="K425">
        <v>84.6</v>
      </c>
      <c r="L425">
        <f t="shared" si="27"/>
        <v>5.4221073540878593E-2</v>
      </c>
    </row>
    <row r="426" spans="1:12" x14ac:dyDescent="0.25">
      <c r="A426">
        <v>425</v>
      </c>
      <c r="B426">
        <v>3855.7020000000002</v>
      </c>
      <c r="C426">
        <v>385.73099999999999</v>
      </c>
      <c r="D426">
        <f t="shared" si="24"/>
        <v>8159.2090788979367</v>
      </c>
      <c r="E426">
        <v>425</v>
      </c>
      <c r="F426">
        <v>4309.1180000000004</v>
      </c>
      <c r="G426">
        <v>224.23099999999999</v>
      </c>
      <c r="H426">
        <f t="shared" si="25"/>
        <v>4084.8870000000006</v>
      </c>
      <c r="I426">
        <f t="shared" si="26"/>
        <v>0.42528276533253012</v>
      </c>
      <c r="K426">
        <v>84.8</v>
      </c>
      <c r="L426">
        <f t="shared" si="27"/>
        <v>6.208370562038782E-2</v>
      </c>
    </row>
    <row r="427" spans="1:12" x14ac:dyDescent="0.25">
      <c r="A427">
        <v>426</v>
      </c>
      <c r="B427">
        <v>3863.79</v>
      </c>
      <c r="C427">
        <v>389.88900000000001</v>
      </c>
      <c r="D427">
        <f t="shared" si="24"/>
        <v>8044.1550027336662</v>
      </c>
      <c r="E427">
        <v>426</v>
      </c>
      <c r="F427">
        <v>4370.134</v>
      </c>
      <c r="G427">
        <v>222.12899999999999</v>
      </c>
      <c r="H427">
        <f t="shared" si="25"/>
        <v>4148.0050000000001</v>
      </c>
      <c r="I427">
        <f t="shared" si="26"/>
        <v>0.43185406034809809</v>
      </c>
      <c r="K427">
        <v>85</v>
      </c>
      <c r="L427">
        <f t="shared" si="27"/>
        <v>4.710712414323024E-2</v>
      </c>
    </row>
    <row r="428" spans="1:12" x14ac:dyDescent="0.25">
      <c r="A428">
        <v>427</v>
      </c>
      <c r="B428">
        <v>3769.5259999999998</v>
      </c>
      <c r="C428">
        <v>383.00599999999997</v>
      </c>
      <c r="D428">
        <f t="shared" si="24"/>
        <v>7969.6763209033143</v>
      </c>
      <c r="E428">
        <v>427</v>
      </c>
      <c r="F428">
        <v>4305.8869999999997</v>
      </c>
      <c r="G428">
        <v>224.43</v>
      </c>
      <c r="H428">
        <f t="shared" si="25"/>
        <v>4081.4569999999999</v>
      </c>
      <c r="I428">
        <f t="shared" si="26"/>
        <v>0.42492566368318441</v>
      </c>
      <c r="K428">
        <v>85.2</v>
      </c>
      <c r="L428">
        <f t="shared" si="27"/>
        <v>3.7412239060228253E-2</v>
      </c>
    </row>
    <row r="429" spans="1:12" x14ac:dyDescent="0.25">
      <c r="A429">
        <v>428</v>
      </c>
      <c r="B429">
        <v>3994.7080000000001</v>
      </c>
      <c r="C429">
        <v>386.87099999999998</v>
      </c>
      <c r="D429">
        <f t="shared" si="24"/>
        <v>8108.7114505721502</v>
      </c>
      <c r="E429">
        <v>428</v>
      </c>
      <c r="F429">
        <v>4495.1769999999997</v>
      </c>
      <c r="G429">
        <v>221.54300000000001</v>
      </c>
      <c r="H429">
        <f t="shared" si="25"/>
        <v>4273.634</v>
      </c>
      <c r="I429">
        <f t="shared" si="26"/>
        <v>0.44493345483953944</v>
      </c>
      <c r="K429">
        <v>85.4</v>
      </c>
      <c r="L429">
        <f t="shared" si="27"/>
        <v>5.5510432684411463E-2</v>
      </c>
    </row>
    <row r="430" spans="1:12" x14ac:dyDescent="0.25">
      <c r="A430">
        <v>429</v>
      </c>
      <c r="B430">
        <v>3955.0940000000001</v>
      </c>
      <c r="C430">
        <v>387.53199999999998</v>
      </c>
      <c r="D430">
        <f t="shared" si="24"/>
        <v>8448.1706339735701</v>
      </c>
      <c r="E430">
        <v>429</v>
      </c>
      <c r="F430">
        <v>4281.4459999999999</v>
      </c>
      <c r="G430">
        <v>225.32300000000001</v>
      </c>
      <c r="H430">
        <f t="shared" si="25"/>
        <v>4056.123</v>
      </c>
      <c r="I430">
        <f t="shared" si="26"/>
        <v>0.42228810881889212</v>
      </c>
      <c r="K430">
        <v>85.6</v>
      </c>
      <c r="L430">
        <f t="shared" si="27"/>
        <v>9.9697812113907366E-2</v>
      </c>
    </row>
    <row r="431" spans="1:12" x14ac:dyDescent="0.25">
      <c r="A431">
        <v>430</v>
      </c>
      <c r="B431">
        <v>4015.433</v>
      </c>
      <c r="C431">
        <v>377.029</v>
      </c>
      <c r="D431">
        <f t="shared" si="24"/>
        <v>8893.4452074789933</v>
      </c>
      <c r="E431">
        <v>430</v>
      </c>
      <c r="F431">
        <v>4152.0910000000003</v>
      </c>
      <c r="G431">
        <v>222.53800000000001</v>
      </c>
      <c r="H431">
        <f t="shared" si="25"/>
        <v>3929.5530000000003</v>
      </c>
      <c r="I431">
        <f t="shared" si="26"/>
        <v>0.40911074562423383</v>
      </c>
      <c r="K431">
        <v>85.8</v>
      </c>
      <c r="L431">
        <f t="shared" si="27"/>
        <v>0.15765917386774231</v>
      </c>
    </row>
    <row r="432" spans="1:12" x14ac:dyDescent="0.25">
      <c r="A432">
        <v>431</v>
      </c>
      <c r="B432">
        <v>4063.38</v>
      </c>
      <c r="C432">
        <v>373.392</v>
      </c>
      <c r="D432">
        <f t="shared" si="24"/>
        <v>8810.7223488235122</v>
      </c>
      <c r="E432">
        <v>431</v>
      </c>
      <c r="F432">
        <v>4253.3329999999996</v>
      </c>
      <c r="G432">
        <v>230.65100000000001</v>
      </c>
      <c r="H432">
        <f t="shared" si="25"/>
        <v>4022.6819999999998</v>
      </c>
      <c r="I432">
        <f t="shared" si="26"/>
        <v>0.4188065239046741</v>
      </c>
      <c r="K432">
        <v>86</v>
      </c>
      <c r="L432">
        <f t="shared" si="27"/>
        <v>0.14689114483321827</v>
      </c>
    </row>
    <row r="433" spans="1:12" x14ac:dyDescent="0.25">
      <c r="A433">
        <v>432</v>
      </c>
      <c r="B433">
        <v>4027.1350000000002</v>
      </c>
      <c r="C433">
        <v>379.71300000000002</v>
      </c>
      <c r="D433">
        <f t="shared" si="24"/>
        <v>8666.195309302424</v>
      </c>
      <c r="E433">
        <v>432</v>
      </c>
      <c r="F433">
        <v>4263.8869999999997</v>
      </c>
      <c r="G433">
        <v>221.29599999999999</v>
      </c>
      <c r="H433">
        <f t="shared" si="25"/>
        <v>4042.5909999999999</v>
      </c>
      <c r="I433">
        <f t="shared" si="26"/>
        <v>0.42087927513989931</v>
      </c>
      <c r="K433">
        <v>86.2</v>
      </c>
      <c r="L433">
        <f t="shared" si="27"/>
        <v>0.12807806966715882</v>
      </c>
    </row>
    <row r="434" spans="1:12" x14ac:dyDescent="0.25">
      <c r="A434">
        <v>433</v>
      </c>
      <c r="B434">
        <v>3739.8009999999999</v>
      </c>
      <c r="C434">
        <v>380.94200000000001</v>
      </c>
      <c r="D434">
        <f t="shared" si="24"/>
        <v>8212.2108984435363</v>
      </c>
      <c r="E434">
        <v>433</v>
      </c>
      <c r="F434">
        <v>4152.7259999999997</v>
      </c>
      <c r="G434">
        <v>224.161</v>
      </c>
      <c r="H434">
        <f t="shared" si="25"/>
        <v>3928.5649999999996</v>
      </c>
      <c r="I434">
        <f t="shared" si="26"/>
        <v>0.40900788369141933</v>
      </c>
      <c r="K434">
        <v>86.4</v>
      </c>
      <c r="L434">
        <f t="shared" si="27"/>
        <v>6.8982948961657478E-2</v>
      </c>
    </row>
    <row r="435" spans="1:12" x14ac:dyDescent="0.25">
      <c r="A435">
        <v>434</v>
      </c>
      <c r="B435">
        <v>3799.3510000000001</v>
      </c>
      <c r="C435">
        <v>385.25099999999998</v>
      </c>
      <c r="D435">
        <f t="shared" si="24"/>
        <v>8447.1523866919051</v>
      </c>
      <c r="E435">
        <v>434</v>
      </c>
      <c r="F435">
        <v>4104.93</v>
      </c>
      <c r="G435">
        <v>222.81700000000001</v>
      </c>
      <c r="H435">
        <f t="shared" si="25"/>
        <v>3882.1130000000003</v>
      </c>
      <c r="I435">
        <f t="shared" si="26"/>
        <v>0.40417170706885269</v>
      </c>
      <c r="K435">
        <v>86.6</v>
      </c>
      <c r="L435">
        <f t="shared" si="27"/>
        <v>9.9565266932666013E-2</v>
      </c>
    </row>
    <row r="436" spans="1:12" x14ac:dyDescent="0.25">
      <c r="A436">
        <v>435</v>
      </c>
      <c r="B436">
        <v>3784.8359999999998</v>
      </c>
      <c r="C436">
        <v>382.14</v>
      </c>
      <c r="D436">
        <f t="shared" si="24"/>
        <v>8689.7480620361002</v>
      </c>
      <c r="E436">
        <v>435</v>
      </c>
      <c r="F436">
        <v>3980.5210000000002</v>
      </c>
      <c r="G436">
        <v>219.392</v>
      </c>
      <c r="H436">
        <f t="shared" si="25"/>
        <v>3761.1290000000004</v>
      </c>
      <c r="I436">
        <f t="shared" si="26"/>
        <v>0.39157590941741438</v>
      </c>
      <c r="K436">
        <v>86.8</v>
      </c>
      <c r="L436">
        <f t="shared" si="27"/>
        <v>0.13114392993119345</v>
      </c>
    </row>
    <row r="437" spans="1:12" x14ac:dyDescent="0.25">
      <c r="A437">
        <v>436</v>
      </c>
      <c r="B437">
        <v>3784.877</v>
      </c>
      <c r="C437">
        <v>376.02300000000002</v>
      </c>
      <c r="D437">
        <f t="shared" si="24"/>
        <v>8519.7518513488249</v>
      </c>
      <c r="E437">
        <v>436</v>
      </c>
      <c r="F437">
        <v>4067.7849999999999</v>
      </c>
      <c r="G437">
        <v>224.667</v>
      </c>
      <c r="H437">
        <f t="shared" si="25"/>
        <v>3843.1179999999999</v>
      </c>
      <c r="I437">
        <f t="shared" si="26"/>
        <v>0.40011188817199161</v>
      </c>
      <c r="K437">
        <v>87</v>
      </c>
      <c r="L437">
        <f t="shared" si="27"/>
        <v>0.10901553444061575</v>
      </c>
    </row>
    <row r="438" spans="1:12" x14ac:dyDescent="0.25">
      <c r="A438">
        <v>437</v>
      </c>
      <c r="B438">
        <v>3774.9009999999998</v>
      </c>
      <c r="C438">
        <v>365.53800000000001</v>
      </c>
      <c r="D438">
        <f t="shared" si="24"/>
        <v>8358.9015205913402</v>
      </c>
      <c r="E438">
        <v>437</v>
      </c>
      <c r="F438">
        <v>4142.4520000000002</v>
      </c>
      <c r="G438">
        <v>224.79599999999999</v>
      </c>
      <c r="H438">
        <f t="shared" si="25"/>
        <v>3917.6560000000004</v>
      </c>
      <c r="I438">
        <f t="shared" si="26"/>
        <v>0.40787213386847138</v>
      </c>
      <c r="K438">
        <v>87.2</v>
      </c>
      <c r="L438">
        <f t="shared" si="27"/>
        <v>8.8077657534996703E-2</v>
      </c>
    </row>
    <row r="439" spans="1:12" x14ac:dyDescent="0.25">
      <c r="A439">
        <v>438</v>
      </c>
      <c r="B439">
        <v>3795</v>
      </c>
      <c r="C439">
        <v>376.38600000000002</v>
      </c>
      <c r="D439">
        <f t="shared" si="24"/>
        <v>8722.4933184419151</v>
      </c>
      <c r="E439">
        <v>438</v>
      </c>
      <c r="F439">
        <v>3993.694</v>
      </c>
      <c r="G439">
        <v>229.15600000000001</v>
      </c>
      <c r="H439">
        <f t="shared" si="25"/>
        <v>3764.538</v>
      </c>
      <c r="I439">
        <f t="shared" si="26"/>
        <v>0.39193082473013136</v>
      </c>
      <c r="K439">
        <v>87.4</v>
      </c>
      <c r="L439">
        <f t="shared" si="27"/>
        <v>0.1354063777896414</v>
      </c>
    </row>
    <row r="440" spans="1:12" x14ac:dyDescent="0.25">
      <c r="A440">
        <v>439</v>
      </c>
      <c r="B440">
        <v>3798.2750000000001</v>
      </c>
      <c r="C440">
        <v>377.56700000000001</v>
      </c>
      <c r="D440">
        <f t="shared" si="24"/>
        <v>8627.4067180378534</v>
      </c>
      <c r="E440">
        <v>439</v>
      </c>
      <c r="F440">
        <v>4033.1990000000001</v>
      </c>
      <c r="G440">
        <v>224.839</v>
      </c>
      <c r="H440">
        <f t="shared" si="25"/>
        <v>3808.36</v>
      </c>
      <c r="I440">
        <f t="shared" si="26"/>
        <v>0.39649318871777706</v>
      </c>
      <c r="K440">
        <v>87.6</v>
      </c>
      <c r="L440">
        <f t="shared" si="27"/>
        <v>0.12302896131024511</v>
      </c>
    </row>
    <row r="441" spans="1:12" x14ac:dyDescent="0.25">
      <c r="A441">
        <v>440</v>
      </c>
      <c r="B441">
        <v>3752.0639999999999</v>
      </c>
      <c r="C441">
        <v>387.07600000000002</v>
      </c>
      <c r="D441">
        <f t="shared" si="24"/>
        <v>8551.6300782846756</v>
      </c>
      <c r="E441">
        <v>440</v>
      </c>
      <c r="F441">
        <v>4008.57</v>
      </c>
      <c r="G441">
        <v>229.048</v>
      </c>
      <c r="H441">
        <f t="shared" si="25"/>
        <v>3779.5219999999999</v>
      </c>
      <c r="I441">
        <f t="shared" si="26"/>
        <v>0.39349082797030482</v>
      </c>
      <c r="K441">
        <v>87.8</v>
      </c>
      <c r="L441">
        <f t="shared" si="27"/>
        <v>0.11316512113036009</v>
      </c>
    </row>
    <row r="442" spans="1:12" x14ac:dyDescent="0.25">
      <c r="A442">
        <v>441</v>
      </c>
      <c r="B442">
        <v>3826.14</v>
      </c>
      <c r="C442">
        <v>378.89499999999998</v>
      </c>
      <c r="D442">
        <f t="shared" si="24"/>
        <v>8818.1747115735816</v>
      </c>
      <c r="E442">
        <v>441</v>
      </c>
      <c r="F442">
        <v>3980.038</v>
      </c>
      <c r="G442">
        <v>225.161</v>
      </c>
      <c r="H442">
        <f t="shared" si="25"/>
        <v>3754.877</v>
      </c>
      <c r="I442">
        <f t="shared" si="26"/>
        <v>0.39092500576968581</v>
      </c>
      <c r="K442">
        <v>88</v>
      </c>
      <c r="L442">
        <f t="shared" si="27"/>
        <v>0.14786121839901176</v>
      </c>
    </row>
    <row r="443" spans="1:12" x14ac:dyDescent="0.25">
      <c r="A443">
        <v>442</v>
      </c>
      <c r="B443">
        <v>3600.3679999999999</v>
      </c>
      <c r="C443">
        <v>375.41500000000002</v>
      </c>
      <c r="D443">
        <f t="shared" si="24"/>
        <v>8338.299183708481</v>
      </c>
      <c r="E443">
        <v>442</v>
      </c>
      <c r="F443">
        <v>3941.7959999999998</v>
      </c>
      <c r="G443">
        <v>226.887</v>
      </c>
      <c r="H443">
        <f t="shared" si="25"/>
        <v>3714.9089999999997</v>
      </c>
      <c r="I443">
        <f t="shared" si="26"/>
        <v>0.38676388660903072</v>
      </c>
      <c r="K443">
        <v>88.2</v>
      </c>
      <c r="L443">
        <f t="shared" si="27"/>
        <v>8.5395852706930925E-2</v>
      </c>
    </row>
    <row r="444" spans="1:12" x14ac:dyDescent="0.25">
      <c r="A444">
        <v>443</v>
      </c>
      <c r="B444">
        <v>3693.123</v>
      </c>
      <c r="C444">
        <v>371.19299999999998</v>
      </c>
      <c r="D444">
        <f t="shared" si="24"/>
        <v>8478.302310789717</v>
      </c>
      <c r="E444">
        <v>443</v>
      </c>
      <c r="F444">
        <v>3987.8389999999999</v>
      </c>
      <c r="G444">
        <v>224.40899999999999</v>
      </c>
      <c r="H444">
        <f t="shared" si="25"/>
        <v>3763.43</v>
      </c>
      <c r="I444">
        <f t="shared" si="26"/>
        <v>0.39181546944515322</v>
      </c>
      <c r="K444">
        <v>88.4</v>
      </c>
      <c r="L444">
        <f t="shared" si="27"/>
        <v>0.10362005049020005</v>
      </c>
    </row>
    <row r="445" spans="1:12" x14ac:dyDescent="0.25">
      <c r="A445">
        <v>444</v>
      </c>
      <c r="B445">
        <v>3735.9879999999998</v>
      </c>
      <c r="C445">
        <v>379.81299999999999</v>
      </c>
      <c r="D445">
        <f t="shared" si="24"/>
        <v>8717.4359127584885</v>
      </c>
      <c r="E445">
        <v>444</v>
      </c>
      <c r="F445">
        <v>3916.4090000000001</v>
      </c>
      <c r="G445">
        <v>218.48400000000001</v>
      </c>
      <c r="H445">
        <f t="shared" si="25"/>
        <v>3697.9250000000002</v>
      </c>
      <c r="I445">
        <f t="shared" si="26"/>
        <v>0.38499566083279568</v>
      </c>
      <c r="K445">
        <v>88.6</v>
      </c>
      <c r="L445">
        <f t="shared" si="27"/>
        <v>0.13474805562665487</v>
      </c>
    </row>
    <row r="446" spans="1:12" x14ac:dyDescent="0.25">
      <c r="A446">
        <v>445</v>
      </c>
      <c r="B446">
        <v>3658.6550000000002</v>
      </c>
      <c r="C446">
        <v>373.82499999999999</v>
      </c>
      <c r="D446">
        <f t="shared" si="24"/>
        <v>8697.8431647736816</v>
      </c>
      <c r="E446">
        <v>445</v>
      </c>
      <c r="F446">
        <v>3849.8009999999999</v>
      </c>
      <c r="G446">
        <v>222.333</v>
      </c>
      <c r="H446">
        <f t="shared" si="25"/>
        <v>3627.4679999999998</v>
      </c>
      <c r="I446">
        <f t="shared" si="26"/>
        <v>0.37766029322114958</v>
      </c>
      <c r="K446">
        <v>88.8</v>
      </c>
      <c r="L446">
        <f t="shared" si="27"/>
        <v>0.13219766891860879</v>
      </c>
    </row>
    <row r="447" spans="1:12" x14ac:dyDescent="0.25">
      <c r="A447">
        <v>446</v>
      </c>
      <c r="B447">
        <v>3628.076</v>
      </c>
      <c r="C447">
        <v>375.10500000000002</v>
      </c>
      <c r="D447">
        <f t="shared" si="24"/>
        <v>8282.8961948789056</v>
      </c>
      <c r="E447">
        <v>446</v>
      </c>
      <c r="F447">
        <v>3998.393</v>
      </c>
      <c r="G447">
        <v>226.14500000000001</v>
      </c>
      <c r="H447">
        <f t="shared" si="25"/>
        <v>3772.248</v>
      </c>
      <c r="I447">
        <f t="shared" si="26"/>
        <v>0.39273352260664879</v>
      </c>
      <c r="K447">
        <v>89</v>
      </c>
      <c r="L447">
        <f t="shared" si="27"/>
        <v>7.8184049318935342E-2</v>
      </c>
    </row>
    <row r="448" spans="1:12" x14ac:dyDescent="0.25">
      <c r="A448">
        <v>447</v>
      </c>
      <c r="B448">
        <v>3706.3739999999998</v>
      </c>
      <c r="C448">
        <v>377.31599999999997</v>
      </c>
      <c r="D448">
        <f t="shared" si="24"/>
        <v>8279.8460958591913</v>
      </c>
      <c r="E448">
        <v>447</v>
      </c>
      <c r="F448">
        <v>4086.2310000000002</v>
      </c>
      <c r="G448">
        <v>224.328</v>
      </c>
      <c r="H448">
        <f t="shared" si="25"/>
        <v>3861.9030000000002</v>
      </c>
      <c r="I448">
        <f t="shared" si="26"/>
        <v>0.40206761834195021</v>
      </c>
      <c r="K448">
        <v>89.2</v>
      </c>
      <c r="L448">
        <f t="shared" si="27"/>
        <v>7.7787018131470695E-2</v>
      </c>
    </row>
    <row r="449" spans="1:12" x14ac:dyDescent="0.25">
      <c r="A449">
        <v>448</v>
      </c>
      <c r="B449">
        <v>3798.0349999999999</v>
      </c>
      <c r="C449">
        <v>379.02300000000002</v>
      </c>
      <c r="D449">
        <f t="shared" si="24"/>
        <v>8549.9719040846103</v>
      </c>
      <c r="E449">
        <v>448</v>
      </c>
      <c r="F449">
        <v>4061.8870000000002</v>
      </c>
      <c r="G449">
        <v>220.941</v>
      </c>
      <c r="H449">
        <f t="shared" si="25"/>
        <v>3840.9460000000004</v>
      </c>
      <c r="I449">
        <f t="shared" si="26"/>
        <v>0.39988575849782876</v>
      </c>
      <c r="K449">
        <v>89.4</v>
      </c>
      <c r="L449">
        <f t="shared" si="27"/>
        <v>0.11294927670451688</v>
      </c>
    </row>
    <row r="450" spans="1:12" x14ac:dyDescent="0.25">
      <c r="A450">
        <v>449</v>
      </c>
      <c r="B450">
        <v>3716.8359999999998</v>
      </c>
      <c r="C450">
        <v>366.52600000000001</v>
      </c>
      <c r="D450">
        <f t="shared" ref="D450:D513" si="28">(B450-C450)/I450</f>
        <v>8402.1123336219134</v>
      </c>
      <c r="E450">
        <v>449</v>
      </c>
      <c r="F450">
        <v>4054.3820000000001</v>
      </c>
      <c r="G450">
        <v>224.38200000000001</v>
      </c>
      <c r="H450">
        <f t="shared" ref="H450:H513" si="29">F450-G450</f>
        <v>3830</v>
      </c>
      <c r="I450">
        <f t="shared" ref="I450:I513" si="30">H450/AVERAGE(H:H)</f>
        <v>0.39874615655796358</v>
      </c>
      <c r="K450">
        <v>89.6</v>
      </c>
      <c r="L450">
        <f t="shared" si="27"/>
        <v>9.3702406206418148E-2</v>
      </c>
    </row>
    <row r="451" spans="1:12" x14ac:dyDescent="0.25">
      <c r="A451">
        <v>450</v>
      </c>
      <c r="B451">
        <v>3778.9009999999998</v>
      </c>
      <c r="C451">
        <v>372.27499999999998</v>
      </c>
      <c r="D451">
        <f t="shared" si="28"/>
        <v>8483.7417730108882</v>
      </c>
      <c r="E451">
        <v>450</v>
      </c>
      <c r="F451">
        <v>4081.2310000000002</v>
      </c>
      <c r="G451">
        <v>224.32300000000001</v>
      </c>
      <c r="H451">
        <f t="shared" si="29"/>
        <v>3856.9080000000004</v>
      </c>
      <c r="I451">
        <f t="shared" si="30"/>
        <v>0.40154758255813638</v>
      </c>
      <c r="K451">
        <v>89.8</v>
      </c>
      <c r="L451">
        <f t="shared" si="27"/>
        <v>0.10432810492741078</v>
      </c>
    </row>
    <row r="452" spans="1:12" x14ac:dyDescent="0.25">
      <c r="A452">
        <v>451</v>
      </c>
      <c r="B452">
        <v>3819.895</v>
      </c>
      <c r="C452">
        <v>379.95299999999997</v>
      </c>
      <c r="D452">
        <f t="shared" si="28"/>
        <v>8503.802735567424</v>
      </c>
      <c r="E452">
        <v>451</v>
      </c>
      <c r="F452">
        <v>4107.2359999999999</v>
      </c>
      <c r="G452">
        <v>221.79599999999999</v>
      </c>
      <c r="H452">
        <f t="shared" si="29"/>
        <v>3885.44</v>
      </c>
      <c r="I452">
        <f t="shared" si="30"/>
        <v>0.40451808525759114</v>
      </c>
      <c r="K452">
        <v>90</v>
      </c>
      <c r="L452">
        <f t="shared" si="27"/>
        <v>0.10693943909526067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452"/>
  <sheetViews>
    <sheetView workbookViewId="0">
      <selection activeCell="L1" sqref="L1:L1048576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15</v>
      </c>
    </row>
    <row r="2" spans="1:12" x14ac:dyDescent="0.25">
      <c r="A2">
        <v>1</v>
      </c>
      <c r="B2">
        <v>15400.004999999999</v>
      </c>
      <c r="C2">
        <v>201.18199999999999</v>
      </c>
      <c r="D2">
        <f t="shared" ref="D2:D65" si="0">(B2-C2)/I2</f>
        <v>13632.925607106561</v>
      </c>
      <c r="E2">
        <v>1</v>
      </c>
      <c r="F2">
        <v>21197.738000000001</v>
      </c>
      <c r="G2">
        <v>204.131</v>
      </c>
      <c r="H2">
        <f t="shared" ref="H2:H65" si="1">F2-G2</f>
        <v>20993.607</v>
      </c>
      <c r="I2">
        <f t="shared" ref="I2:I65" si="2">H2/AVERAGE(H:H)</f>
        <v>1.1148614345901784</v>
      </c>
      <c r="J2">
        <f>AVERAGE(D2:D151)</f>
        <v>14752.122057247363</v>
      </c>
      <c r="K2">
        <v>0</v>
      </c>
      <c r="L2">
        <f t="shared" ref="L2:L65" si="3">(D2-$J$2)/$J$2</f>
        <v>-7.5866810605120211E-2</v>
      </c>
    </row>
    <row r="3" spans="1:12" x14ac:dyDescent="0.25">
      <c r="A3">
        <v>2</v>
      </c>
      <c r="B3">
        <v>15311.98</v>
      </c>
      <c r="C3">
        <v>202.33</v>
      </c>
      <c r="D3">
        <f t="shared" si="0"/>
        <v>13687.338316969337</v>
      </c>
      <c r="E3">
        <v>2</v>
      </c>
      <c r="F3">
        <v>20990.486000000001</v>
      </c>
      <c r="G3">
        <v>203.01900000000001</v>
      </c>
      <c r="H3">
        <f t="shared" si="1"/>
        <v>20787.467000000001</v>
      </c>
      <c r="I3">
        <f t="shared" si="2"/>
        <v>1.1039144098065659</v>
      </c>
      <c r="K3">
        <v>0.2</v>
      </c>
      <c r="L3">
        <f t="shared" si="3"/>
        <v>-7.2178343979666534E-2</v>
      </c>
    </row>
    <row r="4" spans="1:12" x14ac:dyDescent="0.25">
      <c r="A4">
        <v>3</v>
      </c>
      <c r="B4">
        <v>15246.32</v>
      </c>
      <c r="C4">
        <v>201.30600000000001</v>
      </c>
      <c r="D4">
        <f t="shared" si="0"/>
        <v>13761.08528154823</v>
      </c>
      <c r="E4">
        <v>3</v>
      </c>
      <c r="F4">
        <v>20792.438999999998</v>
      </c>
      <c r="G4">
        <v>204.822</v>
      </c>
      <c r="H4">
        <f t="shared" si="1"/>
        <v>20587.616999999998</v>
      </c>
      <c r="I4">
        <f t="shared" si="2"/>
        <v>1.0933014142549748</v>
      </c>
      <c r="K4">
        <v>0.4</v>
      </c>
      <c r="L4">
        <f t="shared" si="3"/>
        <v>-6.7179268979289677E-2</v>
      </c>
    </row>
    <row r="5" spans="1:12" x14ac:dyDescent="0.25">
      <c r="A5">
        <v>4</v>
      </c>
      <c r="B5">
        <v>15512.611999999999</v>
      </c>
      <c r="C5">
        <v>200.93799999999999</v>
      </c>
      <c r="D5">
        <f t="shared" si="0"/>
        <v>14036.99529735459</v>
      </c>
      <c r="E5">
        <v>4</v>
      </c>
      <c r="F5">
        <v>20740.710999999999</v>
      </c>
      <c r="G5">
        <v>200.03700000000001</v>
      </c>
      <c r="H5">
        <f t="shared" si="1"/>
        <v>20540.673999999999</v>
      </c>
      <c r="I5">
        <f t="shared" si="2"/>
        <v>1.0908085153298894</v>
      </c>
      <c r="K5">
        <v>0.6</v>
      </c>
      <c r="L5">
        <f t="shared" si="3"/>
        <v>-4.8476195974900355E-2</v>
      </c>
    </row>
    <row r="6" spans="1:12" x14ac:dyDescent="0.25">
      <c r="A6">
        <v>5</v>
      </c>
      <c r="B6">
        <v>15792.096</v>
      </c>
      <c r="C6">
        <v>204.35900000000001</v>
      </c>
      <c r="D6">
        <f t="shared" si="0"/>
        <v>13847.293040143126</v>
      </c>
      <c r="E6">
        <v>5</v>
      </c>
      <c r="F6">
        <v>21401.178</v>
      </c>
      <c r="G6">
        <v>203.69200000000001</v>
      </c>
      <c r="H6">
        <f t="shared" si="1"/>
        <v>21197.486000000001</v>
      </c>
      <c r="I6">
        <f t="shared" si="2"/>
        <v>1.1256883894066045</v>
      </c>
      <c r="K6">
        <v>0.8</v>
      </c>
      <c r="L6">
        <f t="shared" si="3"/>
        <v>-6.1335515906995659E-2</v>
      </c>
    </row>
    <row r="7" spans="1:12" x14ac:dyDescent="0.25">
      <c r="A7">
        <v>6</v>
      </c>
      <c r="B7">
        <v>15804.847</v>
      </c>
      <c r="C7">
        <v>204.57400000000001</v>
      </c>
      <c r="D7">
        <f t="shared" si="0"/>
        <v>13705.992222067211</v>
      </c>
      <c r="E7">
        <v>6</v>
      </c>
      <c r="F7">
        <v>21639.335999999999</v>
      </c>
      <c r="G7">
        <v>206.09299999999999</v>
      </c>
      <c r="H7">
        <f t="shared" si="1"/>
        <v>21433.242999999999</v>
      </c>
      <c r="I7">
        <f t="shared" si="2"/>
        <v>1.1382082192402618</v>
      </c>
      <c r="K7">
        <v>1</v>
      </c>
      <c r="L7">
        <f t="shared" si="3"/>
        <v>-7.0913854367562937E-2</v>
      </c>
    </row>
    <row r="8" spans="1:12" x14ac:dyDescent="0.25">
      <c r="A8">
        <v>7</v>
      </c>
      <c r="B8">
        <v>16103.642</v>
      </c>
      <c r="C8">
        <v>205.249</v>
      </c>
      <c r="D8">
        <f t="shared" si="0"/>
        <v>13531.439206385199</v>
      </c>
      <c r="E8">
        <v>7</v>
      </c>
      <c r="F8">
        <v>22328.925999999999</v>
      </c>
      <c r="G8">
        <v>204.327</v>
      </c>
      <c r="H8">
        <f t="shared" si="1"/>
        <v>22124.598999999998</v>
      </c>
      <c r="I8">
        <f t="shared" si="2"/>
        <v>1.1749225457479708</v>
      </c>
      <c r="K8">
        <v>1.2</v>
      </c>
      <c r="L8">
        <f t="shared" si="3"/>
        <v>-8.2746254818470116E-2</v>
      </c>
    </row>
    <row r="9" spans="1:12" x14ac:dyDescent="0.25">
      <c r="A9">
        <v>8</v>
      </c>
      <c r="B9">
        <v>16631.947</v>
      </c>
      <c r="C9">
        <v>202.024</v>
      </c>
      <c r="D9">
        <f t="shared" si="0"/>
        <v>13969.856036011233</v>
      </c>
      <c r="E9">
        <v>8</v>
      </c>
      <c r="F9">
        <v>22349.868999999999</v>
      </c>
      <c r="G9">
        <v>203.131</v>
      </c>
      <c r="H9">
        <f t="shared" si="1"/>
        <v>22146.737999999998</v>
      </c>
      <c r="I9">
        <f t="shared" si="2"/>
        <v>1.1760982330560352</v>
      </c>
      <c r="K9">
        <v>1.4</v>
      </c>
      <c r="L9">
        <f t="shared" si="3"/>
        <v>-5.3027355535729265E-2</v>
      </c>
    </row>
    <row r="10" spans="1:12" x14ac:dyDescent="0.25">
      <c r="A10">
        <v>9</v>
      </c>
      <c r="B10">
        <v>16741.254000000001</v>
      </c>
      <c r="C10">
        <v>204.36799999999999</v>
      </c>
      <c r="D10">
        <f t="shared" si="0"/>
        <v>13998.82275050078</v>
      </c>
      <c r="E10">
        <v>9</v>
      </c>
      <c r="F10">
        <v>22452.335999999999</v>
      </c>
      <c r="G10">
        <v>207.542</v>
      </c>
      <c r="H10">
        <f t="shared" si="1"/>
        <v>22244.793999999998</v>
      </c>
      <c r="I10">
        <f t="shared" si="2"/>
        <v>1.1813054779487389</v>
      </c>
      <c r="K10">
        <v>1.6</v>
      </c>
      <c r="L10">
        <f t="shared" si="3"/>
        <v>-5.1063792979973703E-2</v>
      </c>
    </row>
    <row r="11" spans="1:12" x14ac:dyDescent="0.25">
      <c r="A11">
        <v>10</v>
      </c>
      <c r="B11">
        <v>16893.445</v>
      </c>
      <c r="C11">
        <v>206.98599999999999</v>
      </c>
      <c r="D11">
        <f t="shared" si="0"/>
        <v>13893.603678637463</v>
      </c>
      <c r="E11">
        <v>10</v>
      </c>
      <c r="F11">
        <v>22820.794999999998</v>
      </c>
      <c r="G11">
        <v>204.81299999999999</v>
      </c>
      <c r="H11">
        <f t="shared" si="1"/>
        <v>22615.982</v>
      </c>
      <c r="I11">
        <f t="shared" si="2"/>
        <v>1.2010173448129067</v>
      </c>
      <c r="K11">
        <v>1.8</v>
      </c>
      <c r="L11">
        <f t="shared" si="3"/>
        <v>-5.8196263241201363E-2</v>
      </c>
    </row>
    <row r="12" spans="1:12" x14ac:dyDescent="0.25">
      <c r="A12">
        <v>11</v>
      </c>
      <c r="B12">
        <v>17271.105</v>
      </c>
      <c r="C12">
        <v>203.52199999999999</v>
      </c>
      <c r="D12">
        <f t="shared" si="0"/>
        <v>14431.121877829901</v>
      </c>
      <c r="E12">
        <v>11</v>
      </c>
      <c r="F12">
        <v>22474.758000000002</v>
      </c>
      <c r="G12">
        <v>203.84100000000001</v>
      </c>
      <c r="H12">
        <f t="shared" si="1"/>
        <v>22270.917000000001</v>
      </c>
      <c r="I12">
        <f t="shared" si="2"/>
        <v>1.1826927348053524</v>
      </c>
      <c r="K12">
        <v>2</v>
      </c>
      <c r="L12">
        <f t="shared" si="3"/>
        <v>-2.17595935128372E-2</v>
      </c>
    </row>
    <row r="13" spans="1:12" x14ac:dyDescent="0.25">
      <c r="A13">
        <v>12</v>
      </c>
      <c r="B13">
        <v>16825.171999999999</v>
      </c>
      <c r="C13">
        <v>204.636</v>
      </c>
      <c r="D13">
        <f t="shared" si="0"/>
        <v>14085.339427712936</v>
      </c>
      <c r="E13">
        <v>12</v>
      </c>
      <c r="F13">
        <v>22422.224999999999</v>
      </c>
      <c r="G13">
        <v>202.23400000000001</v>
      </c>
      <c r="H13">
        <f t="shared" si="1"/>
        <v>22219.990999999998</v>
      </c>
      <c r="I13">
        <f t="shared" si="2"/>
        <v>1.1799883194365242</v>
      </c>
      <c r="K13">
        <v>2.2000000000000002</v>
      </c>
      <c r="L13">
        <f t="shared" si="3"/>
        <v>-4.5199099285302705E-2</v>
      </c>
    </row>
    <row r="14" spans="1:12" x14ac:dyDescent="0.25">
      <c r="A14">
        <v>13</v>
      </c>
      <c r="B14">
        <v>16899.903999999999</v>
      </c>
      <c r="C14">
        <v>200.65600000000001</v>
      </c>
      <c r="D14">
        <f t="shared" si="0"/>
        <v>14228.654533848785</v>
      </c>
      <c r="E14">
        <v>13</v>
      </c>
      <c r="F14">
        <v>22305.607</v>
      </c>
      <c r="G14">
        <v>205.25200000000001</v>
      </c>
      <c r="H14">
        <f t="shared" si="1"/>
        <v>22100.355</v>
      </c>
      <c r="I14">
        <f t="shared" si="2"/>
        <v>1.1736350728225131</v>
      </c>
      <c r="K14">
        <v>2.4</v>
      </c>
      <c r="L14">
        <f t="shared" si="3"/>
        <v>-3.548421856646794E-2</v>
      </c>
    </row>
    <row r="15" spans="1:12" x14ac:dyDescent="0.25">
      <c r="A15">
        <v>14</v>
      </c>
      <c r="B15">
        <v>16735.669999999998</v>
      </c>
      <c r="C15">
        <v>203.995</v>
      </c>
      <c r="D15">
        <f t="shared" si="0"/>
        <v>13949.880614480755</v>
      </c>
      <c r="E15">
        <v>14</v>
      </c>
      <c r="F15">
        <v>22522.317999999999</v>
      </c>
      <c r="G15">
        <v>206.51400000000001</v>
      </c>
      <c r="H15">
        <f t="shared" si="1"/>
        <v>22315.804</v>
      </c>
      <c r="I15">
        <f t="shared" si="2"/>
        <v>1.185076450248556</v>
      </c>
      <c r="K15">
        <v>2.6</v>
      </c>
      <c r="L15">
        <f t="shared" si="3"/>
        <v>-5.4381426594317404E-2</v>
      </c>
    </row>
    <row r="16" spans="1:12" x14ac:dyDescent="0.25">
      <c r="A16">
        <v>15</v>
      </c>
      <c r="B16">
        <v>16557.77</v>
      </c>
      <c r="C16">
        <v>200.13399999999999</v>
      </c>
      <c r="D16">
        <f t="shared" si="0"/>
        <v>13822.959155963721</v>
      </c>
      <c r="E16">
        <v>15</v>
      </c>
      <c r="F16">
        <v>22486.794999999998</v>
      </c>
      <c r="G16">
        <v>203.178</v>
      </c>
      <c r="H16">
        <f t="shared" si="1"/>
        <v>22283.616999999998</v>
      </c>
      <c r="I16">
        <f t="shared" si="2"/>
        <v>1.1833671658461589</v>
      </c>
      <c r="K16">
        <v>2.8</v>
      </c>
      <c r="L16">
        <f t="shared" si="3"/>
        <v>-6.2985033453350978E-2</v>
      </c>
    </row>
    <row r="17" spans="1:12" x14ac:dyDescent="0.25">
      <c r="A17">
        <v>16</v>
      </c>
      <c r="B17">
        <v>16718.508000000002</v>
      </c>
      <c r="C17">
        <v>203.44</v>
      </c>
      <c r="D17">
        <f t="shared" si="0"/>
        <v>13749.205710152946</v>
      </c>
      <c r="E17">
        <v>16</v>
      </c>
      <c r="F17">
        <v>22823.616999999998</v>
      </c>
      <c r="G17">
        <v>204.85</v>
      </c>
      <c r="H17">
        <f t="shared" si="1"/>
        <v>22618.767</v>
      </c>
      <c r="I17">
        <f t="shared" si="2"/>
        <v>1.2011652416986267</v>
      </c>
      <c r="K17">
        <v>3</v>
      </c>
      <c r="L17">
        <f t="shared" si="3"/>
        <v>-6.7984547796071687E-2</v>
      </c>
    </row>
    <row r="18" spans="1:12" x14ac:dyDescent="0.25">
      <c r="A18">
        <v>17</v>
      </c>
      <c r="B18">
        <v>17117.976999999999</v>
      </c>
      <c r="C18">
        <v>201.947</v>
      </c>
      <c r="D18">
        <f t="shared" si="0"/>
        <v>14396.432922862803</v>
      </c>
      <c r="E18">
        <v>17</v>
      </c>
      <c r="F18">
        <v>22329.02</v>
      </c>
      <c r="G18">
        <v>202.673</v>
      </c>
      <c r="H18">
        <f t="shared" si="1"/>
        <v>22126.347000000002</v>
      </c>
      <c r="I18">
        <f t="shared" si="2"/>
        <v>1.1750153729494932</v>
      </c>
      <c r="K18">
        <v>3.2</v>
      </c>
      <c r="L18">
        <f t="shared" si="3"/>
        <v>-2.4111048770086504E-2</v>
      </c>
    </row>
    <row r="19" spans="1:12" x14ac:dyDescent="0.25">
      <c r="A19">
        <v>18</v>
      </c>
      <c r="B19">
        <v>17395.583999999999</v>
      </c>
      <c r="C19">
        <v>204.36799999999999</v>
      </c>
      <c r="D19">
        <f t="shared" si="0"/>
        <v>14769.957163456042</v>
      </c>
      <c r="E19">
        <v>18</v>
      </c>
      <c r="F19">
        <v>22121.280999999999</v>
      </c>
      <c r="G19">
        <v>203.654</v>
      </c>
      <c r="H19">
        <f t="shared" si="1"/>
        <v>21917.627</v>
      </c>
      <c r="I19">
        <f t="shared" si="2"/>
        <v>1.1639313377654648</v>
      </c>
      <c r="K19">
        <v>3.4</v>
      </c>
      <c r="L19">
        <f t="shared" si="3"/>
        <v>1.2089858082428618E-3</v>
      </c>
    </row>
    <row r="20" spans="1:12" x14ac:dyDescent="0.25">
      <c r="A20">
        <v>19</v>
      </c>
      <c r="B20">
        <v>17421.828000000001</v>
      </c>
      <c r="C20">
        <v>202.57900000000001</v>
      </c>
      <c r="D20">
        <f t="shared" si="0"/>
        <v>14844.05255637886</v>
      </c>
      <c r="E20">
        <v>19</v>
      </c>
      <c r="F20">
        <v>22047.476999999999</v>
      </c>
      <c r="G20">
        <v>203.69200000000001</v>
      </c>
      <c r="H20">
        <f t="shared" si="1"/>
        <v>21843.785</v>
      </c>
      <c r="I20">
        <f t="shared" si="2"/>
        <v>1.1600099726540283</v>
      </c>
      <c r="K20">
        <v>3.6</v>
      </c>
      <c r="L20">
        <f t="shared" si="3"/>
        <v>6.2316796712194615E-3</v>
      </c>
    </row>
    <row r="21" spans="1:12" x14ac:dyDescent="0.25">
      <c r="A21">
        <v>20</v>
      </c>
      <c r="B21">
        <v>17082.809000000001</v>
      </c>
      <c r="C21">
        <v>203.31100000000001</v>
      </c>
      <c r="D21">
        <f t="shared" si="0"/>
        <v>14844.520377177647</v>
      </c>
      <c r="E21">
        <v>20</v>
      </c>
      <c r="F21">
        <v>21616.178</v>
      </c>
      <c r="G21">
        <v>204.065</v>
      </c>
      <c r="H21">
        <f t="shared" si="1"/>
        <v>21412.113000000001</v>
      </c>
      <c r="I21">
        <f t="shared" si="2"/>
        <v>1.1370861146818176</v>
      </c>
      <c r="K21">
        <v>3.8</v>
      </c>
      <c r="L21">
        <f t="shared" si="3"/>
        <v>6.2633917731782021E-3</v>
      </c>
    </row>
    <row r="22" spans="1:12" x14ac:dyDescent="0.25">
      <c r="A22">
        <v>21</v>
      </c>
      <c r="B22">
        <v>17396.258000000002</v>
      </c>
      <c r="C22">
        <v>208.65600000000001</v>
      </c>
      <c r="D22">
        <f t="shared" si="0"/>
        <v>15002.751486158257</v>
      </c>
      <c r="E22">
        <v>21</v>
      </c>
      <c r="F22">
        <v>21778.168000000001</v>
      </c>
      <c r="G22">
        <v>205.16800000000001</v>
      </c>
      <c r="H22">
        <f t="shared" si="1"/>
        <v>21573</v>
      </c>
      <c r="I22">
        <f t="shared" si="2"/>
        <v>1.1456299876630975</v>
      </c>
      <c r="K22">
        <v>4</v>
      </c>
      <c r="L22">
        <f t="shared" si="3"/>
        <v>1.6989381455650678E-2</v>
      </c>
    </row>
    <row r="23" spans="1:12" x14ac:dyDescent="0.25">
      <c r="A23">
        <v>22</v>
      </c>
      <c r="B23">
        <v>17234.68</v>
      </c>
      <c r="C23">
        <v>200.61699999999999</v>
      </c>
      <c r="D23">
        <f t="shared" si="0"/>
        <v>15041.911073299983</v>
      </c>
      <c r="E23">
        <v>22</v>
      </c>
      <c r="F23">
        <v>21523.326000000001</v>
      </c>
      <c r="G23">
        <v>198.70099999999999</v>
      </c>
      <c r="H23">
        <f t="shared" si="1"/>
        <v>21324.625</v>
      </c>
      <c r="I23">
        <f t="shared" si="2"/>
        <v>1.1324400813827553</v>
      </c>
      <c r="K23">
        <v>4.2</v>
      </c>
      <c r="L23">
        <f t="shared" si="3"/>
        <v>1.9643886820354364E-2</v>
      </c>
    </row>
    <row r="24" spans="1:12" x14ac:dyDescent="0.25">
      <c r="A24">
        <v>23</v>
      </c>
      <c r="B24">
        <v>17088.736000000001</v>
      </c>
      <c r="C24">
        <v>206.86099999999999</v>
      </c>
      <c r="D24">
        <f t="shared" si="0"/>
        <v>15044.36603079837</v>
      </c>
      <c r="E24">
        <v>23</v>
      </c>
      <c r="F24">
        <v>21333.888999999999</v>
      </c>
      <c r="G24">
        <v>203.23400000000001</v>
      </c>
      <c r="H24">
        <f t="shared" si="1"/>
        <v>21130.654999999999</v>
      </c>
      <c r="I24">
        <f t="shared" si="2"/>
        <v>1.1221393420925772</v>
      </c>
      <c r="K24">
        <v>4.4000000000000004</v>
      </c>
      <c r="L24">
        <f t="shared" si="3"/>
        <v>1.9810300675178766E-2</v>
      </c>
    </row>
    <row r="25" spans="1:12" x14ac:dyDescent="0.25">
      <c r="A25">
        <v>24</v>
      </c>
      <c r="B25">
        <v>16987.530999999999</v>
      </c>
      <c r="C25">
        <v>202.756</v>
      </c>
      <c r="D25">
        <f t="shared" si="0"/>
        <v>14738.155985845784</v>
      </c>
      <c r="E25">
        <v>24</v>
      </c>
      <c r="F25">
        <v>21649.234</v>
      </c>
      <c r="G25">
        <v>203.61699999999999</v>
      </c>
      <c r="H25">
        <f t="shared" si="1"/>
        <v>21445.617000000002</v>
      </c>
      <c r="I25">
        <f t="shared" si="2"/>
        <v>1.1388653381141944</v>
      </c>
      <c r="K25">
        <v>4.5999999999999996</v>
      </c>
      <c r="L25">
        <f t="shared" si="3"/>
        <v>-9.467160959882266E-4</v>
      </c>
    </row>
    <row r="26" spans="1:12" x14ac:dyDescent="0.25">
      <c r="A26">
        <v>25</v>
      </c>
      <c r="B26">
        <v>16800.914000000001</v>
      </c>
      <c r="C26">
        <v>201.636</v>
      </c>
      <c r="D26">
        <f t="shared" si="0"/>
        <v>14750.781345367875</v>
      </c>
      <c r="E26">
        <v>25</v>
      </c>
      <c r="F26">
        <v>21397.15</v>
      </c>
      <c r="G26">
        <v>206.69200000000001</v>
      </c>
      <c r="H26">
        <f t="shared" si="1"/>
        <v>21190.458000000002</v>
      </c>
      <c r="I26">
        <f t="shared" si="2"/>
        <v>1.1253151688274874</v>
      </c>
      <c r="K26">
        <v>4.8</v>
      </c>
      <c r="L26">
        <f t="shared" si="3"/>
        <v>-9.0882645512610299E-5</v>
      </c>
    </row>
    <row r="27" spans="1:12" x14ac:dyDescent="0.25">
      <c r="A27">
        <v>26</v>
      </c>
      <c r="B27">
        <v>16781.393</v>
      </c>
      <c r="C27">
        <v>203.11</v>
      </c>
      <c r="D27">
        <f t="shared" si="0"/>
        <v>14495.441278571556</v>
      </c>
      <c r="E27">
        <v>26</v>
      </c>
      <c r="F27">
        <v>21739.831999999999</v>
      </c>
      <c r="G27">
        <v>203.374</v>
      </c>
      <c r="H27">
        <f t="shared" si="1"/>
        <v>21536.457999999999</v>
      </c>
      <c r="I27">
        <f t="shared" si="2"/>
        <v>1.1436894318289905</v>
      </c>
      <c r="K27">
        <v>5</v>
      </c>
      <c r="L27">
        <f t="shared" si="3"/>
        <v>-1.7399583441604329E-2</v>
      </c>
    </row>
    <row r="28" spans="1:12" x14ac:dyDescent="0.25">
      <c r="A28">
        <v>27</v>
      </c>
      <c r="B28">
        <v>16637.311000000002</v>
      </c>
      <c r="C28">
        <v>201.05699999999999</v>
      </c>
      <c r="D28">
        <f t="shared" si="0"/>
        <v>14662.85341632121</v>
      </c>
      <c r="E28">
        <v>27</v>
      </c>
      <c r="F28">
        <v>21309.157999999999</v>
      </c>
      <c r="G28">
        <v>200.99100000000001</v>
      </c>
      <c r="H28">
        <f t="shared" si="1"/>
        <v>21108.166999999998</v>
      </c>
      <c r="I28">
        <f t="shared" si="2"/>
        <v>1.120945121207092</v>
      </c>
      <c r="K28">
        <v>5.2</v>
      </c>
      <c r="L28">
        <f t="shared" si="3"/>
        <v>-6.051240667595866E-3</v>
      </c>
    </row>
    <row r="29" spans="1:12" x14ac:dyDescent="0.25">
      <c r="A29">
        <v>28</v>
      </c>
      <c r="B29">
        <v>16502.138999999999</v>
      </c>
      <c r="C29">
        <v>204.679</v>
      </c>
      <c r="D29">
        <f t="shared" si="0"/>
        <v>14453.295442793426</v>
      </c>
      <c r="E29">
        <v>28</v>
      </c>
      <c r="F29">
        <v>21433.476999999999</v>
      </c>
      <c r="G29">
        <v>200.09299999999999</v>
      </c>
      <c r="H29">
        <f t="shared" si="1"/>
        <v>21233.383999999998</v>
      </c>
      <c r="I29">
        <f t="shared" si="2"/>
        <v>1.1275947457454136</v>
      </c>
      <c r="K29">
        <v>5.4</v>
      </c>
      <c r="L29">
        <f t="shared" si="3"/>
        <v>-2.025651721795043E-2</v>
      </c>
    </row>
    <row r="30" spans="1:12" x14ac:dyDescent="0.25">
      <c r="A30">
        <v>29</v>
      </c>
      <c r="B30">
        <v>16734.666000000001</v>
      </c>
      <c r="C30">
        <v>203.517</v>
      </c>
      <c r="D30">
        <f t="shared" si="0"/>
        <v>14899.213907322068</v>
      </c>
      <c r="E30">
        <v>29</v>
      </c>
      <c r="F30">
        <v>21101.701000000001</v>
      </c>
      <c r="G30">
        <v>208.458</v>
      </c>
      <c r="H30">
        <f t="shared" si="1"/>
        <v>20893.243000000002</v>
      </c>
      <c r="I30">
        <f t="shared" si="2"/>
        <v>1.1095316238043897</v>
      </c>
      <c r="K30">
        <v>5.6</v>
      </c>
      <c r="L30">
        <f t="shared" si="3"/>
        <v>9.9708943231283861E-3</v>
      </c>
    </row>
    <row r="31" spans="1:12" x14ac:dyDescent="0.25">
      <c r="A31">
        <v>30</v>
      </c>
      <c r="B31">
        <v>16458.096000000001</v>
      </c>
      <c r="C31">
        <v>204.852</v>
      </c>
      <c r="D31">
        <f t="shared" si="0"/>
        <v>14412.066220163979</v>
      </c>
      <c r="E31">
        <v>30</v>
      </c>
      <c r="F31">
        <v>21437.634999999998</v>
      </c>
      <c r="G31">
        <v>201.28</v>
      </c>
      <c r="H31">
        <f t="shared" si="1"/>
        <v>21236.355</v>
      </c>
      <c r="I31">
        <f t="shared" si="2"/>
        <v>1.1277525201251173</v>
      </c>
      <c r="K31">
        <v>5.8</v>
      </c>
      <c r="L31">
        <f t="shared" si="3"/>
        <v>-2.3051316669137976E-2</v>
      </c>
    </row>
    <row r="32" spans="1:12" x14ac:dyDescent="0.25">
      <c r="A32">
        <v>31</v>
      </c>
      <c r="B32">
        <v>16159.022999999999</v>
      </c>
      <c r="C32">
        <v>205.71299999999999</v>
      </c>
      <c r="D32">
        <f t="shared" si="0"/>
        <v>14288.911554241875</v>
      </c>
      <c r="E32">
        <v>31</v>
      </c>
      <c r="F32">
        <v>21226.195</v>
      </c>
      <c r="G32">
        <v>202.07499999999999</v>
      </c>
      <c r="H32">
        <f t="shared" si="1"/>
        <v>21024.12</v>
      </c>
      <c r="I32">
        <f t="shared" si="2"/>
        <v>1.116481821546724</v>
      </c>
      <c r="K32">
        <v>6</v>
      </c>
      <c r="L32">
        <f t="shared" si="3"/>
        <v>-3.1399584494213421E-2</v>
      </c>
    </row>
    <row r="33" spans="1:12" x14ac:dyDescent="0.25">
      <c r="A33">
        <v>32</v>
      </c>
      <c r="B33">
        <v>16586.861000000001</v>
      </c>
      <c r="C33">
        <v>202.94300000000001</v>
      </c>
      <c r="D33">
        <f t="shared" si="0"/>
        <v>14904.78001883045</v>
      </c>
      <c r="E33">
        <v>32</v>
      </c>
      <c r="F33">
        <v>20904.634999999998</v>
      </c>
      <c r="G33">
        <v>205.20599999999999</v>
      </c>
      <c r="H33">
        <f t="shared" si="1"/>
        <v>20699.429</v>
      </c>
      <c r="I33">
        <f t="shared" si="2"/>
        <v>1.0992391688640042</v>
      </c>
      <c r="K33">
        <v>6.2</v>
      </c>
      <c r="L33">
        <f t="shared" si="3"/>
        <v>1.0348203532392125E-2</v>
      </c>
    </row>
    <row r="34" spans="1:12" x14ac:dyDescent="0.25">
      <c r="A34">
        <v>33</v>
      </c>
      <c r="B34">
        <v>16196.794</v>
      </c>
      <c r="C34">
        <v>206.18199999999999</v>
      </c>
      <c r="D34">
        <f t="shared" si="0"/>
        <v>14698.582880474096</v>
      </c>
      <c r="E34">
        <v>33</v>
      </c>
      <c r="F34">
        <v>20689.224999999999</v>
      </c>
      <c r="G34">
        <v>203.29</v>
      </c>
      <c r="H34">
        <f t="shared" si="1"/>
        <v>20485.934999999998</v>
      </c>
      <c r="I34">
        <f t="shared" si="2"/>
        <v>1.0879016113344002</v>
      </c>
      <c r="K34">
        <v>6.4</v>
      </c>
      <c r="L34">
        <f t="shared" si="3"/>
        <v>-3.6292525621400115E-3</v>
      </c>
    </row>
    <row r="35" spans="1:12" x14ac:dyDescent="0.25">
      <c r="A35">
        <v>34</v>
      </c>
      <c r="B35">
        <v>16509.521000000001</v>
      </c>
      <c r="C35">
        <v>201.66499999999999</v>
      </c>
      <c r="D35">
        <f t="shared" si="0"/>
        <v>14786.06235447391</v>
      </c>
      <c r="E35">
        <v>34</v>
      </c>
      <c r="F35">
        <v>20970.953000000001</v>
      </c>
      <c r="G35">
        <v>202.196</v>
      </c>
      <c r="H35">
        <f t="shared" si="1"/>
        <v>20768.757000000001</v>
      </c>
      <c r="I35">
        <f t="shared" si="2"/>
        <v>1.1029208188795194</v>
      </c>
      <c r="K35">
        <v>6.6</v>
      </c>
      <c r="L35">
        <f t="shared" si="3"/>
        <v>2.3007061014569761E-3</v>
      </c>
    </row>
    <row r="36" spans="1:12" x14ac:dyDescent="0.25">
      <c r="A36">
        <v>35</v>
      </c>
      <c r="B36">
        <v>16462.828000000001</v>
      </c>
      <c r="C36">
        <v>202.971</v>
      </c>
      <c r="D36">
        <f t="shared" si="0"/>
        <v>15038.562083946972</v>
      </c>
      <c r="E36">
        <v>35</v>
      </c>
      <c r="F36">
        <v>20564.131000000001</v>
      </c>
      <c r="G36">
        <v>204.18700000000001</v>
      </c>
      <c r="H36">
        <f t="shared" si="1"/>
        <v>20359.944</v>
      </c>
      <c r="I36">
        <f t="shared" si="2"/>
        <v>1.081210883675954</v>
      </c>
      <c r="K36">
        <v>6.8</v>
      </c>
      <c r="L36">
        <f t="shared" si="3"/>
        <v>1.9416869355340503E-2</v>
      </c>
    </row>
    <row r="37" spans="1:12" x14ac:dyDescent="0.25">
      <c r="A37">
        <v>36</v>
      </c>
      <c r="B37">
        <v>16107.091</v>
      </c>
      <c r="C37">
        <v>201.84200000000001</v>
      </c>
      <c r="D37">
        <f t="shared" si="0"/>
        <v>14795.052622808404</v>
      </c>
      <c r="E37">
        <v>36</v>
      </c>
      <c r="F37">
        <v>20447.057000000001</v>
      </c>
      <c r="G37">
        <v>203.346</v>
      </c>
      <c r="H37">
        <f t="shared" si="1"/>
        <v>20243.710999999999</v>
      </c>
      <c r="I37">
        <f t="shared" si="2"/>
        <v>1.0750383527179952</v>
      </c>
      <c r="K37">
        <v>7</v>
      </c>
      <c r="L37">
        <f t="shared" si="3"/>
        <v>2.9101281425440626E-3</v>
      </c>
    </row>
    <row r="38" spans="1:12" x14ac:dyDescent="0.25">
      <c r="A38">
        <v>37</v>
      </c>
      <c r="B38">
        <v>15981.445</v>
      </c>
      <c r="C38">
        <v>204.952</v>
      </c>
      <c r="D38">
        <f t="shared" si="0"/>
        <v>14362.074926302501</v>
      </c>
      <c r="E38">
        <v>37</v>
      </c>
      <c r="F38">
        <v>20892.879000000001</v>
      </c>
      <c r="G38">
        <v>207.69200000000001</v>
      </c>
      <c r="H38">
        <f t="shared" si="1"/>
        <v>20685.187000000002</v>
      </c>
      <c r="I38">
        <f t="shared" si="2"/>
        <v>1.0984828502117863</v>
      </c>
      <c r="K38">
        <v>7.2</v>
      </c>
      <c r="L38">
        <f t="shared" si="3"/>
        <v>-2.6440069396879845E-2</v>
      </c>
    </row>
    <row r="39" spans="1:12" x14ac:dyDescent="0.25">
      <c r="A39">
        <v>38</v>
      </c>
      <c r="B39">
        <v>16243.574000000001</v>
      </c>
      <c r="C39">
        <v>204.191</v>
      </c>
      <c r="D39">
        <f t="shared" si="0"/>
        <v>14660.034102222206</v>
      </c>
      <c r="E39">
        <v>38</v>
      </c>
      <c r="F39">
        <v>20806.449000000001</v>
      </c>
      <c r="G39">
        <v>204</v>
      </c>
      <c r="H39">
        <f t="shared" si="1"/>
        <v>20602.449000000001</v>
      </c>
      <c r="I39">
        <f t="shared" si="2"/>
        <v>1.0940890647429469</v>
      </c>
      <c r="K39">
        <v>7.4</v>
      </c>
      <c r="L39">
        <f t="shared" si="3"/>
        <v>-6.2423531114912988E-3</v>
      </c>
    </row>
    <row r="40" spans="1:12" x14ac:dyDescent="0.25">
      <c r="A40">
        <v>39</v>
      </c>
      <c r="B40">
        <v>16268.22</v>
      </c>
      <c r="C40">
        <v>205.94300000000001</v>
      </c>
      <c r="D40">
        <f t="shared" si="0"/>
        <v>14667.738518797603</v>
      </c>
      <c r="E40">
        <v>39</v>
      </c>
      <c r="F40">
        <v>20820.616999999998</v>
      </c>
      <c r="G40">
        <v>199.59800000000001</v>
      </c>
      <c r="H40">
        <f t="shared" si="1"/>
        <v>20621.018999999997</v>
      </c>
      <c r="I40">
        <f t="shared" si="2"/>
        <v>1.0950752209971026</v>
      </c>
      <c r="K40">
        <v>7.6</v>
      </c>
      <c r="L40">
        <f t="shared" si="3"/>
        <v>-5.7200949207374622E-3</v>
      </c>
    </row>
    <row r="41" spans="1:12" x14ac:dyDescent="0.25">
      <c r="A41">
        <v>40</v>
      </c>
      <c r="B41">
        <v>16150.517</v>
      </c>
      <c r="C41">
        <v>206.684</v>
      </c>
      <c r="D41">
        <f t="shared" si="0"/>
        <v>14689.063228159439</v>
      </c>
      <c r="E41">
        <v>40</v>
      </c>
      <c r="F41">
        <v>20646.046999999999</v>
      </c>
      <c r="G41">
        <v>206.804</v>
      </c>
      <c r="H41">
        <f t="shared" si="1"/>
        <v>20439.242999999999</v>
      </c>
      <c r="I41">
        <f t="shared" si="2"/>
        <v>1.0854220417157117</v>
      </c>
      <c r="K41">
        <v>7.8</v>
      </c>
      <c r="L41">
        <f t="shared" si="3"/>
        <v>-4.274559879806906E-3</v>
      </c>
    </row>
    <row r="42" spans="1:12" x14ac:dyDescent="0.25">
      <c r="A42">
        <v>41</v>
      </c>
      <c r="B42">
        <v>16350.555</v>
      </c>
      <c r="C42">
        <v>201.13399999999999</v>
      </c>
      <c r="D42">
        <f t="shared" si="0"/>
        <v>14883.214141856046</v>
      </c>
      <c r="E42">
        <v>41</v>
      </c>
      <c r="F42">
        <v>20639.280999999999</v>
      </c>
      <c r="G42">
        <v>206.55099999999999</v>
      </c>
      <c r="H42">
        <f t="shared" si="1"/>
        <v>20432.73</v>
      </c>
      <c r="I42">
        <f t="shared" si="2"/>
        <v>1.0850761701118714</v>
      </c>
      <c r="K42">
        <v>8</v>
      </c>
      <c r="L42">
        <f t="shared" si="3"/>
        <v>8.8863204968047602E-3</v>
      </c>
    </row>
    <row r="43" spans="1:12" x14ac:dyDescent="0.25">
      <c r="A43">
        <v>42</v>
      </c>
      <c r="B43">
        <v>16614.009999999998</v>
      </c>
      <c r="C43">
        <v>205.13900000000001</v>
      </c>
      <c r="D43">
        <f t="shared" si="0"/>
        <v>14699.243712073388</v>
      </c>
      <c r="E43">
        <v>42</v>
      </c>
      <c r="F43">
        <v>21223.588</v>
      </c>
      <c r="G43">
        <v>202.75700000000001</v>
      </c>
      <c r="H43">
        <f t="shared" si="1"/>
        <v>21020.830999999998</v>
      </c>
      <c r="I43">
        <f t="shared" si="2"/>
        <v>1.116307159838597</v>
      </c>
      <c r="K43">
        <v>8.1999999999999993</v>
      </c>
      <c r="L43">
        <f t="shared" si="3"/>
        <v>-3.584456864495419E-3</v>
      </c>
    </row>
    <row r="44" spans="1:12" x14ac:dyDescent="0.25">
      <c r="A44">
        <v>43</v>
      </c>
      <c r="B44">
        <v>16664.588</v>
      </c>
      <c r="C44">
        <v>202.42099999999999</v>
      </c>
      <c r="D44">
        <f t="shared" si="0"/>
        <v>14816.905493910192</v>
      </c>
      <c r="E44">
        <v>43</v>
      </c>
      <c r="F44">
        <v>21128.187999999998</v>
      </c>
      <c r="G44">
        <v>206.55099999999999</v>
      </c>
      <c r="H44">
        <f t="shared" si="1"/>
        <v>20921.636999999999</v>
      </c>
      <c r="I44">
        <f t="shared" si="2"/>
        <v>1.1110394816762528</v>
      </c>
      <c r="K44">
        <v>8.4</v>
      </c>
      <c r="L44">
        <f t="shared" si="3"/>
        <v>4.3914656082310538E-3</v>
      </c>
    </row>
    <row r="45" spans="1:12" x14ac:dyDescent="0.25">
      <c r="A45">
        <v>44</v>
      </c>
      <c r="B45">
        <v>17222.482</v>
      </c>
      <c r="C45">
        <v>204.61699999999999</v>
      </c>
      <c r="D45">
        <f t="shared" si="0"/>
        <v>15496.964057208304</v>
      </c>
      <c r="E45">
        <v>44</v>
      </c>
      <c r="F45">
        <v>20885.916000000001</v>
      </c>
      <c r="G45">
        <v>207.15</v>
      </c>
      <c r="H45">
        <f t="shared" si="1"/>
        <v>20678.766</v>
      </c>
      <c r="I45">
        <f t="shared" si="2"/>
        <v>1.0981418642501311</v>
      </c>
      <c r="K45">
        <v>8.6</v>
      </c>
      <c r="L45">
        <f t="shared" si="3"/>
        <v>5.0490498727606338E-2</v>
      </c>
    </row>
    <row r="46" spans="1:12" x14ac:dyDescent="0.25">
      <c r="A46">
        <v>45</v>
      </c>
      <c r="B46">
        <v>16889.099999999999</v>
      </c>
      <c r="C46">
        <v>202.59299999999999</v>
      </c>
      <c r="D46">
        <f t="shared" si="0"/>
        <v>15193.942787090031</v>
      </c>
      <c r="E46">
        <v>45</v>
      </c>
      <c r="F46">
        <v>20883.111000000001</v>
      </c>
      <c r="G46">
        <v>202.607</v>
      </c>
      <c r="H46">
        <f t="shared" si="1"/>
        <v>20680.504000000001</v>
      </c>
      <c r="I46">
        <f t="shared" si="2"/>
        <v>1.0982341604035897</v>
      </c>
      <c r="K46">
        <v>8.8000000000000007</v>
      </c>
      <c r="L46">
        <f t="shared" si="3"/>
        <v>2.9949638982658219E-2</v>
      </c>
    </row>
    <row r="47" spans="1:12" x14ac:dyDescent="0.25">
      <c r="A47">
        <v>46</v>
      </c>
      <c r="B47">
        <v>16973.363000000001</v>
      </c>
      <c r="C47">
        <v>202.26300000000001</v>
      </c>
      <c r="D47">
        <f t="shared" si="0"/>
        <v>15070.459691240621</v>
      </c>
      <c r="E47">
        <v>46</v>
      </c>
      <c r="F47">
        <v>21161.037</v>
      </c>
      <c r="G47">
        <v>205.38300000000001</v>
      </c>
      <c r="H47">
        <f t="shared" si="1"/>
        <v>20955.653999999999</v>
      </c>
      <c r="I47">
        <f t="shared" si="2"/>
        <v>1.1128459478742936</v>
      </c>
      <c r="K47">
        <v>9</v>
      </c>
      <c r="L47">
        <f t="shared" si="3"/>
        <v>2.1579107924806433E-2</v>
      </c>
    </row>
    <row r="48" spans="1:12" x14ac:dyDescent="0.25">
      <c r="A48">
        <v>47</v>
      </c>
      <c r="B48">
        <v>16940.062000000002</v>
      </c>
      <c r="C48">
        <v>204.17699999999999</v>
      </c>
      <c r="D48">
        <f t="shared" si="0"/>
        <v>15325.900132880415</v>
      </c>
      <c r="E48">
        <v>47</v>
      </c>
      <c r="F48">
        <v>20767.365000000002</v>
      </c>
      <c r="G48">
        <v>204.25200000000001</v>
      </c>
      <c r="H48">
        <f t="shared" si="1"/>
        <v>20563.113000000001</v>
      </c>
      <c r="I48">
        <f t="shared" si="2"/>
        <v>1.0920001340798628</v>
      </c>
      <c r="K48">
        <v>9.1999999999999993</v>
      </c>
      <c r="L48">
        <f t="shared" si="3"/>
        <v>3.8894612816138457E-2</v>
      </c>
    </row>
    <row r="49" spans="1:12" x14ac:dyDescent="0.25">
      <c r="A49">
        <v>48</v>
      </c>
      <c r="B49">
        <v>16840.607</v>
      </c>
      <c r="C49">
        <v>203.35400000000001</v>
      </c>
      <c r="D49">
        <f t="shared" si="0"/>
        <v>15154.990660252259</v>
      </c>
      <c r="E49">
        <v>48</v>
      </c>
      <c r="F49">
        <v>20877.476999999999</v>
      </c>
      <c r="G49">
        <v>205.01900000000001</v>
      </c>
      <c r="H49">
        <f t="shared" si="1"/>
        <v>20672.457999999999</v>
      </c>
      <c r="I49">
        <f t="shared" si="2"/>
        <v>1.0978068791315949</v>
      </c>
      <c r="K49">
        <v>9.4</v>
      </c>
      <c r="L49">
        <f t="shared" si="3"/>
        <v>2.7309196700075842E-2</v>
      </c>
    </row>
    <row r="50" spans="1:12" x14ac:dyDescent="0.25">
      <c r="A50">
        <v>49</v>
      </c>
      <c r="B50">
        <v>16960.838</v>
      </c>
      <c r="C50">
        <v>206</v>
      </c>
      <c r="D50">
        <f t="shared" si="0"/>
        <v>15015.927298891815</v>
      </c>
      <c r="E50">
        <v>49</v>
      </c>
      <c r="F50">
        <v>21214.775000000001</v>
      </c>
      <c r="G50">
        <v>203.411</v>
      </c>
      <c r="H50">
        <f t="shared" si="1"/>
        <v>21011.364000000001</v>
      </c>
      <c r="I50">
        <f t="shared" si="2"/>
        <v>1.1158044166367613</v>
      </c>
      <c r="K50">
        <v>9.6</v>
      </c>
      <c r="L50">
        <f t="shared" si="3"/>
        <v>1.7882528399692194E-2</v>
      </c>
    </row>
    <row r="51" spans="1:12" x14ac:dyDescent="0.25">
      <c r="A51">
        <v>50</v>
      </c>
      <c r="B51">
        <v>17021.891</v>
      </c>
      <c r="C51">
        <v>202.13399999999999</v>
      </c>
      <c r="D51">
        <f t="shared" si="0"/>
        <v>15193.630861751992</v>
      </c>
      <c r="E51">
        <v>50</v>
      </c>
      <c r="F51">
        <v>21049.412</v>
      </c>
      <c r="G51">
        <v>203.33600000000001</v>
      </c>
      <c r="H51">
        <f t="shared" si="1"/>
        <v>20846.076000000001</v>
      </c>
      <c r="I51">
        <f t="shared" si="2"/>
        <v>1.107026829402679</v>
      </c>
      <c r="K51">
        <v>9.8000000000000007</v>
      </c>
      <c r="L51">
        <f t="shared" si="3"/>
        <v>2.9928494544127365E-2</v>
      </c>
    </row>
    <row r="52" spans="1:12" x14ac:dyDescent="0.25">
      <c r="A52">
        <v>51</v>
      </c>
      <c r="B52">
        <v>16737.412</v>
      </c>
      <c r="C52">
        <v>204.23</v>
      </c>
      <c r="D52">
        <f t="shared" si="0"/>
        <v>14942.352650753401</v>
      </c>
      <c r="E52">
        <v>51</v>
      </c>
      <c r="F52">
        <v>21042.738000000001</v>
      </c>
      <c r="G52">
        <v>207.25200000000001</v>
      </c>
      <c r="H52">
        <f t="shared" si="1"/>
        <v>20835.486000000001</v>
      </c>
      <c r="I52">
        <f t="shared" si="2"/>
        <v>1.1064644495032976</v>
      </c>
      <c r="K52">
        <v>10</v>
      </c>
      <c r="L52">
        <f t="shared" si="3"/>
        <v>1.2895134189361042E-2</v>
      </c>
    </row>
    <row r="53" spans="1:12" x14ac:dyDescent="0.25">
      <c r="A53">
        <v>52</v>
      </c>
      <c r="B53">
        <v>16948.43</v>
      </c>
      <c r="C53">
        <v>203.38300000000001</v>
      </c>
      <c r="D53">
        <f t="shared" si="0"/>
        <v>15071.562173187969</v>
      </c>
      <c r="E53">
        <v>52</v>
      </c>
      <c r="F53">
        <v>21123.561000000002</v>
      </c>
      <c r="G53">
        <v>201.99100000000001</v>
      </c>
      <c r="H53">
        <f t="shared" si="1"/>
        <v>20921.57</v>
      </c>
      <c r="I53">
        <f t="shared" si="2"/>
        <v>1.1110359236542267</v>
      </c>
      <c r="K53">
        <v>10.199999999999999</v>
      </c>
      <c r="L53">
        <f t="shared" si="3"/>
        <v>2.1653841711787684E-2</v>
      </c>
    </row>
    <row r="54" spans="1:12" x14ac:dyDescent="0.25">
      <c r="A54">
        <v>53</v>
      </c>
      <c r="B54">
        <v>16614.903999999999</v>
      </c>
      <c r="C54">
        <v>204.565</v>
      </c>
      <c r="D54">
        <f t="shared" si="0"/>
        <v>14770.046907620537</v>
      </c>
      <c r="E54">
        <v>53</v>
      </c>
      <c r="F54">
        <v>21130.346000000001</v>
      </c>
      <c r="G54">
        <v>208.411</v>
      </c>
      <c r="H54">
        <f t="shared" si="1"/>
        <v>20921.935000000001</v>
      </c>
      <c r="I54">
        <f t="shared" si="2"/>
        <v>1.1110553069085489</v>
      </c>
      <c r="K54">
        <v>10.4</v>
      </c>
      <c r="L54">
        <f t="shared" si="3"/>
        <v>1.2150692831590386E-3</v>
      </c>
    </row>
    <row r="55" spans="1:12" x14ac:dyDescent="0.25">
      <c r="A55">
        <v>54</v>
      </c>
      <c r="B55">
        <v>16550.616999999998</v>
      </c>
      <c r="C55">
        <v>208.22499999999999</v>
      </c>
      <c r="D55">
        <f t="shared" si="0"/>
        <v>14955.832236939052</v>
      </c>
      <c r="E55">
        <v>54</v>
      </c>
      <c r="F55">
        <v>20779.346000000001</v>
      </c>
      <c r="G55">
        <v>202.86</v>
      </c>
      <c r="H55">
        <f t="shared" si="1"/>
        <v>20576.486000000001</v>
      </c>
      <c r="I55">
        <f t="shared" si="2"/>
        <v>1.0927103046553515</v>
      </c>
      <c r="K55">
        <v>10.6</v>
      </c>
      <c r="L55">
        <f t="shared" si="3"/>
        <v>1.3808872981200064E-2</v>
      </c>
    </row>
    <row r="56" spans="1:12" x14ac:dyDescent="0.25">
      <c r="A56">
        <v>55</v>
      </c>
      <c r="B56">
        <v>16795.396000000001</v>
      </c>
      <c r="C56">
        <v>200.947</v>
      </c>
      <c r="D56">
        <f t="shared" si="0"/>
        <v>15180.981316844998</v>
      </c>
      <c r="E56">
        <v>55</v>
      </c>
      <c r="F56">
        <v>20786.456999999999</v>
      </c>
      <c r="G56">
        <v>202.48599999999999</v>
      </c>
      <c r="H56">
        <f t="shared" si="1"/>
        <v>20583.970999999998</v>
      </c>
      <c r="I56">
        <f t="shared" si="2"/>
        <v>1.0931077941309764</v>
      </c>
      <c r="K56">
        <v>10.8</v>
      </c>
      <c r="L56">
        <f t="shared" si="3"/>
        <v>2.9071021642404792E-2</v>
      </c>
    </row>
    <row r="57" spans="1:12" x14ac:dyDescent="0.25">
      <c r="A57">
        <v>56</v>
      </c>
      <c r="B57">
        <v>16455.752</v>
      </c>
      <c r="C57">
        <v>203.828</v>
      </c>
      <c r="D57">
        <f t="shared" si="0"/>
        <v>14814.23222174118</v>
      </c>
      <c r="E57">
        <v>56</v>
      </c>
      <c r="F57">
        <v>20859.43</v>
      </c>
      <c r="G57">
        <v>201.262</v>
      </c>
      <c r="H57">
        <f t="shared" si="1"/>
        <v>20658.168000000001</v>
      </c>
      <c r="I57">
        <f t="shared" si="2"/>
        <v>1.0970480114486718</v>
      </c>
      <c r="K57">
        <v>11</v>
      </c>
      <c r="L57">
        <f t="shared" si="3"/>
        <v>4.2102528878754705E-3</v>
      </c>
    </row>
    <row r="58" spans="1:12" x14ac:dyDescent="0.25">
      <c r="A58">
        <v>57</v>
      </c>
      <c r="B58">
        <v>16287.579</v>
      </c>
      <c r="C58">
        <v>204.44</v>
      </c>
      <c r="D58">
        <f t="shared" si="0"/>
        <v>15027.564351317342</v>
      </c>
      <c r="E58">
        <v>57</v>
      </c>
      <c r="F58">
        <v>20358.412</v>
      </c>
      <c r="G58">
        <v>205.00899999999999</v>
      </c>
      <c r="H58">
        <f t="shared" si="1"/>
        <v>20153.403000000002</v>
      </c>
      <c r="I58">
        <f t="shared" si="2"/>
        <v>1.0702425638649902</v>
      </c>
      <c r="K58">
        <v>11.2</v>
      </c>
      <c r="L58">
        <f t="shared" si="3"/>
        <v>1.8671367617559845E-2</v>
      </c>
    </row>
    <row r="59" spans="1:12" x14ac:dyDescent="0.25">
      <c r="A59">
        <v>58</v>
      </c>
      <c r="B59">
        <v>16269.166999999999</v>
      </c>
      <c r="C59">
        <v>205.08600000000001</v>
      </c>
      <c r="D59">
        <f t="shared" si="0"/>
        <v>14726.572448156503</v>
      </c>
      <c r="E59">
        <v>58</v>
      </c>
      <c r="F59">
        <v>20740.859</v>
      </c>
      <c r="G59">
        <v>199.916</v>
      </c>
      <c r="H59">
        <f t="shared" si="1"/>
        <v>20540.942999999999</v>
      </c>
      <c r="I59">
        <f t="shared" si="2"/>
        <v>1.0908228005228011</v>
      </c>
      <c r="K59">
        <v>11.4</v>
      </c>
      <c r="L59">
        <f t="shared" si="3"/>
        <v>-1.7319277180402749E-3</v>
      </c>
    </row>
    <row r="60" spans="1:12" x14ac:dyDescent="0.25">
      <c r="A60">
        <v>59</v>
      </c>
      <c r="B60">
        <v>16527.613000000001</v>
      </c>
      <c r="C60">
        <v>203.928</v>
      </c>
      <c r="D60">
        <f t="shared" si="0"/>
        <v>15116.656597067775</v>
      </c>
      <c r="E60">
        <v>59</v>
      </c>
      <c r="F60">
        <v>20536.224999999999</v>
      </c>
      <c r="G60">
        <v>201.953</v>
      </c>
      <c r="H60">
        <f t="shared" si="1"/>
        <v>20334.271999999997</v>
      </c>
      <c r="I60">
        <f t="shared" si="2"/>
        <v>1.07984757708701</v>
      </c>
      <c r="K60">
        <v>11.6</v>
      </c>
      <c r="L60">
        <f t="shared" si="3"/>
        <v>2.4710651010464265E-2</v>
      </c>
    </row>
    <row r="61" spans="1:12" x14ac:dyDescent="0.25">
      <c r="A61">
        <v>60</v>
      </c>
      <c r="B61">
        <v>16422.798999999999</v>
      </c>
      <c r="C61">
        <v>202.74199999999999</v>
      </c>
      <c r="D61">
        <f t="shared" si="0"/>
        <v>15222.290653557375</v>
      </c>
      <c r="E61">
        <v>60</v>
      </c>
      <c r="F61">
        <v>20266.074000000001</v>
      </c>
      <c r="G61">
        <v>201.10300000000001</v>
      </c>
      <c r="H61">
        <f t="shared" si="1"/>
        <v>20064.971000000001</v>
      </c>
      <c r="I61">
        <f t="shared" si="2"/>
        <v>1.0655463996287216</v>
      </c>
      <c r="K61">
        <v>11.8</v>
      </c>
      <c r="L61">
        <f t="shared" si="3"/>
        <v>3.1871251775538907E-2</v>
      </c>
    </row>
    <row r="62" spans="1:12" x14ac:dyDescent="0.25">
      <c r="A62">
        <v>61</v>
      </c>
      <c r="B62">
        <v>16304.215</v>
      </c>
      <c r="C62">
        <v>203.273</v>
      </c>
      <c r="D62">
        <f t="shared" si="0"/>
        <v>14968.489697585093</v>
      </c>
      <c r="E62">
        <v>61</v>
      </c>
      <c r="F62">
        <v>20457.616999999998</v>
      </c>
      <c r="G62">
        <v>202.28</v>
      </c>
      <c r="H62">
        <f t="shared" si="1"/>
        <v>20255.337</v>
      </c>
      <c r="I62">
        <f t="shared" si="2"/>
        <v>1.0756557491967682</v>
      </c>
      <c r="K62">
        <v>12</v>
      </c>
      <c r="L62">
        <f t="shared" si="3"/>
        <v>1.4666882465999806E-2</v>
      </c>
    </row>
    <row r="63" spans="1:12" x14ac:dyDescent="0.25">
      <c r="A63">
        <v>62</v>
      </c>
      <c r="B63">
        <v>16129.032999999999</v>
      </c>
      <c r="C63">
        <v>203.26300000000001</v>
      </c>
      <c r="D63">
        <f t="shared" si="0"/>
        <v>14903.462435611429</v>
      </c>
      <c r="E63">
        <v>62</v>
      </c>
      <c r="F63">
        <v>20325.925999999999</v>
      </c>
      <c r="G63">
        <v>203.542</v>
      </c>
      <c r="H63">
        <f t="shared" si="1"/>
        <v>20122.383999999998</v>
      </c>
      <c r="I63">
        <f t="shared" si="2"/>
        <v>1.0685953058764246</v>
      </c>
      <c r="K63">
        <v>12.2</v>
      </c>
      <c r="L63">
        <f t="shared" si="3"/>
        <v>1.025888870609745E-2</v>
      </c>
    </row>
    <row r="64" spans="1:12" x14ac:dyDescent="0.25">
      <c r="A64">
        <v>63</v>
      </c>
      <c r="B64">
        <v>16409.405999999999</v>
      </c>
      <c r="C64">
        <v>201.952</v>
      </c>
      <c r="D64">
        <f t="shared" si="0"/>
        <v>15332.467971146642</v>
      </c>
      <c r="E64">
        <v>63</v>
      </c>
      <c r="F64">
        <v>20110.168000000001</v>
      </c>
      <c r="G64">
        <v>204.86</v>
      </c>
      <c r="H64">
        <f t="shared" si="1"/>
        <v>19905.308000000001</v>
      </c>
      <c r="I64">
        <f t="shared" si="2"/>
        <v>1.0570675269304295</v>
      </c>
      <c r="K64">
        <v>12.4</v>
      </c>
      <c r="L64">
        <f t="shared" si="3"/>
        <v>3.9339825934680932E-2</v>
      </c>
    </row>
    <row r="65" spans="1:12" x14ac:dyDescent="0.25">
      <c r="A65">
        <v>64</v>
      </c>
      <c r="B65">
        <v>16490.789000000001</v>
      </c>
      <c r="C65">
        <v>202.483</v>
      </c>
      <c r="D65">
        <f t="shared" si="0"/>
        <v>14910.317689679085</v>
      </c>
      <c r="E65">
        <v>64</v>
      </c>
      <c r="F65">
        <v>20771.738000000001</v>
      </c>
      <c r="G65">
        <v>200.74799999999999</v>
      </c>
      <c r="H65">
        <f t="shared" si="1"/>
        <v>20570.990000000002</v>
      </c>
      <c r="I65">
        <f t="shared" si="2"/>
        <v>1.092418440639582</v>
      </c>
      <c r="K65">
        <v>12.6</v>
      </c>
      <c r="L65">
        <f t="shared" si="3"/>
        <v>1.0723584838698097E-2</v>
      </c>
    </row>
    <row r="66" spans="1:12" x14ac:dyDescent="0.25">
      <c r="A66">
        <v>65</v>
      </c>
      <c r="B66">
        <v>16621.631000000001</v>
      </c>
      <c r="C66">
        <v>204.91399999999999</v>
      </c>
      <c r="D66">
        <f t="shared" ref="D66:D129" si="4">(B66-C66)/I66</f>
        <v>15037.066765766021</v>
      </c>
      <c r="E66">
        <v>65</v>
      </c>
      <c r="F66">
        <v>20762.879000000001</v>
      </c>
      <c r="G66">
        <v>204.477</v>
      </c>
      <c r="H66">
        <f t="shared" ref="H66:H129" si="5">F66-G66</f>
        <v>20558.402000000002</v>
      </c>
      <c r="I66">
        <f t="shared" ref="I66:I129" si="6">H66/AVERAGE(H:H)</f>
        <v>1.0917499573370881</v>
      </c>
      <c r="K66">
        <v>12.8</v>
      </c>
      <c r="L66">
        <f t="shared" ref="L66:L129" si="7">(D66-$J$2)/$J$2</f>
        <v>1.9315506434457133E-2</v>
      </c>
    </row>
    <row r="67" spans="1:12" x14ac:dyDescent="0.25">
      <c r="A67">
        <v>66</v>
      </c>
      <c r="B67">
        <v>16480.458999999999</v>
      </c>
      <c r="C67">
        <v>205.732</v>
      </c>
      <c r="D67">
        <f t="shared" si="4"/>
        <v>15072.656662325646</v>
      </c>
      <c r="E67">
        <v>66</v>
      </c>
      <c r="F67">
        <v>20539.728999999999</v>
      </c>
      <c r="G67">
        <v>207.262</v>
      </c>
      <c r="H67">
        <f t="shared" si="5"/>
        <v>20332.467000000001</v>
      </c>
      <c r="I67">
        <f t="shared" si="6"/>
        <v>1.0797517229115254</v>
      </c>
      <c r="K67">
        <v>13</v>
      </c>
      <c r="L67">
        <f t="shared" si="7"/>
        <v>2.1728033691316418E-2</v>
      </c>
    </row>
    <row r="68" spans="1:12" x14ac:dyDescent="0.25">
      <c r="A68">
        <v>67</v>
      </c>
      <c r="B68">
        <v>16494.77</v>
      </c>
      <c r="C68">
        <v>204.589</v>
      </c>
      <c r="D68">
        <f t="shared" si="4"/>
        <v>15013.185368439332</v>
      </c>
      <c r="E68">
        <v>67</v>
      </c>
      <c r="F68">
        <v>20635.842000000001</v>
      </c>
      <c r="G68">
        <v>203.44900000000001</v>
      </c>
      <c r="H68">
        <f t="shared" si="5"/>
        <v>20432.393</v>
      </c>
      <c r="I68">
        <f t="shared" si="6"/>
        <v>1.085058273792127</v>
      </c>
      <c r="K68">
        <v>13.2</v>
      </c>
      <c r="L68">
        <f t="shared" si="7"/>
        <v>1.7696661550038805E-2</v>
      </c>
    </row>
    <row r="69" spans="1:12" x14ac:dyDescent="0.25">
      <c r="A69">
        <v>68</v>
      </c>
      <c r="B69">
        <v>16146.415999999999</v>
      </c>
      <c r="C69">
        <v>206.50700000000001</v>
      </c>
      <c r="D69">
        <f t="shared" si="4"/>
        <v>14610.258894793025</v>
      </c>
      <c r="E69">
        <v>68</v>
      </c>
      <c r="F69">
        <v>20745.738000000001</v>
      </c>
      <c r="G69">
        <v>201.30799999999999</v>
      </c>
      <c r="H69">
        <f t="shared" si="5"/>
        <v>20544.43</v>
      </c>
      <c r="I69">
        <f t="shared" si="6"/>
        <v>1.091007976982588</v>
      </c>
      <c r="K69">
        <v>13.4</v>
      </c>
      <c r="L69">
        <f t="shared" si="7"/>
        <v>-9.6164580189765821E-3</v>
      </c>
    </row>
    <row r="70" spans="1:12" x14ac:dyDescent="0.25">
      <c r="A70">
        <v>69</v>
      </c>
      <c r="B70">
        <v>16326.157999999999</v>
      </c>
      <c r="C70">
        <v>203.1</v>
      </c>
      <c r="D70">
        <f t="shared" si="4"/>
        <v>15050.584534458005</v>
      </c>
      <c r="E70">
        <v>69</v>
      </c>
      <c r="F70">
        <v>20372.083999999999</v>
      </c>
      <c r="G70">
        <v>199.56100000000001</v>
      </c>
      <c r="H70">
        <f t="shared" si="5"/>
        <v>20172.522999999997</v>
      </c>
      <c r="I70">
        <f t="shared" si="6"/>
        <v>1.0712579277626453</v>
      </c>
      <c r="K70">
        <v>13.6</v>
      </c>
      <c r="L70">
        <f t="shared" si="7"/>
        <v>2.0231833498422981E-2</v>
      </c>
    </row>
    <row r="71" spans="1:12" x14ac:dyDescent="0.25">
      <c r="A71">
        <v>70</v>
      </c>
      <c r="B71">
        <v>16114.833000000001</v>
      </c>
      <c r="C71">
        <v>204.81800000000001</v>
      </c>
      <c r="D71">
        <f t="shared" si="4"/>
        <v>14554.62554299202</v>
      </c>
      <c r="E71">
        <v>70</v>
      </c>
      <c r="F71">
        <v>20788.936000000002</v>
      </c>
      <c r="G71">
        <v>204.654</v>
      </c>
      <c r="H71">
        <f t="shared" si="5"/>
        <v>20584.282000000003</v>
      </c>
      <c r="I71">
        <f t="shared" si="6"/>
        <v>1.0931243097257555</v>
      </c>
      <c r="K71">
        <v>13.8</v>
      </c>
      <c r="L71">
        <f t="shared" si="7"/>
        <v>-1.3387668125909895E-2</v>
      </c>
    </row>
    <row r="72" spans="1:12" x14ac:dyDescent="0.25">
      <c r="A72">
        <v>71</v>
      </c>
      <c r="B72">
        <v>16388.971000000001</v>
      </c>
      <c r="C72">
        <v>205.297</v>
      </c>
      <c r="D72">
        <f t="shared" si="4"/>
        <v>15106.321523262153</v>
      </c>
      <c r="E72">
        <v>71</v>
      </c>
      <c r="F72">
        <v>20377.120999999999</v>
      </c>
      <c r="G72">
        <v>203.46700000000001</v>
      </c>
      <c r="H72">
        <f t="shared" si="5"/>
        <v>20173.653999999999</v>
      </c>
      <c r="I72">
        <f t="shared" si="6"/>
        <v>1.0713179892986415</v>
      </c>
      <c r="K72">
        <v>14</v>
      </c>
      <c r="L72">
        <f t="shared" si="7"/>
        <v>2.4010068832150188E-2</v>
      </c>
    </row>
    <row r="73" spans="1:12" x14ac:dyDescent="0.25">
      <c r="A73">
        <v>72</v>
      </c>
      <c r="B73">
        <v>16328.464</v>
      </c>
      <c r="C73">
        <v>201.191</v>
      </c>
      <c r="D73">
        <f t="shared" si="4"/>
        <v>15031.557361043511</v>
      </c>
      <c r="E73">
        <v>72</v>
      </c>
      <c r="F73">
        <v>20405.187999999998</v>
      </c>
      <c r="G73">
        <v>201.85</v>
      </c>
      <c r="H73">
        <f t="shared" si="5"/>
        <v>20203.338</v>
      </c>
      <c r="I73">
        <f t="shared" si="6"/>
        <v>1.0728943523707128</v>
      </c>
      <c r="K73">
        <v>14.2</v>
      </c>
      <c r="L73">
        <f t="shared" si="7"/>
        <v>1.8942041200023043E-2</v>
      </c>
    </row>
    <row r="74" spans="1:12" x14ac:dyDescent="0.25">
      <c r="A74">
        <v>73</v>
      </c>
      <c r="B74">
        <v>16854.903999999999</v>
      </c>
      <c r="C74">
        <v>203.01900000000001</v>
      </c>
      <c r="D74">
        <f t="shared" si="4"/>
        <v>15392.757792854367</v>
      </c>
      <c r="E74">
        <v>73</v>
      </c>
      <c r="F74">
        <v>20575.252</v>
      </c>
      <c r="G74">
        <v>204.215</v>
      </c>
      <c r="H74">
        <f t="shared" si="5"/>
        <v>20371.037</v>
      </c>
      <c r="I74">
        <f t="shared" si="6"/>
        <v>1.0817999752929357</v>
      </c>
      <c r="K74">
        <v>14.4</v>
      </c>
      <c r="L74">
        <f t="shared" si="7"/>
        <v>4.3426683504985977E-2</v>
      </c>
    </row>
    <row r="75" spans="1:12" x14ac:dyDescent="0.25">
      <c r="A75">
        <v>74</v>
      </c>
      <c r="B75">
        <v>16921.995999999999</v>
      </c>
      <c r="C75">
        <v>207.50700000000001</v>
      </c>
      <c r="D75">
        <f t="shared" si="4"/>
        <v>15628.690883864638</v>
      </c>
      <c r="E75">
        <v>74</v>
      </c>
      <c r="F75">
        <v>20342.120999999999</v>
      </c>
      <c r="G75">
        <v>203.178</v>
      </c>
      <c r="H75">
        <f t="shared" si="5"/>
        <v>20138.942999999999</v>
      </c>
      <c r="I75">
        <f t="shared" si="6"/>
        <v>1.0694746683649849</v>
      </c>
      <c r="K75">
        <v>14.6</v>
      </c>
      <c r="L75">
        <f t="shared" si="7"/>
        <v>5.9419846393328715E-2</v>
      </c>
    </row>
    <row r="76" spans="1:12" x14ac:dyDescent="0.25">
      <c r="A76">
        <v>75</v>
      </c>
      <c r="B76">
        <v>16688.947</v>
      </c>
      <c r="C76">
        <v>202.952</v>
      </c>
      <c r="D76">
        <f t="shared" si="4"/>
        <v>15418.680694878189</v>
      </c>
      <c r="E76">
        <v>75</v>
      </c>
      <c r="F76">
        <v>20337.794999999998</v>
      </c>
      <c r="G76">
        <v>203.607</v>
      </c>
      <c r="H76">
        <f t="shared" si="5"/>
        <v>20134.187999999998</v>
      </c>
      <c r="I76">
        <f t="shared" si="6"/>
        <v>1.0692221550107301</v>
      </c>
      <c r="K76">
        <v>14.8</v>
      </c>
      <c r="L76">
        <f t="shared" si="7"/>
        <v>4.5183915577987059E-2</v>
      </c>
    </row>
    <row r="77" spans="1:12" x14ac:dyDescent="0.25">
      <c r="A77">
        <v>76</v>
      </c>
      <c r="B77">
        <v>16918.851999999999</v>
      </c>
      <c r="C77">
        <v>201.62700000000001</v>
      </c>
      <c r="D77">
        <f t="shared" si="4"/>
        <v>15670.000589128307</v>
      </c>
      <c r="E77">
        <v>76</v>
      </c>
      <c r="F77">
        <v>20292.738000000001</v>
      </c>
      <c r="G77">
        <v>203.59800000000001</v>
      </c>
      <c r="H77">
        <f t="shared" si="5"/>
        <v>20089.14</v>
      </c>
      <c r="I77">
        <f t="shared" si="6"/>
        <v>1.0668298896937021</v>
      </c>
      <c r="K77">
        <v>15</v>
      </c>
      <c r="L77">
        <f t="shared" si="7"/>
        <v>6.2220101509396913E-2</v>
      </c>
    </row>
    <row r="78" spans="1:12" x14ac:dyDescent="0.25">
      <c r="A78">
        <v>77</v>
      </c>
      <c r="B78">
        <v>17443.34</v>
      </c>
      <c r="C78">
        <v>205.54499999999999</v>
      </c>
      <c r="D78">
        <f t="shared" si="4"/>
        <v>16203.853282727647</v>
      </c>
      <c r="E78">
        <v>77</v>
      </c>
      <c r="F78">
        <v>20234.178</v>
      </c>
      <c r="G78">
        <v>201.935</v>
      </c>
      <c r="H78">
        <f t="shared" si="5"/>
        <v>20032.242999999999</v>
      </c>
      <c r="I78">
        <f t="shared" si="6"/>
        <v>1.063808385526082</v>
      </c>
      <c r="K78">
        <v>15.2</v>
      </c>
      <c r="L78">
        <f t="shared" si="7"/>
        <v>9.8408298131392083E-2</v>
      </c>
    </row>
    <row r="79" spans="1:12" x14ac:dyDescent="0.25">
      <c r="A79">
        <v>78</v>
      </c>
      <c r="B79">
        <v>17160.752</v>
      </c>
      <c r="C79">
        <v>205.81800000000001</v>
      </c>
      <c r="D79">
        <f t="shared" si="4"/>
        <v>16054.986581172776</v>
      </c>
      <c r="E79">
        <v>78</v>
      </c>
      <c r="F79">
        <v>20093.868999999999</v>
      </c>
      <c r="G79">
        <v>207.64500000000001</v>
      </c>
      <c r="H79">
        <f t="shared" si="5"/>
        <v>19886.223999999998</v>
      </c>
      <c r="I79">
        <f t="shared" si="6"/>
        <v>1.0560540748058032</v>
      </c>
      <c r="K79">
        <v>15.4</v>
      </c>
      <c r="L79">
        <f t="shared" si="7"/>
        <v>8.8317092203378758E-2</v>
      </c>
    </row>
    <row r="80" spans="1:12" x14ac:dyDescent="0.25">
      <c r="A80">
        <v>79</v>
      </c>
      <c r="B80">
        <v>17520.736000000001</v>
      </c>
      <c r="C80">
        <v>205.08099999999999</v>
      </c>
      <c r="D80">
        <f t="shared" si="4"/>
        <v>16270.72727850724</v>
      </c>
      <c r="E80">
        <v>79</v>
      </c>
      <c r="F80">
        <v>20249.879000000001</v>
      </c>
      <c r="G80">
        <v>209.86</v>
      </c>
      <c r="H80">
        <f t="shared" si="5"/>
        <v>20040.019</v>
      </c>
      <c r="I80">
        <f t="shared" si="6"/>
        <v>1.0642213285003588</v>
      </c>
      <c r="K80">
        <v>15.6</v>
      </c>
      <c r="L80">
        <f t="shared" si="7"/>
        <v>0.10294147617317352</v>
      </c>
    </row>
    <row r="81" spans="1:12" x14ac:dyDescent="0.25">
      <c r="A81">
        <v>80</v>
      </c>
      <c r="B81">
        <v>17488.947</v>
      </c>
      <c r="C81">
        <v>201.40199999999999</v>
      </c>
      <c r="D81">
        <f t="shared" si="4"/>
        <v>16417.640794121249</v>
      </c>
      <c r="E81">
        <v>80</v>
      </c>
      <c r="F81">
        <v>20032.710999999999</v>
      </c>
      <c r="G81">
        <v>204.262</v>
      </c>
      <c r="H81">
        <f t="shared" si="5"/>
        <v>19828.449000000001</v>
      </c>
      <c r="I81">
        <f t="shared" si="6"/>
        <v>1.0529859446181966</v>
      </c>
      <c r="K81">
        <v>15.8</v>
      </c>
      <c r="L81">
        <f t="shared" si="7"/>
        <v>0.11290028176357562</v>
      </c>
    </row>
    <row r="82" spans="1:12" x14ac:dyDescent="0.25">
      <c r="A82">
        <v>81</v>
      </c>
      <c r="B82">
        <v>17437.168000000001</v>
      </c>
      <c r="C82">
        <v>206.44499999999999</v>
      </c>
      <c r="D82">
        <f t="shared" si="4"/>
        <v>16226.729463656116</v>
      </c>
      <c r="E82">
        <v>81</v>
      </c>
      <c r="F82">
        <v>20197.925999999999</v>
      </c>
      <c r="G82">
        <v>202.131</v>
      </c>
      <c r="H82">
        <f t="shared" si="5"/>
        <v>19995.794999999998</v>
      </c>
      <c r="I82">
        <f t="shared" si="6"/>
        <v>1.0618728215437734</v>
      </c>
      <c r="K82">
        <v>16</v>
      </c>
      <c r="L82">
        <f t="shared" si="7"/>
        <v>9.9959002554775786E-2</v>
      </c>
    </row>
    <row r="83" spans="1:12" x14ac:dyDescent="0.25">
      <c r="A83">
        <v>82</v>
      </c>
      <c r="B83">
        <v>17070.986000000001</v>
      </c>
      <c r="C83">
        <v>205.37299999999999</v>
      </c>
      <c r="D83">
        <f t="shared" si="4"/>
        <v>15997.02755472108</v>
      </c>
      <c r="E83">
        <v>82</v>
      </c>
      <c r="F83">
        <v>20055.150000000001</v>
      </c>
      <c r="G83">
        <v>202.01900000000001</v>
      </c>
      <c r="H83">
        <f t="shared" si="5"/>
        <v>19853.131000000001</v>
      </c>
      <c r="I83">
        <f t="shared" si="6"/>
        <v>1.0542966774488416</v>
      </c>
      <c r="K83">
        <v>16.2</v>
      </c>
      <c r="L83">
        <f t="shared" si="7"/>
        <v>8.4388231919632545E-2</v>
      </c>
    </row>
    <row r="84" spans="1:12" x14ac:dyDescent="0.25">
      <c r="A84">
        <v>83</v>
      </c>
      <c r="B84">
        <v>17145.129000000001</v>
      </c>
      <c r="C84">
        <v>206.833</v>
      </c>
      <c r="D84">
        <f t="shared" si="4"/>
        <v>16085.97401418025</v>
      </c>
      <c r="E84">
        <v>83</v>
      </c>
      <c r="F84">
        <v>20033.438999999998</v>
      </c>
      <c r="G84">
        <v>205</v>
      </c>
      <c r="H84">
        <f t="shared" si="5"/>
        <v>19828.438999999998</v>
      </c>
      <c r="I84">
        <f t="shared" si="6"/>
        <v>1.0529854135701329</v>
      </c>
      <c r="K84">
        <v>16.399999999999999</v>
      </c>
      <c r="L84">
        <f t="shared" si="7"/>
        <v>9.0417632917943344E-2</v>
      </c>
    </row>
    <row r="85" spans="1:12" x14ac:dyDescent="0.25">
      <c r="A85">
        <v>84</v>
      </c>
      <c r="B85">
        <v>16769.848000000002</v>
      </c>
      <c r="C85">
        <v>202.761</v>
      </c>
      <c r="D85">
        <f t="shared" si="4"/>
        <v>15853.937780500497</v>
      </c>
      <c r="E85">
        <v>84</v>
      </c>
      <c r="F85">
        <v>19879.401999999998</v>
      </c>
      <c r="G85">
        <v>201.66399999999999</v>
      </c>
      <c r="H85">
        <f t="shared" si="5"/>
        <v>19677.737999999998</v>
      </c>
      <c r="I85">
        <f t="shared" si="6"/>
        <v>1.0449824661464637</v>
      </c>
      <c r="K85">
        <v>16.600000000000001</v>
      </c>
      <c r="L85">
        <f t="shared" si="7"/>
        <v>7.4688625743293546E-2</v>
      </c>
    </row>
    <row r="86" spans="1:12" x14ac:dyDescent="0.25">
      <c r="A86">
        <v>85</v>
      </c>
      <c r="B86">
        <v>16683.861000000001</v>
      </c>
      <c r="C86">
        <v>204.167</v>
      </c>
      <c r="D86">
        <f t="shared" si="4"/>
        <v>15222.336308496986</v>
      </c>
      <c r="E86">
        <v>85</v>
      </c>
      <c r="F86">
        <v>20591.785</v>
      </c>
      <c r="G86">
        <v>205.69200000000001</v>
      </c>
      <c r="H86">
        <f t="shared" si="5"/>
        <v>20386.093000000001</v>
      </c>
      <c r="I86">
        <f t="shared" si="6"/>
        <v>1.082599521257533</v>
      </c>
      <c r="K86">
        <v>16.8</v>
      </c>
      <c r="L86">
        <f t="shared" si="7"/>
        <v>3.1874346580437765E-2</v>
      </c>
    </row>
    <row r="87" spans="1:12" x14ac:dyDescent="0.25">
      <c r="A87">
        <v>86</v>
      </c>
      <c r="B87">
        <v>16658.942999999999</v>
      </c>
      <c r="C87">
        <v>206.14400000000001</v>
      </c>
      <c r="D87">
        <f t="shared" si="4"/>
        <v>15256.889850927842</v>
      </c>
      <c r="E87">
        <v>86</v>
      </c>
      <c r="F87">
        <v>20512.063999999998</v>
      </c>
      <c r="G87">
        <v>205.33600000000001</v>
      </c>
      <c r="H87">
        <f t="shared" si="5"/>
        <v>20306.727999999999</v>
      </c>
      <c r="I87">
        <f t="shared" si="6"/>
        <v>1.0783848583005551</v>
      </c>
      <c r="K87">
        <v>17</v>
      </c>
      <c r="L87">
        <f t="shared" si="7"/>
        <v>3.4216622647349849E-2</v>
      </c>
    </row>
    <row r="88" spans="1:12" x14ac:dyDescent="0.25">
      <c r="A88">
        <v>87</v>
      </c>
      <c r="B88">
        <v>16809.692999999999</v>
      </c>
      <c r="C88">
        <v>203.11500000000001</v>
      </c>
      <c r="D88">
        <f t="shared" si="4"/>
        <v>15469.497448834187</v>
      </c>
      <c r="E88">
        <v>87</v>
      </c>
      <c r="F88">
        <v>20422.859</v>
      </c>
      <c r="G88">
        <v>208.02799999999999</v>
      </c>
      <c r="H88">
        <f t="shared" si="5"/>
        <v>20214.831000000002</v>
      </c>
      <c r="I88">
        <f t="shared" si="6"/>
        <v>1.0735046859102397</v>
      </c>
      <c r="K88">
        <v>17.2</v>
      </c>
      <c r="L88">
        <f t="shared" si="7"/>
        <v>4.8628623651767747E-2</v>
      </c>
    </row>
    <row r="89" spans="1:12" x14ac:dyDescent="0.25">
      <c r="A89">
        <v>88</v>
      </c>
      <c r="B89">
        <v>16406.416000000001</v>
      </c>
      <c r="C89">
        <v>202.56</v>
      </c>
      <c r="D89">
        <f t="shared" si="4"/>
        <v>14719.765567678174</v>
      </c>
      <c r="E89">
        <v>88</v>
      </c>
      <c r="F89">
        <v>20933.973000000002</v>
      </c>
      <c r="G89">
        <v>204.72</v>
      </c>
      <c r="H89">
        <f t="shared" si="5"/>
        <v>20729.253000000001</v>
      </c>
      <c r="I89">
        <f t="shared" si="6"/>
        <v>1.1008229666089662</v>
      </c>
      <c r="K89">
        <v>17.399999999999999</v>
      </c>
      <c r="L89">
        <f t="shared" si="7"/>
        <v>-2.1933447570204236E-3</v>
      </c>
    </row>
    <row r="90" spans="1:12" x14ac:dyDescent="0.25">
      <c r="A90">
        <v>89</v>
      </c>
      <c r="B90">
        <v>16713.23</v>
      </c>
      <c r="C90">
        <v>205.15799999999999</v>
      </c>
      <c r="D90">
        <f t="shared" si="4"/>
        <v>15281.117877549723</v>
      </c>
      <c r="E90">
        <v>89</v>
      </c>
      <c r="F90">
        <v>20547.195</v>
      </c>
      <c r="G90">
        <v>204.55099999999999</v>
      </c>
      <c r="H90">
        <f t="shared" si="5"/>
        <v>20342.644</v>
      </c>
      <c r="I90">
        <f t="shared" si="6"/>
        <v>1.0802921705258788</v>
      </c>
      <c r="K90">
        <v>17.600000000000001</v>
      </c>
      <c r="L90">
        <f t="shared" si="7"/>
        <v>3.5858964442507232E-2</v>
      </c>
    </row>
    <row r="91" spans="1:12" x14ac:dyDescent="0.25">
      <c r="A91">
        <v>90</v>
      </c>
      <c r="B91">
        <v>16499.756000000001</v>
      </c>
      <c r="C91">
        <v>204.52600000000001</v>
      </c>
      <c r="D91">
        <f t="shared" si="4"/>
        <v>14817.193184752379</v>
      </c>
      <c r="E91">
        <v>90</v>
      </c>
      <c r="F91">
        <v>20909.888999999999</v>
      </c>
      <c r="G91">
        <v>200.81299999999999</v>
      </c>
      <c r="H91">
        <f t="shared" si="5"/>
        <v>20709.076000000001</v>
      </c>
      <c r="I91">
        <f t="shared" si="6"/>
        <v>1.0997514709309855</v>
      </c>
      <c r="K91">
        <v>17.8</v>
      </c>
      <c r="L91">
        <f t="shared" si="7"/>
        <v>4.4109672664380045E-3</v>
      </c>
    </row>
    <row r="92" spans="1:12" x14ac:dyDescent="0.25">
      <c r="A92">
        <v>91</v>
      </c>
      <c r="B92">
        <v>16518.995999999999</v>
      </c>
      <c r="C92">
        <v>208.67</v>
      </c>
      <c r="D92">
        <f t="shared" si="4"/>
        <v>14784.462797487256</v>
      </c>
      <c r="E92">
        <v>91</v>
      </c>
      <c r="F92">
        <v>20982.271000000001</v>
      </c>
      <c r="G92">
        <v>208.12100000000001</v>
      </c>
      <c r="H92">
        <f t="shared" si="5"/>
        <v>20774.150000000001</v>
      </c>
      <c r="I92">
        <f t="shared" si="6"/>
        <v>1.1032072131002335</v>
      </c>
      <c r="K92">
        <v>18</v>
      </c>
      <c r="L92">
        <f t="shared" si="7"/>
        <v>2.1922771594751816E-3</v>
      </c>
    </row>
    <row r="93" spans="1:12" x14ac:dyDescent="0.25">
      <c r="A93">
        <v>92</v>
      </c>
      <c r="B93">
        <v>16699.942999999999</v>
      </c>
      <c r="C93">
        <v>205.124</v>
      </c>
      <c r="D93">
        <f t="shared" si="4"/>
        <v>15253.845486296994</v>
      </c>
      <c r="E93">
        <v>92</v>
      </c>
      <c r="F93">
        <v>20571.822</v>
      </c>
      <c r="G93">
        <v>209.16800000000001</v>
      </c>
      <c r="H93">
        <f t="shared" si="5"/>
        <v>20362.653999999999</v>
      </c>
      <c r="I93">
        <f t="shared" si="6"/>
        <v>1.0813547977011968</v>
      </c>
      <c r="K93">
        <v>18.2</v>
      </c>
      <c r="L93">
        <f t="shared" si="7"/>
        <v>3.4010254735056651E-2</v>
      </c>
    </row>
    <row r="94" spans="1:12" x14ac:dyDescent="0.25">
      <c r="A94">
        <v>93</v>
      </c>
      <c r="B94">
        <v>16364.876</v>
      </c>
      <c r="C94">
        <v>204.12899999999999</v>
      </c>
      <c r="D94">
        <f t="shared" si="4"/>
        <v>14973.081654935131</v>
      </c>
      <c r="E94">
        <v>93</v>
      </c>
      <c r="F94">
        <v>20530.103999999999</v>
      </c>
      <c r="G94">
        <v>205.76599999999999</v>
      </c>
      <c r="H94">
        <f t="shared" si="5"/>
        <v>20324.338</v>
      </c>
      <c r="I94">
        <f t="shared" si="6"/>
        <v>1.0793200339406026</v>
      </c>
      <c r="K94">
        <v>18.399999999999999</v>
      </c>
      <c r="L94">
        <f t="shared" si="7"/>
        <v>1.4978156825866009E-2</v>
      </c>
    </row>
    <row r="95" spans="1:12" x14ac:dyDescent="0.25">
      <c r="A95">
        <v>94</v>
      </c>
      <c r="B95">
        <v>16501.210999999999</v>
      </c>
      <c r="C95">
        <v>202.79900000000001</v>
      </c>
      <c r="D95">
        <f t="shared" si="4"/>
        <v>14985.956887231807</v>
      </c>
      <c r="E95">
        <v>94</v>
      </c>
      <c r="F95">
        <v>20684.261999999999</v>
      </c>
      <c r="G95">
        <v>204.40199999999999</v>
      </c>
      <c r="H95">
        <f t="shared" si="5"/>
        <v>20479.86</v>
      </c>
      <c r="I95">
        <f t="shared" si="6"/>
        <v>1.0875789996357468</v>
      </c>
      <c r="K95">
        <v>18.600000000000001</v>
      </c>
      <c r="L95">
        <f t="shared" si="7"/>
        <v>1.5850928366578039E-2</v>
      </c>
    </row>
    <row r="96" spans="1:12" x14ac:dyDescent="0.25">
      <c r="A96">
        <v>95</v>
      </c>
      <c r="B96">
        <v>16183.569</v>
      </c>
      <c r="C96">
        <v>203.40199999999999</v>
      </c>
      <c r="D96">
        <f t="shared" si="4"/>
        <v>14630.685297226586</v>
      </c>
      <c r="E96">
        <v>95</v>
      </c>
      <c r="F96">
        <v>20771.673999999999</v>
      </c>
      <c r="G96">
        <v>204.11199999999999</v>
      </c>
      <c r="H96">
        <f t="shared" si="5"/>
        <v>20567.561999999998</v>
      </c>
      <c r="I96">
        <f t="shared" si="6"/>
        <v>1.0922363973633704</v>
      </c>
      <c r="K96">
        <v>18.8</v>
      </c>
      <c r="L96">
        <f t="shared" si="7"/>
        <v>-8.231816382045053E-3</v>
      </c>
    </row>
    <row r="97" spans="1:12" x14ac:dyDescent="0.25">
      <c r="A97">
        <v>96</v>
      </c>
      <c r="B97">
        <v>16145.621999999999</v>
      </c>
      <c r="C97">
        <v>206.23</v>
      </c>
      <c r="D97">
        <f t="shared" si="4"/>
        <v>14822.94627325605</v>
      </c>
      <c r="E97">
        <v>96</v>
      </c>
      <c r="F97">
        <v>20451.879000000001</v>
      </c>
      <c r="G97">
        <v>202.88800000000001</v>
      </c>
      <c r="H97">
        <f t="shared" si="5"/>
        <v>20248.991000000002</v>
      </c>
      <c r="I97">
        <f t="shared" si="6"/>
        <v>1.0753187460955904</v>
      </c>
      <c r="K97">
        <v>19</v>
      </c>
      <c r="L97">
        <f t="shared" si="7"/>
        <v>4.8009510586914054E-3</v>
      </c>
    </row>
    <row r="98" spans="1:12" x14ac:dyDescent="0.25">
      <c r="A98">
        <v>97</v>
      </c>
      <c r="B98">
        <v>15954.536</v>
      </c>
      <c r="C98">
        <v>202.59800000000001</v>
      </c>
      <c r="D98">
        <f t="shared" si="4"/>
        <v>14343.064933002659</v>
      </c>
      <c r="E98">
        <v>97</v>
      </c>
      <c r="F98">
        <v>20880.057000000001</v>
      </c>
      <c r="G98">
        <v>199.69200000000001</v>
      </c>
      <c r="H98">
        <f t="shared" si="5"/>
        <v>20680.365000000002</v>
      </c>
      <c r="I98">
        <f t="shared" si="6"/>
        <v>1.0982267788355051</v>
      </c>
      <c r="K98">
        <v>19.2</v>
      </c>
      <c r="L98">
        <f t="shared" si="7"/>
        <v>-2.7728697109291073E-2</v>
      </c>
    </row>
    <row r="99" spans="1:12" x14ac:dyDescent="0.25">
      <c r="A99">
        <v>98</v>
      </c>
      <c r="B99">
        <v>16080.228999999999</v>
      </c>
      <c r="C99">
        <v>207.20099999999999</v>
      </c>
      <c r="D99">
        <f t="shared" si="4"/>
        <v>14633.974462864724</v>
      </c>
      <c r="E99">
        <v>98</v>
      </c>
      <c r="F99">
        <v>20629.261999999999</v>
      </c>
      <c r="G99">
        <v>204.18700000000001</v>
      </c>
      <c r="H99">
        <f t="shared" si="5"/>
        <v>20425.074999999997</v>
      </c>
      <c r="I99">
        <f t="shared" si="6"/>
        <v>1.0846696528191646</v>
      </c>
      <c r="K99">
        <v>19.399999999999999</v>
      </c>
      <c r="L99">
        <f t="shared" si="7"/>
        <v>-8.0088541786837997E-3</v>
      </c>
    </row>
    <row r="100" spans="1:12" x14ac:dyDescent="0.25">
      <c r="A100">
        <v>99</v>
      </c>
      <c r="B100">
        <v>15815.698</v>
      </c>
      <c r="C100">
        <v>207.74600000000001</v>
      </c>
      <c r="D100">
        <f t="shared" si="4"/>
        <v>14307.483586617658</v>
      </c>
      <c r="E100">
        <v>99</v>
      </c>
      <c r="F100">
        <v>20746.682000000001</v>
      </c>
      <c r="G100">
        <v>204.393</v>
      </c>
      <c r="H100">
        <f t="shared" si="5"/>
        <v>20542.289000000001</v>
      </c>
      <c r="I100">
        <f t="shared" si="6"/>
        <v>1.0908942795921655</v>
      </c>
      <c r="K100">
        <v>19.600000000000001</v>
      </c>
      <c r="L100">
        <f t="shared" si="7"/>
        <v>-3.0140644776679073E-2</v>
      </c>
    </row>
    <row r="101" spans="1:12" x14ac:dyDescent="0.25">
      <c r="A101">
        <v>100</v>
      </c>
      <c r="B101">
        <v>15824.191000000001</v>
      </c>
      <c r="C101">
        <v>204.38300000000001</v>
      </c>
      <c r="D101">
        <f t="shared" si="4"/>
        <v>14216.271042963155</v>
      </c>
      <c r="E101">
        <v>100</v>
      </c>
      <c r="F101">
        <v>20891.513999999999</v>
      </c>
      <c r="G101">
        <v>201.72</v>
      </c>
      <c r="H101">
        <f t="shared" si="5"/>
        <v>20689.793999999998</v>
      </c>
      <c r="I101">
        <f t="shared" si="6"/>
        <v>1.0987275040546991</v>
      </c>
      <c r="K101">
        <v>19.8</v>
      </c>
      <c r="L101">
        <f t="shared" si="7"/>
        <v>-3.632365650207979E-2</v>
      </c>
    </row>
    <row r="102" spans="1:12" x14ac:dyDescent="0.25">
      <c r="A102">
        <v>101</v>
      </c>
      <c r="B102">
        <v>16035.914000000001</v>
      </c>
      <c r="C102">
        <v>206.435</v>
      </c>
      <c r="D102">
        <f t="shared" si="4"/>
        <v>14623.104662504364</v>
      </c>
      <c r="E102">
        <v>101</v>
      </c>
      <c r="F102">
        <v>20590.513999999999</v>
      </c>
      <c r="G102">
        <v>206.33600000000001</v>
      </c>
      <c r="H102">
        <f t="shared" si="5"/>
        <v>20384.178</v>
      </c>
      <c r="I102">
        <f t="shared" si="6"/>
        <v>1.0824978255533482</v>
      </c>
      <c r="K102">
        <v>20</v>
      </c>
      <c r="L102">
        <f t="shared" si="7"/>
        <v>-8.7456837899206677E-3</v>
      </c>
    </row>
    <row r="103" spans="1:12" x14ac:dyDescent="0.25">
      <c r="A103">
        <v>102</v>
      </c>
      <c r="B103">
        <v>15652.755999999999</v>
      </c>
      <c r="C103">
        <v>204.42599999999999</v>
      </c>
      <c r="D103">
        <f t="shared" si="4"/>
        <v>14398.544119060582</v>
      </c>
      <c r="E103">
        <v>102</v>
      </c>
      <c r="F103">
        <v>20412.486000000001</v>
      </c>
      <c r="G103">
        <v>208.869</v>
      </c>
      <c r="H103">
        <f t="shared" si="5"/>
        <v>20203.617000000002</v>
      </c>
      <c r="I103">
        <f t="shared" si="6"/>
        <v>1.0729091686116881</v>
      </c>
      <c r="K103">
        <v>20.2</v>
      </c>
      <c r="L103">
        <f t="shared" si="7"/>
        <v>-2.3967937413660236E-2</v>
      </c>
    </row>
    <row r="104" spans="1:12" x14ac:dyDescent="0.25">
      <c r="A104">
        <v>103</v>
      </c>
      <c r="B104">
        <v>15773.904</v>
      </c>
      <c r="C104">
        <v>203.78899999999999</v>
      </c>
      <c r="D104">
        <f t="shared" si="4"/>
        <v>14333.05061111069</v>
      </c>
      <c r="E104">
        <v>103</v>
      </c>
      <c r="F104">
        <v>20660.673999999999</v>
      </c>
      <c r="G104">
        <v>204.738</v>
      </c>
      <c r="H104">
        <f t="shared" si="5"/>
        <v>20455.935999999998</v>
      </c>
      <c r="I104">
        <f t="shared" si="6"/>
        <v>1.0863085202483247</v>
      </c>
      <c r="K104">
        <v>20.399999999999999</v>
      </c>
      <c r="L104">
        <f t="shared" si="7"/>
        <v>-2.8407536523248438E-2</v>
      </c>
    </row>
    <row r="105" spans="1:12" x14ac:dyDescent="0.25">
      <c r="A105">
        <v>104</v>
      </c>
      <c r="B105">
        <v>15602.919</v>
      </c>
      <c r="C105">
        <v>209.244</v>
      </c>
      <c r="D105">
        <f t="shared" si="4"/>
        <v>14577.480641459008</v>
      </c>
      <c r="E105">
        <v>104</v>
      </c>
      <c r="F105">
        <v>20087.046999999999</v>
      </c>
      <c r="G105">
        <v>202.02799999999999</v>
      </c>
      <c r="H105">
        <f t="shared" si="5"/>
        <v>19885.019</v>
      </c>
      <c r="I105">
        <f t="shared" si="6"/>
        <v>1.055990083514136</v>
      </c>
      <c r="K105">
        <v>20.6</v>
      </c>
      <c r="L105">
        <f t="shared" si="7"/>
        <v>-1.1838392816344573E-2</v>
      </c>
    </row>
    <row r="106" spans="1:12" x14ac:dyDescent="0.25">
      <c r="A106">
        <v>105</v>
      </c>
      <c r="B106">
        <v>15455.101000000001</v>
      </c>
      <c r="C106">
        <v>206.148</v>
      </c>
      <c r="D106">
        <f t="shared" si="4"/>
        <v>14323.698119745279</v>
      </c>
      <c r="E106">
        <v>105</v>
      </c>
      <c r="F106">
        <v>20251.842000000001</v>
      </c>
      <c r="G106">
        <v>204.76599999999999</v>
      </c>
      <c r="H106">
        <f t="shared" si="5"/>
        <v>20047.076000000001</v>
      </c>
      <c r="I106">
        <f t="shared" si="6"/>
        <v>1.0645960891188606</v>
      </c>
      <c r="K106">
        <v>20.8</v>
      </c>
      <c r="L106">
        <f t="shared" si="7"/>
        <v>-2.9041512525420702E-2</v>
      </c>
    </row>
    <row r="107" spans="1:12" x14ac:dyDescent="0.25">
      <c r="A107">
        <v>106</v>
      </c>
      <c r="B107">
        <v>15086.397000000001</v>
      </c>
      <c r="C107">
        <v>203.28200000000001</v>
      </c>
      <c r="D107">
        <f t="shared" si="4"/>
        <v>13958.902062558496</v>
      </c>
      <c r="E107">
        <v>106</v>
      </c>
      <c r="F107">
        <v>20284.224999999999</v>
      </c>
      <c r="G107">
        <v>206.76599999999999</v>
      </c>
      <c r="H107">
        <f t="shared" si="5"/>
        <v>20077.458999999999</v>
      </c>
      <c r="I107">
        <f t="shared" si="6"/>
        <v>1.0662095724505791</v>
      </c>
      <c r="K107">
        <v>21</v>
      </c>
      <c r="L107">
        <f t="shared" si="7"/>
        <v>-5.3769890976408836E-2</v>
      </c>
    </row>
    <row r="108" spans="1:12" x14ac:dyDescent="0.25">
      <c r="A108">
        <v>107</v>
      </c>
      <c r="B108">
        <v>14949.388000000001</v>
      </c>
      <c r="C108">
        <v>202.947</v>
      </c>
      <c r="D108">
        <f t="shared" si="4"/>
        <v>13935.275672649215</v>
      </c>
      <c r="E108">
        <v>107</v>
      </c>
      <c r="F108">
        <v>20132.942999999999</v>
      </c>
      <c r="G108">
        <v>206.131</v>
      </c>
      <c r="H108">
        <f t="shared" si="5"/>
        <v>19926.811999999998</v>
      </c>
      <c r="I108">
        <f t="shared" si="6"/>
        <v>1.0582094926864534</v>
      </c>
      <c r="K108">
        <v>21.2</v>
      </c>
      <c r="L108">
        <f t="shared" si="7"/>
        <v>-5.5371449709287812E-2</v>
      </c>
    </row>
    <row r="109" spans="1:12" x14ac:dyDescent="0.25">
      <c r="A109">
        <v>108</v>
      </c>
      <c r="B109">
        <v>15137.053</v>
      </c>
      <c r="C109">
        <v>204.34899999999999</v>
      </c>
      <c r="D109">
        <f t="shared" si="4"/>
        <v>13985.490978961783</v>
      </c>
      <c r="E109">
        <v>108</v>
      </c>
      <c r="F109">
        <v>20310.094000000001</v>
      </c>
      <c r="G109">
        <v>204.03700000000001</v>
      </c>
      <c r="H109">
        <f t="shared" si="5"/>
        <v>20106.057000000001</v>
      </c>
      <c r="I109">
        <f t="shared" si="6"/>
        <v>1.0677282637029404</v>
      </c>
      <c r="K109">
        <v>21.4</v>
      </c>
      <c r="L109">
        <f t="shared" si="7"/>
        <v>-5.196751188138065E-2</v>
      </c>
    </row>
    <row r="110" spans="1:12" x14ac:dyDescent="0.25">
      <c r="A110">
        <v>109</v>
      </c>
      <c r="B110">
        <v>15074.138999999999</v>
      </c>
      <c r="C110">
        <v>205.59299999999999</v>
      </c>
      <c r="D110">
        <f t="shared" si="4"/>
        <v>14244.26833552228</v>
      </c>
      <c r="E110">
        <v>109</v>
      </c>
      <c r="F110">
        <v>19855.57</v>
      </c>
      <c r="G110">
        <v>199.59800000000001</v>
      </c>
      <c r="H110">
        <f t="shared" si="5"/>
        <v>19655.971999999998</v>
      </c>
      <c r="I110">
        <f t="shared" si="6"/>
        <v>1.0438265869311727</v>
      </c>
      <c r="K110">
        <v>21.6</v>
      </c>
      <c r="L110">
        <f t="shared" si="7"/>
        <v>-3.4425808012860555E-2</v>
      </c>
    </row>
    <row r="111" spans="1:12" x14ac:dyDescent="0.25">
      <c r="A111">
        <v>110</v>
      </c>
      <c r="B111">
        <v>15180.655000000001</v>
      </c>
      <c r="C111">
        <v>205.09100000000001</v>
      </c>
      <c r="D111">
        <f t="shared" si="4"/>
        <v>14321.250659447767</v>
      </c>
      <c r="E111">
        <v>110</v>
      </c>
      <c r="F111">
        <v>19895.973000000002</v>
      </c>
      <c r="G111">
        <v>204.94399999999999</v>
      </c>
      <c r="H111">
        <f t="shared" si="5"/>
        <v>19691.029000000002</v>
      </c>
      <c r="I111">
        <f t="shared" si="6"/>
        <v>1.0456882821278308</v>
      </c>
      <c r="K111">
        <v>21.8</v>
      </c>
      <c r="L111">
        <f t="shared" si="7"/>
        <v>-2.9207418168555557E-2</v>
      </c>
    </row>
    <row r="112" spans="1:12" x14ac:dyDescent="0.25">
      <c r="A112">
        <v>111</v>
      </c>
      <c r="B112">
        <v>14853.493</v>
      </c>
      <c r="C112">
        <v>204.03299999999999</v>
      </c>
      <c r="D112">
        <f t="shared" si="4"/>
        <v>14220.831424890275</v>
      </c>
      <c r="E112">
        <v>111</v>
      </c>
      <c r="F112">
        <v>19605.157999999999</v>
      </c>
      <c r="G112">
        <v>206.89699999999999</v>
      </c>
      <c r="H112">
        <f t="shared" si="5"/>
        <v>19398.260999999999</v>
      </c>
      <c r="I112">
        <f t="shared" si="6"/>
        <v>1.0301408941786281</v>
      </c>
      <c r="K112">
        <v>22</v>
      </c>
      <c r="L112">
        <f t="shared" si="7"/>
        <v>-3.6014522540916583E-2</v>
      </c>
    </row>
    <row r="113" spans="1:12" x14ac:dyDescent="0.25">
      <c r="A113">
        <v>112</v>
      </c>
      <c r="B113">
        <v>14774.454</v>
      </c>
      <c r="C113">
        <v>203.71299999999999</v>
      </c>
      <c r="D113">
        <f t="shared" si="4"/>
        <v>14134.1390782381</v>
      </c>
      <c r="E113">
        <v>112</v>
      </c>
      <c r="F113">
        <v>19617.561000000002</v>
      </c>
      <c r="G113">
        <v>205.196</v>
      </c>
      <c r="H113">
        <f t="shared" si="5"/>
        <v>19412.365000000002</v>
      </c>
      <c r="I113">
        <f t="shared" si="6"/>
        <v>1.030889884367568</v>
      </c>
      <c r="K113">
        <v>22.2</v>
      </c>
      <c r="L113">
        <f t="shared" si="7"/>
        <v>-4.1891124314936266E-2</v>
      </c>
    </row>
    <row r="114" spans="1:12" x14ac:dyDescent="0.25">
      <c r="A114">
        <v>113</v>
      </c>
      <c r="B114">
        <v>14959.254000000001</v>
      </c>
      <c r="C114">
        <v>203.297</v>
      </c>
      <c r="D114">
        <f t="shared" si="4"/>
        <v>14299.823883365229</v>
      </c>
      <c r="E114">
        <v>113</v>
      </c>
      <c r="F114">
        <v>19636.990000000002</v>
      </c>
      <c r="G114">
        <v>205.64500000000001</v>
      </c>
      <c r="H114">
        <f t="shared" si="5"/>
        <v>19431.345000000001</v>
      </c>
      <c r="I114">
        <f t="shared" si="6"/>
        <v>1.0318978135923327</v>
      </c>
      <c r="K114">
        <v>22.4</v>
      </c>
      <c r="L114">
        <f t="shared" si="7"/>
        <v>-3.0659871991767534E-2</v>
      </c>
    </row>
    <row r="115" spans="1:12" x14ac:dyDescent="0.25">
      <c r="A115">
        <v>114</v>
      </c>
      <c r="B115">
        <v>14797.898999999999</v>
      </c>
      <c r="C115">
        <v>204.536</v>
      </c>
      <c r="D115">
        <f t="shared" si="4"/>
        <v>14121.580137635234</v>
      </c>
      <c r="E115">
        <v>114</v>
      </c>
      <c r="F115">
        <v>19662.309000000001</v>
      </c>
      <c r="G115">
        <v>202.51400000000001</v>
      </c>
      <c r="H115">
        <f t="shared" si="5"/>
        <v>19459.795000000002</v>
      </c>
      <c r="I115">
        <f t="shared" si="6"/>
        <v>1.0334086453333522</v>
      </c>
      <c r="K115">
        <v>22.6</v>
      </c>
      <c r="L115">
        <f t="shared" si="7"/>
        <v>-4.2742455435579807E-2</v>
      </c>
    </row>
    <row r="116" spans="1:12" x14ac:dyDescent="0.25">
      <c r="A116">
        <v>115</v>
      </c>
      <c r="B116">
        <v>14927.813</v>
      </c>
      <c r="C116">
        <v>206.62700000000001</v>
      </c>
      <c r="D116">
        <f t="shared" si="4"/>
        <v>13950.345489551692</v>
      </c>
      <c r="E116">
        <v>115</v>
      </c>
      <c r="F116">
        <v>20072.355</v>
      </c>
      <c r="G116">
        <v>201.15899999999999</v>
      </c>
      <c r="H116">
        <f t="shared" si="5"/>
        <v>19871.196</v>
      </c>
      <c r="I116">
        <f t="shared" si="6"/>
        <v>1.0552560157757842</v>
      </c>
      <c r="K116">
        <v>22.8</v>
      </c>
      <c r="L116">
        <f t="shared" si="7"/>
        <v>-5.4349914173993562E-2</v>
      </c>
    </row>
    <row r="117" spans="1:12" x14ac:dyDescent="0.25">
      <c r="A117">
        <v>116</v>
      </c>
      <c r="B117">
        <v>14990.468999999999</v>
      </c>
      <c r="C117">
        <v>202.88499999999999</v>
      </c>
      <c r="D117">
        <f t="shared" si="4"/>
        <v>14019.814073451558</v>
      </c>
      <c r="E117">
        <v>116</v>
      </c>
      <c r="F117">
        <v>20063.271000000001</v>
      </c>
      <c r="G117">
        <v>201.35499999999999</v>
      </c>
      <c r="H117">
        <f t="shared" si="5"/>
        <v>19861.916000000001</v>
      </c>
      <c r="I117">
        <f t="shared" si="6"/>
        <v>1.0547632031727381</v>
      </c>
      <c r="K117">
        <v>23</v>
      </c>
      <c r="L117">
        <f t="shared" si="7"/>
        <v>-4.9640857156278716E-2</v>
      </c>
    </row>
    <row r="118" spans="1:12" x14ac:dyDescent="0.25">
      <c r="A118">
        <v>117</v>
      </c>
      <c r="B118">
        <v>15163.569</v>
      </c>
      <c r="C118">
        <v>202.59800000000001</v>
      </c>
      <c r="D118">
        <f t="shared" si="4"/>
        <v>13770.354330708622</v>
      </c>
      <c r="E118">
        <v>117</v>
      </c>
      <c r="F118">
        <v>20665.616999999998</v>
      </c>
      <c r="G118">
        <v>206.785</v>
      </c>
      <c r="H118">
        <f t="shared" si="5"/>
        <v>20458.831999999999</v>
      </c>
      <c r="I118">
        <f t="shared" si="6"/>
        <v>1.0864623117675511</v>
      </c>
      <c r="K118">
        <v>23.2</v>
      </c>
      <c r="L118">
        <f t="shared" si="7"/>
        <v>-6.6550949262002765E-2</v>
      </c>
    </row>
    <row r="119" spans="1:12" x14ac:dyDescent="0.25">
      <c r="A119">
        <v>118</v>
      </c>
      <c r="B119">
        <v>15073.277</v>
      </c>
      <c r="C119">
        <v>206.636</v>
      </c>
      <c r="D119">
        <f t="shared" si="4"/>
        <v>13718.95917001194</v>
      </c>
      <c r="E119">
        <v>118</v>
      </c>
      <c r="F119">
        <v>20610.896000000001</v>
      </c>
      <c r="G119">
        <v>204.89699999999999</v>
      </c>
      <c r="H119">
        <f t="shared" si="5"/>
        <v>20405.999</v>
      </c>
      <c r="I119">
        <f t="shared" si="6"/>
        <v>1.0836566255329894</v>
      </c>
      <c r="K119">
        <v>23.4</v>
      </c>
      <c r="L119">
        <f t="shared" si="7"/>
        <v>-7.0034865711259151E-2</v>
      </c>
    </row>
    <row r="120" spans="1:12" x14ac:dyDescent="0.25">
      <c r="A120">
        <v>119</v>
      </c>
      <c r="B120">
        <v>15104.938</v>
      </c>
      <c r="C120">
        <v>203.67</v>
      </c>
      <c r="D120">
        <f t="shared" si="4"/>
        <v>13706.717818913912</v>
      </c>
      <c r="E120">
        <v>119</v>
      </c>
      <c r="F120">
        <v>20681.317999999999</v>
      </c>
      <c r="G120">
        <v>209.523</v>
      </c>
      <c r="H120">
        <f t="shared" si="5"/>
        <v>20471.794999999998</v>
      </c>
      <c r="I120">
        <f t="shared" si="6"/>
        <v>1.0871507093724311</v>
      </c>
      <c r="K120">
        <v>23.6</v>
      </c>
      <c r="L120">
        <f t="shared" si="7"/>
        <v>-7.0864668437302478E-2</v>
      </c>
    </row>
    <row r="121" spans="1:12" x14ac:dyDescent="0.25">
      <c r="A121">
        <v>120</v>
      </c>
      <c r="B121">
        <v>15548.727999999999</v>
      </c>
      <c r="C121">
        <v>204.20599999999999</v>
      </c>
      <c r="D121">
        <f t="shared" si="4"/>
        <v>14202.083568589462</v>
      </c>
      <c r="E121">
        <v>120</v>
      </c>
      <c r="F121">
        <v>20546.831999999999</v>
      </c>
      <c r="G121">
        <v>201.374</v>
      </c>
      <c r="H121">
        <f t="shared" si="5"/>
        <v>20345.457999999999</v>
      </c>
      <c r="I121">
        <f t="shared" si="6"/>
        <v>1.0804416074509835</v>
      </c>
      <c r="K121">
        <v>23.8</v>
      </c>
      <c r="L121">
        <f t="shared" si="7"/>
        <v>-3.7285380809853087E-2</v>
      </c>
    </row>
    <row r="122" spans="1:12" x14ac:dyDescent="0.25">
      <c r="A122">
        <v>121</v>
      </c>
      <c r="B122">
        <v>15491.718000000001</v>
      </c>
      <c r="C122">
        <v>202.85599999999999</v>
      </c>
      <c r="D122">
        <f t="shared" si="4"/>
        <v>14229.764999376719</v>
      </c>
      <c r="E122">
        <v>121</v>
      </c>
      <c r="F122">
        <v>20438.111000000001</v>
      </c>
      <c r="G122">
        <v>205.88800000000001</v>
      </c>
      <c r="H122">
        <f t="shared" si="5"/>
        <v>20232.223000000002</v>
      </c>
      <c r="I122">
        <f t="shared" si="6"/>
        <v>1.0744282847025002</v>
      </c>
      <c r="K122">
        <v>24</v>
      </c>
      <c r="L122">
        <f t="shared" si="7"/>
        <v>-3.5408943597644821E-2</v>
      </c>
    </row>
    <row r="123" spans="1:12" x14ac:dyDescent="0.25">
      <c r="A123">
        <v>122</v>
      </c>
      <c r="B123">
        <v>15943.210999999999</v>
      </c>
      <c r="C123">
        <v>203.416</v>
      </c>
      <c r="D123">
        <f t="shared" si="4"/>
        <v>14516.388874802253</v>
      </c>
      <c r="E123">
        <v>122</v>
      </c>
      <c r="F123">
        <v>20618.401999999998</v>
      </c>
      <c r="G123">
        <v>200.71</v>
      </c>
      <c r="H123">
        <f t="shared" si="5"/>
        <v>20417.691999999999</v>
      </c>
      <c r="I123">
        <f t="shared" si="6"/>
        <v>1.0842775800337887</v>
      </c>
      <c r="K123">
        <v>24.2</v>
      </c>
      <c r="L123">
        <f t="shared" si="7"/>
        <v>-1.5979611714865134E-2</v>
      </c>
    </row>
    <row r="124" spans="1:12" x14ac:dyDescent="0.25">
      <c r="A124">
        <v>123</v>
      </c>
      <c r="B124">
        <v>15918.732</v>
      </c>
      <c r="C124">
        <v>205.64099999999999</v>
      </c>
      <c r="D124">
        <f t="shared" si="4"/>
        <v>14554.115749669119</v>
      </c>
      <c r="E124">
        <v>123</v>
      </c>
      <c r="F124">
        <v>20538</v>
      </c>
      <c r="G124">
        <v>207.785</v>
      </c>
      <c r="H124">
        <f t="shared" si="5"/>
        <v>20330.215</v>
      </c>
      <c r="I124">
        <f t="shared" si="6"/>
        <v>1.0796321308875965</v>
      </c>
      <c r="K124">
        <v>24.4</v>
      </c>
      <c r="L124">
        <f t="shared" si="7"/>
        <v>-1.3422225413391825E-2</v>
      </c>
    </row>
    <row r="125" spans="1:12" x14ac:dyDescent="0.25">
      <c r="A125">
        <v>124</v>
      </c>
      <c r="B125">
        <v>16112.951999999999</v>
      </c>
      <c r="C125">
        <v>201.804</v>
      </c>
      <c r="D125">
        <f t="shared" si="4"/>
        <v>14741.772922718561</v>
      </c>
      <c r="E125">
        <v>124</v>
      </c>
      <c r="F125">
        <v>20529.905999999999</v>
      </c>
      <c r="G125">
        <v>205.495</v>
      </c>
      <c r="H125">
        <f t="shared" si="5"/>
        <v>20324.411</v>
      </c>
      <c r="I125">
        <f t="shared" si="6"/>
        <v>1.0793239105914672</v>
      </c>
      <c r="K125">
        <v>24.6</v>
      </c>
      <c r="L125">
        <f t="shared" si="7"/>
        <v>-7.0153531055674903E-4</v>
      </c>
    </row>
    <row r="126" spans="1:12" x14ac:dyDescent="0.25">
      <c r="A126">
        <v>125</v>
      </c>
      <c r="B126">
        <v>16877.900000000001</v>
      </c>
      <c r="C126">
        <v>203.01900000000001</v>
      </c>
      <c r="D126">
        <f t="shared" si="4"/>
        <v>15754.739287686769</v>
      </c>
      <c r="E126">
        <v>125</v>
      </c>
      <c r="F126">
        <v>20135.43</v>
      </c>
      <c r="G126">
        <v>204.953</v>
      </c>
      <c r="H126">
        <f t="shared" si="5"/>
        <v>19930.476999999999</v>
      </c>
      <c r="I126">
        <f t="shared" si="6"/>
        <v>1.0584041218017728</v>
      </c>
      <c r="K126">
        <v>24.8</v>
      </c>
      <c r="L126">
        <f t="shared" si="7"/>
        <v>6.7964271617915753E-2</v>
      </c>
    </row>
    <row r="127" spans="1:12" x14ac:dyDescent="0.25">
      <c r="A127">
        <v>126</v>
      </c>
      <c r="B127">
        <v>16665.967000000001</v>
      </c>
      <c r="C127">
        <v>204.14400000000001</v>
      </c>
      <c r="D127">
        <f t="shared" si="4"/>
        <v>15726.145398086275</v>
      </c>
      <c r="E127">
        <v>126</v>
      </c>
      <c r="F127">
        <v>19918.859</v>
      </c>
      <c r="G127">
        <v>207.262</v>
      </c>
      <c r="H127">
        <f t="shared" si="5"/>
        <v>19711.597000000002</v>
      </c>
      <c r="I127">
        <f t="shared" si="6"/>
        <v>1.0467805417850995</v>
      </c>
      <c r="K127">
        <v>25</v>
      </c>
      <c r="L127">
        <f t="shared" si="7"/>
        <v>6.6025981689895111E-2</v>
      </c>
    </row>
    <row r="128" spans="1:12" x14ac:dyDescent="0.25">
      <c r="A128">
        <v>127</v>
      </c>
      <c r="B128">
        <v>17045.805</v>
      </c>
      <c r="C128">
        <v>205.40199999999999</v>
      </c>
      <c r="D128">
        <f t="shared" si="4"/>
        <v>16200.463522329163</v>
      </c>
      <c r="E128">
        <v>127</v>
      </c>
      <c r="F128">
        <v>19777.580000000002</v>
      </c>
      <c r="G128">
        <v>203.05600000000001</v>
      </c>
      <c r="H128">
        <f t="shared" si="5"/>
        <v>19574.524000000001</v>
      </c>
      <c r="I128">
        <f t="shared" si="6"/>
        <v>1.0395013066625414</v>
      </c>
      <c r="K128">
        <v>25.2</v>
      </c>
      <c r="L128">
        <f t="shared" si="7"/>
        <v>9.8178516925316803E-2</v>
      </c>
    </row>
    <row r="129" spans="1:12" x14ac:dyDescent="0.25">
      <c r="A129">
        <v>128</v>
      </c>
      <c r="B129">
        <v>16930.353999999999</v>
      </c>
      <c r="C129">
        <v>206.703</v>
      </c>
      <c r="D129">
        <f t="shared" si="4"/>
        <v>16243.199564555211</v>
      </c>
      <c r="E129">
        <v>128</v>
      </c>
      <c r="F129">
        <v>19588.271000000001</v>
      </c>
      <c r="G129">
        <v>200.59800000000001</v>
      </c>
      <c r="H129">
        <f t="shared" si="5"/>
        <v>19387.672999999999</v>
      </c>
      <c r="I129">
        <f t="shared" si="6"/>
        <v>1.0295786204888595</v>
      </c>
      <c r="K129">
        <v>25.4</v>
      </c>
      <c r="L129">
        <f t="shared" si="7"/>
        <v>0.10107545894221483</v>
      </c>
    </row>
    <row r="130" spans="1:12" x14ac:dyDescent="0.25">
      <c r="A130">
        <v>129</v>
      </c>
      <c r="B130">
        <v>17124.641</v>
      </c>
      <c r="C130">
        <v>202.976</v>
      </c>
      <c r="D130">
        <f t="shared" ref="D130:D193" si="8">(B130-C130)/I130</f>
        <v>16683.16491364405</v>
      </c>
      <c r="E130">
        <v>129</v>
      </c>
      <c r="F130">
        <v>19302.868999999999</v>
      </c>
      <c r="G130">
        <v>202.98099999999999</v>
      </c>
      <c r="H130">
        <f t="shared" ref="H130:H193" si="9">F130-G130</f>
        <v>19099.887999999999</v>
      </c>
      <c r="I130">
        <f t="shared" ref="I130:I193" si="10">H130/AVERAGE(H:H)</f>
        <v>1.0142958537897624</v>
      </c>
      <c r="K130">
        <v>25.6</v>
      </c>
      <c r="L130">
        <f t="shared" ref="L130:L193" si="11">(D130-$J$2)/$J$2</f>
        <v>0.13089932749356639</v>
      </c>
    </row>
    <row r="131" spans="1:12" x14ac:dyDescent="0.25">
      <c r="A131">
        <v>130</v>
      </c>
      <c r="B131">
        <v>17028.363000000001</v>
      </c>
      <c r="C131">
        <v>204.42099999999999</v>
      </c>
      <c r="D131">
        <f t="shared" si="8"/>
        <v>16149.05388670331</v>
      </c>
      <c r="E131">
        <v>130</v>
      </c>
      <c r="F131">
        <v>19821.905999999999</v>
      </c>
      <c r="G131">
        <v>204.262</v>
      </c>
      <c r="H131">
        <f t="shared" si="9"/>
        <v>19617.644</v>
      </c>
      <c r="I131">
        <f t="shared" si="10"/>
        <v>1.0417911859129021</v>
      </c>
      <c r="K131">
        <v>25.8</v>
      </c>
      <c r="L131">
        <f t="shared" si="11"/>
        <v>9.4693619266095222E-2</v>
      </c>
    </row>
    <row r="132" spans="1:12" x14ac:dyDescent="0.25">
      <c r="A132">
        <v>131</v>
      </c>
      <c r="B132">
        <v>17157.23</v>
      </c>
      <c r="C132">
        <v>204.244</v>
      </c>
      <c r="D132">
        <f t="shared" si="8"/>
        <v>16038.428825621717</v>
      </c>
      <c r="E132">
        <v>131</v>
      </c>
      <c r="F132">
        <v>20109.252</v>
      </c>
      <c r="G132">
        <v>204.785</v>
      </c>
      <c r="H132">
        <f t="shared" si="9"/>
        <v>19904.467000000001</v>
      </c>
      <c r="I132">
        <f t="shared" si="10"/>
        <v>1.0570228657882785</v>
      </c>
      <c r="K132">
        <v>26</v>
      </c>
      <c r="L132">
        <f t="shared" si="11"/>
        <v>8.7194693982512311E-2</v>
      </c>
    </row>
    <row r="133" spans="1:12" x14ac:dyDescent="0.25">
      <c r="A133">
        <v>132</v>
      </c>
      <c r="B133">
        <v>16767.956999999999</v>
      </c>
      <c r="C133">
        <v>206.148</v>
      </c>
      <c r="D133">
        <f t="shared" si="8"/>
        <v>15491.837796641536</v>
      </c>
      <c r="E133">
        <v>132</v>
      </c>
      <c r="F133">
        <v>20340.083999999999</v>
      </c>
      <c r="G133">
        <v>208.822</v>
      </c>
      <c r="H133">
        <f t="shared" si="9"/>
        <v>20131.261999999999</v>
      </c>
      <c r="I133">
        <f t="shared" si="10"/>
        <v>1.0690667703473129</v>
      </c>
      <c r="K133">
        <v>26.2</v>
      </c>
      <c r="L133">
        <f t="shared" si="11"/>
        <v>5.0143005631570675E-2</v>
      </c>
    </row>
    <row r="134" spans="1:12" x14ac:dyDescent="0.25">
      <c r="A134">
        <v>133</v>
      </c>
      <c r="B134">
        <v>16899.620999999999</v>
      </c>
      <c r="C134">
        <v>202.55500000000001</v>
      </c>
      <c r="D134">
        <f t="shared" si="8"/>
        <v>15186.365854517941</v>
      </c>
      <c r="E134">
        <v>133</v>
      </c>
      <c r="F134">
        <v>20905.98</v>
      </c>
      <c r="G134">
        <v>202.065</v>
      </c>
      <c r="H134">
        <f t="shared" si="9"/>
        <v>20703.915000000001</v>
      </c>
      <c r="I134">
        <f t="shared" si="10"/>
        <v>1.0994773970253473</v>
      </c>
      <c r="K134">
        <v>26.4</v>
      </c>
      <c r="L134">
        <f t="shared" si="11"/>
        <v>2.9436022531907125E-2</v>
      </c>
    </row>
    <row r="135" spans="1:12" x14ac:dyDescent="0.25">
      <c r="A135">
        <v>134</v>
      </c>
      <c r="B135">
        <v>16793.032999999999</v>
      </c>
      <c r="C135">
        <v>207.57900000000001</v>
      </c>
      <c r="D135">
        <f t="shared" si="8"/>
        <v>15270.072629021084</v>
      </c>
      <c r="E135">
        <v>134</v>
      </c>
      <c r="F135">
        <v>20654.775000000001</v>
      </c>
      <c r="G135">
        <v>201.99100000000001</v>
      </c>
      <c r="H135">
        <f t="shared" si="9"/>
        <v>20452.784</v>
      </c>
      <c r="I135">
        <f t="shared" si="10"/>
        <v>1.0861411338986695</v>
      </c>
      <c r="K135">
        <v>26.6</v>
      </c>
      <c r="L135">
        <f t="shared" si="11"/>
        <v>3.5110241751237711E-2</v>
      </c>
    </row>
    <row r="136" spans="1:12" x14ac:dyDescent="0.25">
      <c r="A136">
        <v>135</v>
      </c>
      <c r="B136">
        <v>16409.870999999999</v>
      </c>
      <c r="C136">
        <v>205.096</v>
      </c>
      <c r="D136">
        <f t="shared" si="8"/>
        <v>14545.356566533874</v>
      </c>
      <c r="E136">
        <v>135</v>
      </c>
      <c r="F136">
        <v>21183.627</v>
      </c>
      <c r="G136">
        <v>204.626</v>
      </c>
      <c r="H136">
        <f t="shared" si="9"/>
        <v>20979.001</v>
      </c>
      <c r="I136">
        <f t="shared" si="10"/>
        <v>1.1140857857884443</v>
      </c>
      <c r="K136">
        <v>26.8</v>
      </c>
      <c r="L136">
        <f t="shared" si="11"/>
        <v>-1.4015982914940047E-2</v>
      </c>
    </row>
    <row r="137" spans="1:12" x14ac:dyDescent="0.25">
      <c r="A137">
        <v>136</v>
      </c>
      <c r="B137">
        <v>16772.046999999999</v>
      </c>
      <c r="C137">
        <v>204.71299999999999</v>
      </c>
      <c r="D137">
        <f t="shared" si="8"/>
        <v>15046.398578805522</v>
      </c>
      <c r="E137">
        <v>136</v>
      </c>
      <c r="F137">
        <v>20933.701000000001</v>
      </c>
      <c r="G137">
        <v>199.55099999999999</v>
      </c>
      <c r="H137">
        <f t="shared" si="9"/>
        <v>20734.150000000001</v>
      </c>
      <c r="I137">
        <f t="shared" si="10"/>
        <v>1.1010830208457245</v>
      </c>
      <c r="K137">
        <v>27</v>
      </c>
      <c r="L137">
        <f t="shared" si="11"/>
        <v>1.9948080717891534E-2</v>
      </c>
    </row>
    <row r="138" spans="1:12" x14ac:dyDescent="0.25">
      <c r="A138">
        <v>137</v>
      </c>
      <c r="B138">
        <v>16564.544999999998</v>
      </c>
      <c r="C138">
        <v>203.876</v>
      </c>
      <c r="D138">
        <f t="shared" si="8"/>
        <v>14963.852130769723</v>
      </c>
      <c r="E138">
        <v>137</v>
      </c>
      <c r="F138">
        <v>20794.831999999999</v>
      </c>
      <c r="G138">
        <v>206.374</v>
      </c>
      <c r="H138">
        <f t="shared" si="9"/>
        <v>20588.457999999999</v>
      </c>
      <c r="I138">
        <f t="shared" si="10"/>
        <v>1.093346075397126</v>
      </c>
      <c r="K138">
        <v>27.2</v>
      </c>
      <c r="L138">
        <f t="shared" si="11"/>
        <v>1.43525163837932E-2</v>
      </c>
    </row>
    <row r="139" spans="1:12" x14ac:dyDescent="0.25">
      <c r="A139">
        <v>138</v>
      </c>
      <c r="B139">
        <v>16282.388000000001</v>
      </c>
      <c r="C139">
        <v>201.45</v>
      </c>
      <c r="D139">
        <f t="shared" si="8"/>
        <v>14462.369347893287</v>
      </c>
      <c r="E139">
        <v>138</v>
      </c>
      <c r="F139">
        <v>21141.99</v>
      </c>
      <c r="G139">
        <v>203.85</v>
      </c>
      <c r="H139">
        <f t="shared" si="9"/>
        <v>20938.140000000003</v>
      </c>
      <c r="I139">
        <f t="shared" si="10"/>
        <v>1.1119158702956571</v>
      </c>
      <c r="K139">
        <v>27.4</v>
      </c>
      <c r="L139">
        <f t="shared" si="11"/>
        <v>-1.964142570334328E-2</v>
      </c>
    </row>
    <row r="140" spans="1:12" x14ac:dyDescent="0.25">
      <c r="A140">
        <v>139</v>
      </c>
      <c r="B140">
        <v>16257.402</v>
      </c>
      <c r="C140">
        <v>201.321</v>
      </c>
      <c r="D140">
        <f t="shared" si="8"/>
        <v>14322.220950095583</v>
      </c>
      <c r="E140">
        <v>139</v>
      </c>
      <c r="F140">
        <v>21312.094000000001</v>
      </c>
      <c r="G140">
        <v>201.74799999999999</v>
      </c>
      <c r="H140">
        <f t="shared" si="9"/>
        <v>21110.346000000001</v>
      </c>
      <c r="I140">
        <f t="shared" si="10"/>
        <v>1.1210608365801566</v>
      </c>
      <c r="K140">
        <v>27.6</v>
      </c>
      <c r="L140">
        <f t="shared" si="11"/>
        <v>-2.9141645214396779E-2</v>
      </c>
    </row>
    <row r="141" spans="1:12" x14ac:dyDescent="0.25">
      <c r="A141">
        <v>140</v>
      </c>
      <c r="B141">
        <v>16165.228999999999</v>
      </c>
      <c r="C141">
        <v>203.06200000000001</v>
      </c>
      <c r="D141">
        <f t="shared" si="8"/>
        <v>14584.113981894232</v>
      </c>
      <c r="E141">
        <v>140</v>
      </c>
      <c r="F141">
        <v>20812.812000000002</v>
      </c>
      <c r="G141">
        <v>202.81299999999999</v>
      </c>
      <c r="H141">
        <f t="shared" si="9"/>
        <v>20609.999000000003</v>
      </c>
      <c r="I141">
        <f t="shared" si="10"/>
        <v>1.0944900060309857</v>
      </c>
      <c r="K141">
        <v>27.8</v>
      </c>
      <c r="L141">
        <f t="shared" si="11"/>
        <v>-1.1388739511587266E-2</v>
      </c>
    </row>
    <row r="142" spans="1:12" x14ac:dyDescent="0.25">
      <c r="A142">
        <v>141</v>
      </c>
      <c r="B142">
        <v>16123.847</v>
      </c>
      <c r="C142">
        <v>205.541</v>
      </c>
      <c r="D142">
        <f t="shared" si="8"/>
        <v>14414.85078701876</v>
      </c>
      <c r="E142">
        <v>141</v>
      </c>
      <c r="F142">
        <v>21002.486000000001</v>
      </c>
      <c r="G142">
        <v>207.77600000000001</v>
      </c>
      <c r="H142">
        <f t="shared" si="9"/>
        <v>20794.71</v>
      </c>
      <c r="I142">
        <f t="shared" si="10"/>
        <v>1.1042990479190511</v>
      </c>
      <c r="K142">
        <v>28</v>
      </c>
      <c r="L142">
        <f t="shared" si="11"/>
        <v>-2.2862559631745272E-2</v>
      </c>
    </row>
    <row r="143" spans="1:12" x14ac:dyDescent="0.25">
      <c r="A143">
        <v>142</v>
      </c>
      <c r="B143">
        <v>15968.157999999999</v>
      </c>
      <c r="C143">
        <v>201.89</v>
      </c>
      <c r="D143">
        <f t="shared" si="8"/>
        <v>14264.127107909942</v>
      </c>
      <c r="E143">
        <v>142</v>
      </c>
      <c r="F143">
        <v>21018.98</v>
      </c>
      <c r="G143">
        <v>205.25200000000001</v>
      </c>
      <c r="H143">
        <f t="shared" si="9"/>
        <v>20813.727999999999</v>
      </c>
      <c r="I143">
        <f t="shared" si="10"/>
        <v>1.1053089951264574</v>
      </c>
      <c r="K143">
        <v>28.2</v>
      </c>
      <c r="L143">
        <f t="shared" si="11"/>
        <v>-3.3079644233127835E-2</v>
      </c>
    </row>
    <row r="144" spans="1:12" x14ac:dyDescent="0.25">
      <c r="A144">
        <v>143</v>
      </c>
      <c r="B144">
        <v>15928.823</v>
      </c>
      <c r="C144">
        <v>200.94300000000001</v>
      </c>
      <c r="D144">
        <f t="shared" si="8"/>
        <v>14274.577334970854</v>
      </c>
      <c r="E144">
        <v>143</v>
      </c>
      <c r="F144">
        <v>20952.607</v>
      </c>
      <c r="G144">
        <v>204.75700000000001</v>
      </c>
      <c r="H144">
        <f t="shared" si="9"/>
        <v>20747.849999999999</v>
      </c>
      <c r="I144">
        <f t="shared" si="10"/>
        <v>1.1018105566928937</v>
      </c>
      <c r="K144">
        <v>28.4</v>
      </c>
      <c r="L144">
        <f t="shared" si="11"/>
        <v>-3.2371256177473294E-2</v>
      </c>
    </row>
    <row r="145" spans="1:12" x14ac:dyDescent="0.25">
      <c r="A145">
        <v>144</v>
      </c>
      <c r="B145">
        <v>15919.259</v>
      </c>
      <c r="C145">
        <v>202.35400000000001</v>
      </c>
      <c r="D145">
        <f t="shared" si="8"/>
        <v>14027.111166413082</v>
      </c>
      <c r="E145">
        <v>144</v>
      </c>
      <c r="F145">
        <v>21306.401999999998</v>
      </c>
      <c r="G145">
        <v>207.25200000000001</v>
      </c>
      <c r="H145">
        <f t="shared" si="9"/>
        <v>21099.149999999998</v>
      </c>
      <c r="I145">
        <f t="shared" si="10"/>
        <v>1.1204662751681194</v>
      </c>
      <c r="K145">
        <v>28.6</v>
      </c>
      <c r="L145">
        <f t="shared" si="11"/>
        <v>-4.9146210153413181E-2</v>
      </c>
    </row>
    <row r="146" spans="1:12" x14ac:dyDescent="0.25">
      <c r="A146">
        <v>145</v>
      </c>
      <c r="B146">
        <v>15758.665000000001</v>
      </c>
      <c r="C146">
        <v>203.57400000000001</v>
      </c>
      <c r="D146">
        <f t="shared" si="8"/>
        <v>13887.160294278152</v>
      </c>
      <c r="E146">
        <v>145</v>
      </c>
      <c r="F146">
        <v>21294.495999999999</v>
      </c>
      <c r="G146">
        <v>202.131</v>
      </c>
      <c r="H146">
        <f t="shared" si="9"/>
        <v>21092.364999999998</v>
      </c>
      <c r="I146">
        <f t="shared" si="10"/>
        <v>1.1201059590569482</v>
      </c>
      <c r="K146">
        <v>28.8</v>
      </c>
      <c r="L146">
        <f t="shared" si="11"/>
        <v>-5.8633040020454288E-2</v>
      </c>
    </row>
    <row r="147" spans="1:12" x14ac:dyDescent="0.25">
      <c r="A147">
        <v>146</v>
      </c>
      <c r="B147">
        <v>15703.062</v>
      </c>
      <c r="C147">
        <v>204.81800000000001</v>
      </c>
      <c r="D147">
        <f t="shared" si="8"/>
        <v>14056.814171633119</v>
      </c>
      <c r="E147">
        <v>146</v>
      </c>
      <c r="F147">
        <v>20962.664000000001</v>
      </c>
      <c r="G147">
        <v>201.01900000000001</v>
      </c>
      <c r="H147">
        <f t="shared" si="9"/>
        <v>20761.645</v>
      </c>
      <c r="I147">
        <f t="shared" si="10"/>
        <v>1.1025431374966677</v>
      </c>
      <c r="K147">
        <v>29</v>
      </c>
      <c r="L147">
        <f t="shared" si="11"/>
        <v>-4.7132736762617533E-2</v>
      </c>
    </row>
    <row r="148" spans="1:12" x14ac:dyDescent="0.25">
      <c r="A148">
        <v>147</v>
      </c>
      <c r="B148">
        <v>15600.415999999999</v>
      </c>
      <c r="C148">
        <v>203.785</v>
      </c>
      <c r="D148">
        <f t="shared" si="8"/>
        <v>13755.766879701503</v>
      </c>
      <c r="E148">
        <v>147</v>
      </c>
      <c r="F148">
        <v>21281.513999999999</v>
      </c>
      <c r="G148">
        <v>204.59800000000001</v>
      </c>
      <c r="H148">
        <f t="shared" si="9"/>
        <v>21076.915999999997</v>
      </c>
      <c r="I148">
        <f t="shared" si="10"/>
        <v>1.1192855429034505</v>
      </c>
      <c r="K148">
        <v>29.2</v>
      </c>
      <c r="L148">
        <f t="shared" si="11"/>
        <v>-6.7539786728945519E-2</v>
      </c>
    </row>
    <row r="149" spans="1:12" x14ac:dyDescent="0.25">
      <c r="A149">
        <v>148</v>
      </c>
      <c r="B149">
        <v>15674.866</v>
      </c>
      <c r="C149">
        <v>207.15799999999999</v>
      </c>
      <c r="D149">
        <f t="shared" si="8"/>
        <v>13955.411773680244</v>
      </c>
      <c r="E149">
        <v>148</v>
      </c>
      <c r="F149">
        <v>21074.037</v>
      </c>
      <c r="G149">
        <v>202.738</v>
      </c>
      <c r="H149">
        <f t="shared" si="9"/>
        <v>20871.298999999999</v>
      </c>
      <c r="I149">
        <f t="shared" si="10"/>
        <v>1.108366291933566</v>
      </c>
      <c r="K149">
        <v>29.4</v>
      </c>
      <c r="L149">
        <f t="shared" si="11"/>
        <v>-5.4006486692246065E-2</v>
      </c>
    </row>
    <row r="150" spans="1:12" x14ac:dyDescent="0.25">
      <c r="A150">
        <v>149</v>
      </c>
      <c r="B150">
        <v>15640.813</v>
      </c>
      <c r="C150">
        <v>207.584</v>
      </c>
      <c r="D150">
        <f t="shared" si="8"/>
        <v>14074.079939852611</v>
      </c>
      <c r="E150">
        <v>149</v>
      </c>
      <c r="F150">
        <v>20848.57</v>
      </c>
      <c r="G150">
        <v>199.38300000000001</v>
      </c>
      <c r="H150">
        <f t="shared" si="9"/>
        <v>20649.186999999998</v>
      </c>
      <c r="I150">
        <f t="shared" si="10"/>
        <v>1.0965710771827279</v>
      </c>
      <c r="K150">
        <v>29.6</v>
      </c>
      <c r="L150">
        <f t="shared" si="11"/>
        <v>-4.5962344587682336E-2</v>
      </c>
    </row>
    <row r="151" spans="1:12" x14ac:dyDescent="0.25">
      <c r="A151">
        <v>150</v>
      </c>
      <c r="B151">
        <v>15411.454</v>
      </c>
      <c r="C151">
        <v>199.90899999999999</v>
      </c>
      <c r="D151">
        <f t="shared" si="8"/>
        <v>13763.850046539819</v>
      </c>
      <c r="E151">
        <v>150</v>
      </c>
      <c r="F151">
        <v>21016.85</v>
      </c>
      <c r="G151">
        <v>205.53299999999999</v>
      </c>
      <c r="H151">
        <f t="shared" si="9"/>
        <v>20811.316999999999</v>
      </c>
      <c r="I151">
        <f t="shared" si="10"/>
        <v>1.1051809594383168</v>
      </c>
      <c r="K151">
        <v>29.8</v>
      </c>
      <c r="L151">
        <f t="shared" si="11"/>
        <v>-6.6991854247981195E-2</v>
      </c>
    </row>
    <row r="152" spans="1:12" x14ac:dyDescent="0.25">
      <c r="A152">
        <v>151</v>
      </c>
      <c r="B152">
        <v>15528.813</v>
      </c>
      <c r="C152">
        <v>200.833</v>
      </c>
      <c r="D152">
        <f t="shared" si="8"/>
        <v>13701.066636829626</v>
      </c>
      <c r="E152">
        <v>151</v>
      </c>
      <c r="F152">
        <v>21272.252</v>
      </c>
      <c r="G152">
        <v>205.542</v>
      </c>
      <c r="H152">
        <f t="shared" si="9"/>
        <v>21066.71</v>
      </c>
      <c r="I152">
        <f t="shared" si="10"/>
        <v>1.1187435552497127</v>
      </c>
      <c r="K152">
        <v>30</v>
      </c>
      <c r="L152">
        <f t="shared" si="11"/>
        <v>-7.124774431359715E-2</v>
      </c>
    </row>
    <row r="153" spans="1:12" x14ac:dyDescent="0.25">
      <c r="A153">
        <v>152</v>
      </c>
      <c r="B153">
        <v>15271.315000000001</v>
      </c>
      <c r="C153">
        <v>206.26300000000001</v>
      </c>
      <c r="D153">
        <f t="shared" si="8"/>
        <v>13701.009652682604</v>
      </c>
      <c r="E153">
        <v>152</v>
      </c>
      <c r="F153">
        <v>20910.456999999999</v>
      </c>
      <c r="G153">
        <v>205.02799999999999</v>
      </c>
      <c r="H153">
        <f t="shared" si="9"/>
        <v>20705.429</v>
      </c>
      <c r="I153">
        <f t="shared" si="10"/>
        <v>1.0995577977021804</v>
      </c>
      <c r="K153">
        <v>30.2</v>
      </c>
      <c r="L153">
        <f t="shared" si="11"/>
        <v>-7.1251607089867663E-2</v>
      </c>
    </row>
    <row r="154" spans="1:12" x14ac:dyDescent="0.25">
      <c r="A154">
        <v>153</v>
      </c>
      <c r="B154">
        <v>15173.732</v>
      </c>
      <c r="C154">
        <v>202.98599999999999</v>
      </c>
      <c r="D154">
        <f t="shared" si="8"/>
        <v>13699.404870939676</v>
      </c>
      <c r="E154">
        <v>153</v>
      </c>
      <c r="F154">
        <v>20781.831999999999</v>
      </c>
      <c r="G154">
        <v>203.607</v>
      </c>
      <c r="H154">
        <f t="shared" si="9"/>
        <v>20578.224999999999</v>
      </c>
      <c r="I154">
        <f t="shared" si="10"/>
        <v>1.0928026539136162</v>
      </c>
      <c r="K154">
        <v>30.4</v>
      </c>
      <c r="L154">
        <f t="shared" si="11"/>
        <v>-7.1360390201660018E-2</v>
      </c>
    </row>
    <row r="155" spans="1:12" x14ac:dyDescent="0.25">
      <c r="A155">
        <v>154</v>
      </c>
      <c r="B155">
        <v>15121.411</v>
      </c>
      <c r="C155">
        <v>202.40199999999999</v>
      </c>
      <c r="D155">
        <f t="shared" si="8"/>
        <v>13345.627089137783</v>
      </c>
      <c r="E155">
        <v>154</v>
      </c>
      <c r="F155">
        <v>21258.224999999999</v>
      </c>
      <c r="G155">
        <v>207.495</v>
      </c>
      <c r="H155">
        <f t="shared" si="9"/>
        <v>21050.73</v>
      </c>
      <c r="I155">
        <f t="shared" si="10"/>
        <v>1.1178949404440364</v>
      </c>
      <c r="K155">
        <v>30.6</v>
      </c>
      <c r="L155">
        <f t="shared" si="11"/>
        <v>-9.5341874386038125E-2</v>
      </c>
    </row>
    <row r="156" spans="1:12" x14ac:dyDescent="0.25">
      <c r="A156">
        <v>155</v>
      </c>
      <c r="B156">
        <v>15540.531000000001</v>
      </c>
      <c r="C156">
        <v>203.565</v>
      </c>
      <c r="D156">
        <f t="shared" si="8"/>
        <v>13840.538816104778</v>
      </c>
      <c r="E156">
        <v>155</v>
      </c>
      <c r="F156">
        <v>21074.616999999998</v>
      </c>
      <c r="G156">
        <v>207.97200000000001</v>
      </c>
      <c r="H156">
        <f t="shared" si="9"/>
        <v>20866.644999999997</v>
      </c>
      <c r="I156">
        <f t="shared" si="10"/>
        <v>1.1081191421647536</v>
      </c>
      <c r="K156">
        <v>30.8</v>
      </c>
      <c r="L156">
        <f t="shared" si="11"/>
        <v>-6.17933635313671E-2</v>
      </c>
    </row>
    <row r="157" spans="1:12" x14ac:dyDescent="0.25">
      <c r="A157">
        <v>156</v>
      </c>
      <c r="B157">
        <v>15522.33</v>
      </c>
      <c r="C157">
        <v>203.99</v>
      </c>
      <c r="D157">
        <f t="shared" si="8"/>
        <v>13790.636557468266</v>
      </c>
      <c r="E157">
        <v>156</v>
      </c>
      <c r="F157">
        <v>21122.682000000001</v>
      </c>
      <c r="G157">
        <v>205.96299999999999</v>
      </c>
      <c r="H157">
        <f t="shared" si="9"/>
        <v>20916.719000000001</v>
      </c>
      <c r="I157">
        <f t="shared" si="10"/>
        <v>1.110778312238561</v>
      </c>
      <c r="K157">
        <v>31</v>
      </c>
      <c r="L157">
        <f t="shared" si="11"/>
        <v>-6.5176080840975856E-2</v>
      </c>
    </row>
    <row r="158" spans="1:12" x14ac:dyDescent="0.25">
      <c r="A158">
        <v>157</v>
      </c>
      <c r="B158">
        <v>15741.852000000001</v>
      </c>
      <c r="C158">
        <v>202.45</v>
      </c>
      <c r="D158">
        <f t="shared" si="8"/>
        <v>14248.079928190444</v>
      </c>
      <c r="E158">
        <v>157</v>
      </c>
      <c r="F158">
        <v>20743.831999999999</v>
      </c>
      <c r="G158">
        <v>206.495</v>
      </c>
      <c r="H158">
        <f t="shared" si="9"/>
        <v>20537.337</v>
      </c>
      <c r="I158">
        <f t="shared" si="10"/>
        <v>1.0906313045910572</v>
      </c>
      <c r="K158">
        <v>31.2</v>
      </c>
      <c r="L158">
        <f t="shared" si="11"/>
        <v>-3.4167432122709118E-2</v>
      </c>
    </row>
    <row r="159" spans="1:12" x14ac:dyDescent="0.25">
      <c r="A159">
        <v>158</v>
      </c>
      <c r="B159">
        <v>15934.957</v>
      </c>
      <c r="C159">
        <v>202.11500000000001</v>
      </c>
      <c r="D159">
        <f t="shared" si="8"/>
        <v>14243.556124164388</v>
      </c>
      <c r="E159">
        <v>158</v>
      </c>
      <c r="F159">
        <v>20999.859</v>
      </c>
      <c r="G159">
        <v>200.262</v>
      </c>
      <c r="H159">
        <f t="shared" si="9"/>
        <v>20799.597000000002</v>
      </c>
      <c r="I159">
        <f t="shared" si="10"/>
        <v>1.1045585711077459</v>
      </c>
      <c r="K159">
        <v>31.4</v>
      </c>
      <c r="L159">
        <f t="shared" si="11"/>
        <v>-3.4474086582894609E-2</v>
      </c>
    </row>
    <row r="160" spans="1:12" x14ac:dyDescent="0.25">
      <c r="A160">
        <v>159</v>
      </c>
      <c r="B160">
        <v>15786.225</v>
      </c>
      <c r="C160">
        <v>208.072</v>
      </c>
      <c r="D160">
        <f t="shared" si="8"/>
        <v>14108.245304474591</v>
      </c>
      <c r="E160">
        <v>159</v>
      </c>
      <c r="F160">
        <v>20998.822</v>
      </c>
      <c r="G160">
        <v>206.20599999999999</v>
      </c>
      <c r="H160">
        <f t="shared" si="9"/>
        <v>20792.616000000002</v>
      </c>
      <c r="I160">
        <f t="shared" si="10"/>
        <v>1.1041878464545276</v>
      </c>
      <c r="K160">
        <v>31.6</v>
      </c>
      <c r="L160">
        <f t="shared" si="11"/>
        <v>-4.3646381874697895E-2</v>
      </c>
    </row>
    <row r="161" spans="1:12" x14ac:dyDescent="0.25">
      <c r="A161">
        <v>160</v>
      </c>
      <c r="B161">
        <v>16927.563999999998</v>
      </c>
      <c r="C161">
        <v>204.048</v>
      </c>
      <c r="D161">
        <f t="shared" si="8"/>
        <v>15226.112965044029</v>
      </c>
      <c r="E161">
        <v>160</v>
      </c>
      <c r="F161">
        <v>20886.831999999999</v>
      </c>
      <c r="G161">
        <v>204.25200000000001</v>
      </c>
      <c r="H161">
        <f t="shared" si="9"/>
        <v>20682.579999999998</v>
      </c>
      <c r="I161">
        <f t="shared" si="10"/>
        <v>1.0983444059815985</v>
      </c>
      <c r="K161">
        <v>31.8</v>
      </c>
      <c r="L161">
        <f t="shared" si="11"/>
        <v>3.2130354260715019E-2</v>
      </c>
    </row>
    <row r="162" spans="1:12" x14ac:dyDescent="0.25">
      <c r="A162">
        <v>161</v>
      </c>
      <c r="B162">
        <v>17549.205000000002</v>
      </c>
      <c r="C162">
        <v>204.26300000000001</v>
      </c>
      <c r="D162">
        <f t="shared" si="8"/>
        <v>15740.225062900747</v>
      </c>
      <c r="E162">
        <v>161</v>
      </c>
      <c r="F162">
        <v>20956.393</v>
      </c>
      <c r="G162">
        <v>205.916</v>
      </c>
      <c r="H162">
        <f t="shared" si="9"/>
        <v>20750.476999999999</v>
      </c>
      <c r="I162">
        <f t="shared" si="10"/>
        <v>1.1019500630192085</v>
      </c>
      <c r="K162">
        <v>32</v>
      </c>
      <c r="L162">
        <f t="shared" si="11"/>
        <v>6.6980397926408988E-2</v>
      </c>
    </row>
    <row r="163" spans="1:12" x14ac:dyDescent="0.25">
      <c r="A163">
        <v>162</v>
      </c>
      <c r="B163">
        <v>17727.736000000001</v>
      </c>
      <c r="C163">
        <v>205.804</v>
      </c>
      <c r="D163">
        <f t="shared" si="8"/>
        <v>15811.403937982332</v>
      </c>
      <c r="E163">
        <v>162</v>
      </c>
      <c r="F163">
        <v>21069.916000000001</v>
      </c>
      <c r="G163">
        <v>202.065</v>
      </c>
      <c r="H163">
        <f t="shared" si="9"/>
        <v>20867.851000000002</v>
      </c>
      <c r="I163">
        <f t="shared" si="10"/>
        <v>1.1081831865612275</v>
      </c>
      <c r="K163">
        <v>32.200000000000003</v>
      </c>
      <c r="L163">
        <f t="shared" si="11"/>
        <v>7.1805390209239012E-2</v>
      </c>
    </row>
    <row r="164" spans="1:12" x14ac:dyDescent="0.25">
      <c r="A164">
        <v>163</v>
      </c>
      <c r="B164">
        <v>17802.655999999999</v>
      </c>
      <c r="C164">
        <v>204.42099999999999</v>
      </c>
      <c r="D164">
        <f t="shared" si="8"/>
        <v>15689.77719858944</v>
      </c>
      <c r="E164">
        <v>163</v>
      </c>
      <c r="F164">
        <v>21329.401999999998</v>
      </c>
      <c r="G164">
        <v>208.20599999999999</v>
      </c>
      <c r="H164">
        <f t="shared" si="9"/>
        <v>21121.196</v>
      </c>
      <c r="I164">
        <f t="shared" si="10"/>
        <v>1.1216370237291922</v>
      </c>
      <c r="K164">
        <v>32.4</v>
      </c>
      <c r="L164">
        <f t="shared" si="11"/>
        <v>6.35606957225133E-2</v>
      </c>
    </row>
    <row r="165" spans="1:12" x14ac:dyDescent="0.25">
      <c r="A165">
        <v>164</v>
      </c>
      <c r="B165">
        <v>17980.062000000002</v>
      </c>
      <c r="C165">
        <v>203.904</v>
      </c>
      <c r="D165">
        <f t="shared" si="8"/>
        <v>15881.059496246653</v>
      </c>
      <c r="E165">
        <v>164</v>
      </c>
      <c r="F165">
        <v>21280.973000000002</v>
      </c>
      <c r="G165">
        <v>203.20599999999999</v>
      </c>
      <c r="H165">
        <f t="shared" si="9"/>
        <v>21077.767000000003</v>
      </c>
      <c r="I165">
        <f t="shared" si="10"/>
        <v>1.1193307350936654</v>
      </c>
      <c r="K165">
        <v>32.6</v>
      </c>
      <c r="L165">
        <f t="shared" si="11"/>
        <v>7.6527121631607575E-2</v>
      </c>
    </row>
    <row r="166" spans="1:12" x14ac:dyDescent="0.25">
      <c r="A166">
        <v>165</v>
      </c>
      <c r="B166">
        <v>17960.708999999999</v>
      </c>
      <c r="C166">
        <v>205.53100000000001</v>
      </c>
      <c r="D166">
        <f t="shared" si="8"/>
        <v>15968.209171776003</v>
      </c>
      <c r="E166">
        <v>165</v>
      </c>
      <c r="F166">
        <v>21140.690999999999</v>
      </c>
      <c r="G166">
        <v>202.70099999999999</v>
      </c>
      <c r="H166">
        <f t="shared" si="9"/>
        <v>20937.989999999998</v>
      </c>
      <c r="I166">
        <f t="shared" si="10"/>
        <v>1.1119079045747025</v>
      </c>
      <c r="K166">
        <v>32.799999999999997</v>
      </c>
      <c r="L166">
        <f t="shared" si="11"/>
        <v>8.2434724293187753E-2</v>
      </c>
    </row>
    <row r="167" spans="1:12" x14ac:dyDescent="0.25">
      <c r="A167">
        <v>166</v>
      </c>
      <c r="B167">
        <v>17813.752</v>
      </c>
      <c r="C167">
        <v>206.512</v>
      </c>
      <c r="D167">
        <f t="shared" si="8"/>
        <v>15812.425007918446</v>
      </c>
      <c r="E167">
        <v>166</v>
      </c>
      <c r="F167">
        <v>21174.805</v>
      </c>
      <c r="G167">
        <v>206.71</v>
      </c>
      <c r="H167">
        <f t="shared" si="9"/>
        <v>20968.095000000001</v>
      </c>
      <c r="I167">
        <f t="shared" si="10"/>
        <v>1.1135066247702525</v>
      </c>
      <c r="K167">
        <v>33</v>
      </c>
      <c r="L167">
        <f t="shared" si="11"/>
        <v>7.1874605331792338E-2</v>
      </c>
    </row>
    <row r="168" spans="1:12" x14ac:dyDescent="0.25">
      <c r="A168">
        <v>167</v>
      </c>
      <c r="B168">
        <v>17298.258000000002</v>
      </c>
      <c r="C168">
        <v>203.39699999999999</v>
      </c>
      <c r="D168">
        <f t="shared" si="8"/>
        <v>15439.239109697131</v>
      </c>
      <c r="E168">
        <v>167</v>
      </c>
      <c r="F168">
        <v>21058.766</v>
      </c>
      <c r="G168">
        <v>208.77600000000001</v>
      </c>
      <c r="H168">
        <f t="shared" si="9"/>
        <v>20849.989999999998</v>
      </c>
      <c r="I168">
        <f t="shared" si="10"/>
        <v>1.1072346816147824</v>
      </c>
      <c r="K168">
        <v>33.200000000000003</v>
      </c>
      <c r="L168">
        <f t="shared" si="11"/>
        <v>4.657750591971304E-2</v>
      </c>
    </row>
    <row r="169" spans="1:12" x14ac:dyDescent="0.25">
      <c r="A169">
        <v>168</v>
      </c>
      <c r="B169">
        <v>17597.359</v>
      </c>
      <c r="C169">
        <v>204.048</v>
      </c>
      <c r="D169">
        <f t="shared" si="8"/>
        <v>15722.350213808575</v>
      </c>
      <c r="E169">
        <v>168</v>
      </c>
      <c r="F169">
        <v>21035.645</v>
      </c>
      <c r="G169">
        <v>203.64500000000001</v>
      </c>
      <c r="H169">
        <f t="shared" si="9"/>
        <v>20832</v>
      </c>
      <c r="I169">
        <f t="shared" si="10"/>
        <v>1.1062793261483173</v>
      </c>
      <c r="K169">
        <v>33.4</v>
      </c>
      <c r="L169">
        <f t="shared" si="11"/>
        <v>6.5768718072974602E-2</v>
      </c>
    </row>
    <row r="170" spans="1:12" x14ac:dyDescent="0.25">
      <c r="A170">
        <v>169</v>
      </c>
      <c r="B170">
        <v>17354.875</v>
      </c>
      <c r="C170">
        <v>204.727</v>
      </c>
      <c r="D170">
        <f t="shared" si="8"/>
        <v>15179.857657729861</v>
      </c>
      <c r="E170">
        <v>169</v>
      </c>
      <c r="F170">
        <v>21481.925999999999</v>
      </c>
      <c r="G170">
        <v>207.084</v>
      </c>
      <c r="H170">
        <f t="shared" si="9"/>
        <v>21274.842000000001</v>
      </c>
      <c r="I170">
        <f t="shared" si="10"/>
        <v>1.1297963648075997</v>
      </c>
      <c r="K170">
        <v>33.6</v>
      </c>
      <c r="L170">
        <f t="shared" si="11"/>
        <v>2.8994852321762184E-2</v>
      </c>
    </row>
    <row r="171" spans="1:12" x14ac:dyDescent="0.25">
      <c r="A171">
        <v>170</v>
      </c>
      <c r="B171">
        <v>17338.928</v>
      </c>
      <c r="C171">
        <v>205.512</v>
      </c>
      <c r="D171">
        <f t="shared" si="8"/>
        <v>15410.777570522609</v>
      </c>
      <c r="E171">
        <v>170</v>
      </c>
      <c r="F171">
        <v>21137.879000000001</v>
      </c>
      <c r="G171">
        <v>202.27099999999999</v>
      </c>
      <c r="H171">
        <f t="shared" si="9"/>
        <v>20935.608</v>
      </c>
      <c r="I171">
        <f t="shared" si="10"/>
        <v>1.1117814089259466</v>
      </c>
      <c r="K171">
        <v>33.799999999999997</v>
      </c>
      <c r="L171">
        <f t="shared" si="11"/>
        <v>4.4648187611196176E-2</v>
      </c>
    </row>
    <row r="172" spans="1:12" x14ac:dyDescent="0.25">
      <c r="A172">
        <v>171</v>
      </c>
      <c r="B172">
        <v>17245.478999999999</v>
      </c>
      <c r="C172">
        <v>204.852</v>
      </c>
      <c r="D172">
        <f t="shared" si="8"/>
        <v>15369.748398566273</v>
      </c>
      <c r="E172">
        <v>171</v>
      </c>
      <c r="F172">
        <v>21080.289000000001</v>
      </c>
      <c r="G172">
        <v>202.477</v>
      </c>
      <c r="H172">
        <f t="shared" si="9"/>
        <v>20877.812000000002</v>
      </c>
      <c r="I172">
        <f t="shared" si="10"/>
        <v>1.1087121635374064</v>
      </c>
      <c r="K172">
        <v>34</v>
      </c>
      <c r="L172">
        <f t="shared" si="11"/>
        <v>4.1866948966537663E-2</v>
      </c>
    </row>
    <row r="173" spans="1:12" x14ac:dyDescent="0.25">
      <c r="A173">
        <v>172</v>
      </c>
      <c r="B173">
        <v>17401.741999999998</v>
      </c>
      <c r="C173">
        <v>206.43100000000001</v>
      </c>
      <c r="D173">
        <f t="shared" si="8"/>
        <v>15535.676408123752</v>
      </c>
      <c r="E173">
        <v>172</v>
      </c>
      <c r="F173">
        <v>21042.627</v>
      </c>
      <c r="G173">
        <v>200.30799999999999</v>
      </c>
      <c r="H173">
        <f t="shared" si="9"/>
        <v>20842.319</v>
      </c>
      <c r="I173">
        <f t="shared" si="10"/>
        <v>1.1068273146451741</v>
      </c>
      <c r="K173">
        <v>34.200000000000003</v>
      </c>
      <c r="L173">
        <f t="shared" si="11"/>
        <v>5.3114687353840596E-2</v>
      </c>
    </row>
    <row r="174" spans="1:12" x14ac:dyDescent="0.25">
      <c r="A174">
        <v>173</v>
      </c>
      <c r="B174">
        <v>17068.947</v>
      </c>
      <c r="C174">
        <v>203.392</v>
      </c>
      <c r="D174">
        <f t="shared" si="8"/>
        <v>15075.997883532196</v>
      </c>
      <c r="E174">
        <v>173</v>
      </c>
      <c r="F174">
        <v>21269.131000000001</v>
      </c>
      <c r="G174">
        <v>203.196</v>
      </c>
      <c r="H174">
        <f t="shared" si="9"/>
        <v>21065.935000000001</v>
      </c>
      <c r="I174">
        <f t="shared" si="10"/>
        <v>1.1187023990247817</v>
      </c>
      <c r="K174">
        <v>34.4</v>
      </c>
      <c r="L174">
        <f t="shared" si="11"/>
        <v>2.1954524578090839E-2</v>
      </c>
    </row>
    <row r="175" spans="1:12" x14ac:dyDescent="0.25">
      <c r="A175">
        <v>174</v>
      </c>
      <c r="B175">
        <v>17116.66</v>
      </c>
      <c r="C175">
        <v>202.33500000000001</v>
      </c>
      <c r="D175">
        <f t="shared" si="8"/>
        <v>15293.475729302136</v>
      </c>
      <c r="E175">
        <v>174</v>
      </c>
      <c r="F175">
        <v>21031.532999999999</v>
      </c>
      <c r="G175">
        <v>205.11199999999999</v>
      </c>
      <c r="H175">
        <f t="shared" si="9"/>
        <v>20826.420999999998</v>
      </c>
      <c r="I175">
        <f t="shared" si="10"/>
        <v>1.1059830544336193</v>
      </c>
      <c r="K175">
        <v>34.6</v>
      </c>
      <c r="L175">
        <f t="shared" si="11"/>
        <v>3.669666438184184E-2</v>
      </c>
    </row>
    <row r="176" spans="1:12" x14ac:dyDescent="0.25">
      <c r="A176">
        <v>175</v>
      </c>
      <c r="B176">
        <v>17102.32</v>
      </c>
      <c r="C176">
        <v>202.55500000000001</v>
      </c>
      <c r="D176">
        <f t="shared" si="8"/>
        <v>14944.277465478297</v>
      </c>
      <c r="E176">
        <v>175</v>
      </c>
      <c r="F176">
        <v>21497.241999999998</v>
      </c>
      <c r="G176">
        <v>202.523</v>
      </c>
      <c r="H176">
        <f t="shared" si="9"/>
        <v>21294.718999999997</v>
      </c>
      <c r="I176">
        <f t="shared" si="10"/>
        <v>1.1308519290436714</v>
      </c>
      <c r="K176">
        <v>34.799999999999997</v>
      </c>
      <c r="L176">
        <f t="shared" si="11"/>
        <v>1.3025611331390295E-2</v>
      </c>
    </row>
    <row r="177" spans="1:12" x14ac:dyDescent="0.25">
      <c r="A177">
        <v>176</v>
      </c>
      <c r="B177">
        <v>16919.937999999998</v>
      </c>
      <c r="C177">
        <v>202.37299999999999</v>
      </c>
      <c r="D177">
        <f t="shared" si="8"/>
        <v>14795.067769396026</v>
      </c>
      <c r="E177">
        <v>176</v>
      </c>
      <c r="F177">
        <v>21479.476999999999</v>
      </c>
      <c r="G177">
        <v>201.89699999999999</v>
      </c>
      <c r="H177">
        <f t="shared" si="9"/>
        <v>21277.579999999998</v>
      </c>
      <c r="I177">
        <f t="shared" si="10"/>
        <v>1.1299417657674207</v>
      </c>
      <c r="K177">
        <v>35</v>
      </c>
      <c r="L177">
        <f t="shared" si="11"/>
        <v>2.9111548821252335E-3</v>
      </c>
    </row>
    <row r="178" spans="1:12" x14ac:dyDescent="0.25">
      <c r="A178">
        <v>177</v>
      </c>
      <c r="B178">
        <v>17188.561000000002</v>
      </c>
      <c r="C178">
        <v>204.33</v>
      </c>
      <c r="D178">
        <f t="shared" si="8"/>
        <v>15213.53417043684</v>
      </c>
      <c r="E178">
        <v>177</v>
      </c>
      <c r="F178">
        <v>21230.85</v>
      </c>
      <c r="G178">
        <v>208.46700000000001</v>
      </c>
      <c r="H178">
        <f t="shared" si="9"/>
        <v>21022.382999999998</v>
      </c>
      <c r="I178">
        <f t="shared" si="10"/>
        <v>1.116389578498072</v>
      </c>
      <c r="K178">
        <v>35.200000000000003</v>
      </c>
      <c r="L178">
        <f t="shared" si="11"/>
        <v>3.1277677299503939E-2</v>
      </c>
    </row>
    <row r="179" spans="1:12" x14ac:dyDescent="0.25">
      <c r="A179">
        <v>178</v>
      </c>
      <c r="B179">
        <v>17086.215</v>
      </c>
      <c r="C179">
        <v>210.024</v>
      </c>
      <c r="D179">
        <f t="shared" si="8"/>
        <v>15099.104310835934</v>
      </c>
      <c r="E179">
        <v>178</v>
      </c>
      <c r="F179">
        <v>21251.205000000002</v>
      </c>
      <c r="G179">
        <v>204.24299999999999</v>
      </c>
      <c r="H179">
        <f t="shared" si="9"/>
        <v>21046.962000000003</v>
      </c>
      <c r="I179">
        <f t="shared" si="10"/>
        <v>1.1176948415336618</v>
      </c>
      <c r="K179">
        <v>35.4</v>
      </c>
      <c r="L179">
        <f t="shared" si="11"/>
        <v>2.3520836679771537E-2</v>
      </c>
    </row>
    <row r="180" spans="1:12" x14ac:dyDescent="0.25">
      <c r="A180">
        <v>179</v>
      </c>
      <c r="B180">
        <v>17010.923999999999</v>
      </c>
      <c r="C180">
        <v>205.73699999999999</v>
      </c>
      <c r="D180">
        <f t="shared" si="8"/>
        <v>14855.258376849601</v>
      </c>
      <c r="E180">
        <v>179</v>
      </c>
      <c r="F180">
        <v>21502.157999999999</v>
      </c>
      <c r="G180">
        <v>199.72</v>
      </c>
      <c r="H180">
        <f t="shared" si="9"/>
        <v>21302.437999999998</v>
      </c>
      <c r="I180">
        <f t="shared" si="10"/>
        <v>1.1312618450439853</v>
      </c>
      <c r="K180">
        <v>35.6</v>
      </c>
      <c r="L180">
        <f t="shared" si="11"/>
        <v>6.9912870298933817E-3</v>
      </c>
    </row>
    <row r="181" spans="1:12" x14ac:dyDescent="0.25">
      <c r="A181">
        <v>180</v>
      </c>
      <c r="B181">
        <v>16706.057000000001</v>
      </c>
      <c r="C181">
        <v>202.77</v>
      </c>
      <c r="D181">
        <f t="shared" si="8"/>
        <v>14661.923483666102</v>
      </c>
      <c r="E181">
        <v>180</v>
      </c>
      <c r="F181">
        <v>21401.43</v>
      </c>
      <c r="G181">
        <v>205.83199999999999</v>
      </c>
      <c r="H181">
        <f t="shared" si="9"/>
        <v>21195.598000000002</v>
      </c>
      <c r="I181">
        <f t="shared" si="10"/>
        <v>1.125588127532192</v>
      </c>
      <c r="K181">
        <v>35.799999999999997</v>
      </c>
      <c r="L181">
        <f t="shared" si="11"/>
        <v>-6.1142778802422519E-3</v>
      </c>
    </row>
    <row r="182" spans="1:12" x14ac:dyDescent="0.25">
      <c r="A182">
        <v>181</v>
      </c>
      <c r="B182">
        <v>16586.498</v>
      </c>
      <c r="C182">
        <v>208.316</v>
      </c>
      <c r="D182">
        <f t="shared" si="8"/>
        <v>14373.986506443707</v>
      </c>
      <c r="E182">
        <v>181</v>
      </c>
      <c r="F182">
        <v>21662.57</v>
      </c>
      <c r="G182">
        <v>206.28</v>
      </c>
      <c r="H182">
        <f t="shared" si="9"/>
        <v>21456.29</v>
      </c>
      <c r="I182">
        <f t="shared" si="10"/>
        <v>1.1394321257125037</v>
      </c>
      <c r="K182">
        <v>36</v>
      </c>
      <c r="L182">
        <f t="shared" si="11"/>
        <v>-2.5632620807789951E-2</v>
      </c>
    </row>
    <row r="183" spans="1:12" x14ac:dyDescent="0.25">
      <c r="A183">
        <v>182</v>
      </c>
      <c r="B183">
        <v>16388.703000000001</v>
      </c>
      <c r="C183">
        <v>207.50700000000001</v>
      </c>
      <c r="D183">
        <f t="shared" si="8"/>
        <v>14358.207993839189</v>
      </c>
      <c r="E183">
        <v>182</v>
      </c>
      <c r="F183">
        <v>21426.523000000001</v>
      </c>
      <c r="G183">
        <v>205</v>
      </c>
      <c r="H183">
        <f t="shared" si="9"/>
        <v>21221.523000000001</v>
      </c>
      <c r="I183">
        <f t="shared" si="10"/>
        <v>1.1269648696371455</v>
      </c>
      <c r="K183">
        <v>36.200000000000003</v>
      </c>
      <c r="L183">
        <f t="shared" si="11"/>
        <v>-2.6702196597855127E-2</v>
      </c>
    </row>
    <row r="184" spans="1:12" x14ac:dyDescent="0.25">
      <c r="A184">
        <v>183</v>
      </c>
      <c r="B184">
        <v>16420.438999999998</v>
      </c>
      <c r="C184">
        <v>204.37799999999999</v>
      </c>
      <c r="D184">
        <f t="shared" si="8"/>
        <v>14953.904783167856</v>
      </c>
      <c r="E184">
        <v>183</v>
      </c>
      <c r="F184">
        <v>20618.046999999999</v>
      </c>
      <c r="G184">
        <v>197.99100000000001</v>
      </c>
      <c r="H184">
        <f t="shared" si="9"/>
        <v>20420.055999999997</v>
      </c>
      <c r="I184">
        <f t="shared" si="10"/>
        <v>1.08440311979603</v>
      </c>
      <c r="K184">
        <v>36.4</v>
      </c>
      <c r="L184">
        <f t="shared" si="11"/>
        <v>1.3678216946514637E-2</v>
      </c>
    </row>
    <row r="185" spans="1:12" x14ac:dyDescent="0.25">
      <c r="A185">
        <v>184</v>
      </c>
      <c r="B185">
        <v>16389.594000000001</v>
      </c>
      <c r="C185">
        <v>207.03800000000001</v>
      </c>
      <c r="D185">
        <f t="shared" si="8"/>
        <v>14555.845600771978</v>
      </c>
      <c r="E185">
        <v>184</v>
      </c>
      <c r="F185">
        <v>21141.812000000002</v>
      </c>
      <c r="G185">
        <v>206.673</v>
      </c>
      <c r="H185">
        <f t="shared" si="9"/>
        <v>20935.139000000003</v>
      </c>
      <c r="I185">
        <f t="shared" si="10"/>
        <v>1.1117565027717626</v>
      </c>
      <c r="K185">
        <v>36.6</v>
      </c>
      <c r="L185">
        <f t="shared" si="11"/>
        <v>-1.330496424268394E-2</v>
      </c>
    </row>
    <row r="186" spans="1:12" x14ac:dyDescent="0.25">
      <c r="A186">
        <v>185</v>
      </c>
      <c r="B186">
        <v>16248.172</v>
      </c>
      <c r="C186">
        <v>206.86600000000001</v>
      </c>
      <c r="D186">
        <f t="shared" si="8"/>
        <v>14593.624934536767</v>
      </c>
      <c r="E186">
        <v>185</v>
      </c>
      <c r="F186">
        <v>20905.449000000001</v>
      </c>
      <c r="G186">
        <v>206.76599999999999</v>
      </c>
      <c r="H186">
        <f t="shared" si="9"/>
        <v>20698.683000000001</v>
      </c>
      <c r="I186">
        <f t="shared" si="10"/>
        <v>1.0991995526784577</v>
      </c>
      <c r="K186">
        <v>36.799999999999997</v>
      </c>
      <c r="L186">
        <f t="shared" si="11"/>
        <v>-1.0744021917357328E-2</v>
      </c>
    </row>
    <row r="187" spans="1:12" x14ac:dyDescent="0.25">
      <c r="A187">
        <v>186</v>
      </c>
      <c r="B187">
        <v>16079.157999999999</v>
      </c>
      <c r="C187">
        <v>206.053</v>
      </c>
      <c r="D187">
        <f t="shared" si="8"/>
        <v>14393.286295353246</v>
      </c>
      <c r="E187">
        <v>186</v>
      </c>
      <c r="F187">
        <v>20973.252</v>
      </c>
      <c r="G187">
        <v>206.523</v>
      </c>
      <c r="H187">
        <f t="shared" si="9"/>
        <v>20766.728999999999</v>
      </c>
      <c r="I187">
        <f t="shared" si="10"/>
        <v>1.1028131223322155</v>
      </c>
      <c r="K187">
        <v>37</v>
      </c>
      <c r="L187">
        <f t="shared" si="11"/>
        <v>-2.4324348761595952E-2</v>
      </c>
    </row>
    <row r="188" spans="1:12" x14ac:dyDescent="0.25">
      <c r="A188">
        <v>187</v>
      </c>
      <c r="B188">
        <v>16114.627</v>
      </c>
      <c r="C188">
        <v>202.761</v>
      </c>
      <c r="D188">
        <f t="shared" si="8"/>
        <v>14174.459304470587</v>
      </c>
      <c r="E188">
        <v>187</v>
      </c>
      <c r="F188">
        <v>21341.205000000002</v>
      </c>
      <c r="G188">
        <v>202.38300000000001</v>
      </c>
      <c r="H188">
        <f t="shared" si="9"/>
        <v>21138.822</v>
      </c>
      <c r="I188">
        <f t="shared" si="10"/>
        <v>1.1225730490461416</v>
      </c>
      <c r="K188">
        <v>37.200000000000003</v>
      </c>
      <c r="L188">
        <f t="shared" si="11"/>
        <v>-3.9157942873241355E-2</v>
      </c>
    </row>
    <row r="189" spans="1:12" x14ac:dyDescent="0.25">
      <c r="A189">
        <v>188</v>
      </c>
      <c r="B189">
        <v>16097.904</v>
      </c>
      <c r="C189">
        <v>204.06700000000001</v>
      </c>
      <c r="D189">
        <f t="shared" si="8"/>
        <v>14435.219541054981</v>
      </c>
      <c r="E189">
        <v>188</v>
      </c>
      <c r="F189">
        <v>20937.859</v>
      </c>
      <c r="G189">
        <v>204.411</v>
      </c>
      <c r="H189">
        <f t="shared" si="9"/>
        <v>20733.448</v>
      </c>
      <c r="I189">
        <f t="shared" si="10"/>
        <v>1.1010457412716577</v>
      </c>
      <c r="K189">
        <v>37.4</v>
      </c>
      <c r="L189">
        <f t="shared" si="11"/>
        <v>-2.1481825798526071E-2</v>
      </c>
    </row>
    <row r="190" spans="1:12" x14ac:dyDescent="0.25">
      <c r="A190">
        <v>189</v>
      </c>
      <c r="B190">
        <v>15962.632</v>
      </c>
      <c r="C190">
        <v>205.61199999999999</v>
      </c>
      <c r="D190">
        <f t="shared" si="8"/>
        <v>14099.461035574857</v>
      </c>
      <c r="E190">
        <v>189</v>
      </c>
      <c r="F190">
        <v>21245.215</v>
      </c>
      <c r="G190">
        <v>200.75700000000001</v>
      </c>
      <c r="H190">
        <f t="shared" si="9"/>
        <v>21044.457999999999</v>
      </c>
      <c r="I190">
        <f t="shared" si="10"/>
        <v>1.1175618670985292</v>
      </c>
      <c r="K190">
        <v>37.6</v>
      </c>
      <c r="L190">
        <f t="shared" si="11"/>
        <v>-4.4241839861396015E-2</v>
      </c>
    </row>
    <row r="191" spans="1:12" x14ac:dyDescent="0.25">
      <c r="A191">
        <v>190</v>
      </c>
      <c r="B191">
        <v>16271.249</v>
      </c>
      <c r="C191">
        <v>203.38800000000001</v>
      </c>
      <c r="D191">
        <f t="shared" si="8"/>
        <v>14490.197169846651</v>
      </c>
      <c r="E191">
        <v>190</v>
      </c>
      <c r="F191">
        <v>21081.842000000001</v>
      </c>
      <c r="G191">
        <v>200.90700000000001</v>
      </c>
      <c r="H191">
        <f t="shared" si="9"/>
        <v>20880.935000000001</v>
      </c>
      <c r="I191">
        <f t="shared" si="10"/>
        <v>1.1088780098476771</v>
      </c>
      <c r="K191">
        <v>37.799999999999997</v>
      </c>
      <c r="L191">
        <f t="shared" si="11"/>
        <v>-1.7755065093976379E-2</v>
      </c>
    </row>
    <row r="192" spans="1:12" x14ac:dyDescent="0.25">
      <c r="A192">
        <v>191</v>
      </c>
      <c r="B192">
        <v>15925.655000000001</v>
      </c>
      <c r="C192">
        <v>207.15799999999999</v>
      </c>
      <c r="D192">
        <f t="shared" si="8"/>
        <v>14290.136010962635</v>
      </c>
      <c r="E192">
        <v>191</v>
      </c>
      <c r="F192">
        <v>20913.326000000001</v>
      </c>
      <c r="G192">
        <v>200.43</v>
      </c>
      <c r="H192">
        <f t="shared" si="9"/>
        <v>20712.896000000001</v>
      </c>
      <c r="I192">
        <f t="shared" si="10"/>
        <v>1.0999543312912909</v>
      </c>
      <c r="K192">
        <v>38</v>
      </c>
      <c r="L192">
        <f t="shared" si="11"/>
        <v>-3.1316582420612873E-2</v>
      </c>
    </row>
    <row r="193" spans="1:12" x14ac:dyDescent="0.25">
      <c r="A193">
        <v>192</v>
      </c>
      <c r="B193">
        <v>16213.254000000001</v>
      </c>
      <c r="C193">
        <v>202.38300000000001</v>
      </c>
      <c r="D193">
        <f t="shared" si="8"/>
        <v>14356.52333165747</v>
      </c>
      <c r="E193">
        <v>192</v>
      </c>
      <c r="F193">
        <v>21204.785</v>
      </c>
      <c r="G193">
        <v>204.178</v>
      </c>
      <c r="H193">
        <f t="shared" si="9"/>
        <v>21000.607</v>
      </c>
      <c r="I193">
        <f t="shared" si="10"/>
        <v>1.1152331682347174</v>
      </c>
      <c r="K193">
        <v>38.200000000000003</v>
      </c>
      <c r="L193">
        <f t="shared" si="11"/>
        <v>-2.6816394553592002E-2</v>
      </c>
    </row>
    <row r="194" spans="1:12" x14ac:dyDescent="0.25">
      <c r="A194">
        <v>193</v>
      </c>
      <c r="B194">
        <v>16166.153</v>
      </c>
      <c r="C194">
        <v>204.56899999999999</v>
      </c>
      <c r="D194">
        <f t="shared" ref="D194:D257" si="12">(B194-C194)/I194</f>
        <v>14395.276972864152</v>
      </c>
      <c r="E194">
        <v>193</v>
      </c>
      <c r="F194">
        <v>21082.252</v>
      </c>
      <c r="G194">
        <v>202.654</v>
      </c>
      <c r="H194">
        <f t="shared" ref="H194:H257" si="13">F194-G194</f>
        <v>20879.598000000002</v>
      </c>
      <c r="I194">
        <f t="shared" ref="I194:I257" si="14">H194/AVERAGE(H:H)</f>
        <v>1.1088070087215702</v>
      </c>
      <c r="K194">
        <v>38.4</v>
      </c>
      <c r="L194">
        <f t="shared" ref="L194:L257" si="15">(D194-$J$2)/$J$2</f>
        <v>-2.4189406988257747E-2</v>
      </c>
    </row>
    <row r="195" spans="1:12" x14ac:dyDescent="0.25">
      <c r="A195">
        <v>194</v>
      </c>
      <c r="B195">
        <v>15888.096</v>
      </c>
      <c r="C195">
        <v>201.239</v>
      </c>
      <c r="D195">
        <f t="shared" si="12"/>
        <v>14173.748467266478</v>
      </c>
      <c r="E195">
        <v>194</v>
      </c>
      <c r="F195">
        <v>21045.766</v>
      </c>
      <c r="G195">
        <v>204.822</v>
      </c>
      <c r="H195">
        <f t="shared" si="13"/>
        <v>20840.944</v>
      </c>
      <c r="I195">
        <f t="shared" si="14"/>
        <v>1.1067542955364253</v>
      </c>
      <c r="K195">
        <v>38.6</v>
      </c>
      <c r="L195">
        <f t="shared" si="15"/>
        <v>-3.9206128293708377E-2</v>
      </c>
    </row>
    <row r="196" spans="1:12" x14ac:dyDescent="0.25">
      <c r="A196">
        <v>195</v>
      </c>
      <c r="B196">
        <v>15886.68</v>
      </c>
      <c r="C196">
        <v>205.01400000000001</v>
      </c>
      <c r="D196">
        <f t="shared" si="12"/>
        <v>14281.854359601777</v>
      </c>
      <c r="E196">
        <v>195</v>
      </c>
      <c r="F196">
        <v>20878.607</v>
      </c>
      <c r="G196">
        <v>202.262</v>
      </c>
      <c r="H196">
        <f t="shared" si="13"/>
        <v>20676.345000000001</v>
      </c>
      <c r="I196">
        <f t="shared" si="14"/>
        <v>1.098013297513927</v>
      </c>
      <c r="K196">
        <v>38.799999999999997</v>
      </c>
      <c r="L196">
        <f t="shared" si="15"/>
        <v>-3.1877969543680308E-2</v>
      </c>
    </row>
    <row r="197" spans="1:12" x14ac:dyDescent="0.25">
      <c r="A197">
        <v>196</v>
      </c>
      <c r="B197">
        <v>16006.933000000001</v>
      </c>
      <c r="C197">
        <v>206.15799999999999</v>
      </c>
      <c r="D197">
        <f t="shared" si="12"/>
        <v>14404.837500669557</v>
      </c>
      <c r="E197">
        <v>196</v>
      </c>
      <c r="F197">
        <v>20856.074000000001</v>
      </c>
      <c r="G197">
        <v>200.55099999999999</v>
      </c>
      <c r="H197">
        <f t="shared" si="13"/>
        <v>20655.523000000001</v>
      </c>
      <c r="I197">
        <f t="shared" si="14"/>
        <v>1.0969075492358424</v>
      </c>
      <c r="K197">
        <v>39</v>
      </c>
      <c r="L197">
        <f t="shared" si="15"/>
        <v>-2.354132884951244E-2</v>
      </c>
    </row>
    <row r="198" spans="1:12" x14ac:dyDescent="0.25">
      <c r="A198">
        <v>197</v>
      </c>
      <c r="B198">
        <v>15917.445</v>
      </c>
      <c r="C198">
        <v>206.703</v>
      </c>
      <c r="D198">
        <f t="shared" si="12"/>
        <v>14740.857360664117</v>
      </c>
      <c r="E198">
        <v>197</v>
      </c>
      <c r="F198">
        <v>20275.936000000002</v>
      </c>
      <c r="G198">
        <v>206.27099999999999</v>
      </c>
      <c r="H198">
        <f t="shared" si="13"/>
        <v>20069.665000000001</v>
      </c>
      <c r="I198">
        <f t="shared" si="14"/>
        <v>1.0657956735897882</v>
      </c>
      <c r="K198">
        <v>39.200000000000003</v>
      </c>
      <c r="L198">
        <f t="shared" si="15"/>
        <v>-7.6359838533957426E-4</v>
      </c>
    </row>
    <row r="199" spans="1:12" x14ac:dyDescent="0.25">
      <c r="A199">
        <v>198</v>
      </c>
      <c r="B199">
        <v>15926.914000000001</v>
      </c>
      <c r="C199">
        <v>204.81299999999999</v>
      </c>
      <c r="D199">
        <f t="shared" si="12"/>
        <v>14630.295238270561</v>
      </c>
      <c r="E199">
        <v>198</v>
      </c>
      <c r="F199">
        <v>20442.346000000001</v>
      </c>
      <c r="G199">
        <v>206.393</v>
      </c>
      <c r="H199">
        <f t="shared" si="13"/>
        <v>20235.953000000001</v>
      </c>
      <c r="I199">
        <f t="shared" si="14"/>
        <v>1.0746263656302333</v>
      </c>
      <c r="K199">
        <v>39.4</v>
      </c>
      <c r="L199">
        <f t="shared" si="15"/>
        <v>-8.2582572530269793E-3</v>
      </c>
    </row>
    <row r="200" spans="1:12" x14ac:dyDescent="0.25">
      <c r="A200">
        <v>199</v>
      </c>
      <c r="B200">
        <v>15801.698</v>
      </c>
      <c r="C200">
        <v>202.56899999999999</v>
      </c>
      <c r="D200">
        <f t="shared" si="12"/>
        <v>14323.623940180856</v>
      </c>
      <c r="E200">
        <v>199</v>
      </c>
      <c r="F200">
        <v>20708.785</v>
      </c>
      <c r="G200">
        <v>201.24299999999999</v>
      </c>
      <c r="H200">
        <f t="shared" si="13"/>
        <v>20507.542000000001</v>
      </c>
      <c r="I200">
        <f t="shared" si="14"/>
        <v>1.0890490468854797</v>
      </c>
      <c r="K200">
        <v>39.6</v>
      </c>
      <c r="L200">
        <f t="shared" si="15"/>
        <v>-2.9046540925005162E-2</v>
      </c>
    </row>
    <row r="201" spans="1:12" x14ac:dyDescent="0.25">
      <c r="A201">
        <v>200</v>
      </c>
      <c r="B201">
        <v>15895</v>
      </c>
      <c r="C201">
        <v>207.69399999999999</v>
      </c>
      <c r="D201">
        <f t="shared" si="12"/>
        <v>14804.193218828643</v>
      </c>
      <c r="E201">
        <v>200</v>
      </c>
      <c r="F201">
        <v>20154.057000000001</v>
      </c>
      <c r="G201">
        <v>200.065</v>
      </c>
      <c r="H201">
        <f t="shared" si="13"/>
        <v>19953.992000000002</v>
      </c>
      <c r="I201">
        <f t="shared" si="14"/>
        <v>1.0596528813233925</v>
      </c>
      <c r="K201">
        <v>39.799999999999997</v>
      </c>
      <c r="L201">
        <f t="shared" si="15"/>
        <v>3.529740425086737E-3</v>
      </c>
    </row>
    <row r="202" spans="1:12" x14ac:dyDescent="0.25">
      <c r="A202">
        <v>201</v>
      </c>
      <c r="B202">
        <v>15815.44</v>
      </c>
      <c r="C202">
        <v>205.215</v>
      </c>
      <c r="D202">
        <f t="shared" si="12"/>
        <v>14829.790848187837</v>
      </c>
      <c r="E202">
        <v>201</v>
      </c>
      <c r="F202">
        <v>20026.346000000001</v>
      </c>
      <c r="G202">
        <v>204.673</v>
      </c>
      <c r="H202">
        <f t="shared" si="13"/>
        <v>19821.673000000003</v>
      </c>
      <c r="I202">
        <f t="shared" si="14"/>
        <v>1.0526261064502829</v>
      </c>
      <c r="K202">
        <v>40</v>
      </c>
      <c r="L202">
        <f t="shared" si="15"/>
        <v>5.2649232862276123E-3</v>
      </c>
    </row>
    <row r="203" spans="1:12" x14ac:dyDescent="0.25">
      <c r="A203">
        <v>202</v>
      </c>
      <c r="B203">
        <v>15618.071</v>
      </c>
      <c r="C203">
        <v>200.78</v>
      </c>
      <c r="D203">
        <f t="shared" si="12"/>
        <v>14343.929127622156</v>
      </c>
      <c r="E203">
        <v>202</v>
      </c>
      <c r="F203">
        <v>20445.616999999998</v>
      </c>
      <c r="G203">
        <v>205.822</v>
      </c>
      <c r="H203">
        <f t="shared" si="13"/>
        <v>20239.794999999998</v>
      </c>
      <c r="I203">
        <f t="shared" si="14"/>
        <v>1.0748303942962787</v>
      </c>
      <c r="K203">
        <v>40.200000000000003</v>
      </c>
      <c r="L203">
        <f t="shared" si="15"/>
        <v>-2.76701160715161E-2</v>
      </c>
    </row>
    <row r="204" spans="1:12" x14ac:dyDescent="0.25">
      <c r="A204">
        <v>203</v>
      </c>
      <c r="B204">
        <v>15924.153</v>
      </c>
      <c r="C204">
        <v>201.65100000000001</v>
      </c>
      <c r="D204">
        <f t="shared" si="12"/>
        <v>14957.280543831121</v>
      </c>
      <c r="E204">
        <v>203</v>
      </c>
      <c r="F204">
        <v>19997.252</v>
      </c>
      <c r="G204">
        <v>203.178</v>
      </c>
      <c r="H204">
        <f t="shared" si="13"/>
        <v>19794.074000000001</v>
      </c>
      <c r="I204">
        <f t="shared" si="14"/>
        <v>1.0511604668994781</v>
      </c>
      <c r="K204">
        <v>40.4</v>
      </c>
      <c r="L204">
        <f t="shared" si="15"/>
        <v>1.3907049154529479E-2</v>
      </c>
    </row>
    <row r="205" spans="1:12" x14ac:dyDescent="0.25">
      <c r="A205">
        <v>204</v>
      </c>
      <c r="B205">
        <v>15430.11</v>
      </c>
      <c r="C205">
        <v>197.78899999999999</v>
      </c>
      <c r="D205">
        <f t="shared" si="12"/>
        <v>14350.914547165003</v>
      </c>
      <c r="E205">
        <v>204</v>
      </c>
      <c r="F205">
        <v>20192.859</v>
      </c>
      <c r="G205">
        <v>205.626</v>
      </c>
      <c r="H205">
        <f t="shared" si="13"/>
        <v>19987.233</v>
      </c>
      <c r="I205">
        <f t="shared" si="14"/>
        <v>1.0614181381916958</v>
      </c>
      <c r="K205">
        <v>40.6</v>
      </c>
      <c r="L205">
        <f t="shared" si="15"/>
        <v>-2.7196596430359439E-2</v>
      </c>
    </row>
    <row r="206" spans="1:12" x14ac:dyDescent="0.25">
      <c r="A206">
        <v>205</v>
      </c>
      <c r="B206">
        <v>15487.817999999999</v>
      </c>
      <c r="C206">
        <v>203.17699999999999</v>
      </c>
      <c r="D206">
        <f t="shared" si="12"/>
        <v>14283.912514282129</v>
      </c>
      <c r="E206">
        <v>205</v>
      </c>
      <c r="F206">
        <v>20353.467000000001</v>
      </c>
      <c r="G206">
        <v>203.505</v>
      </c>
      <c r="H206">
        <f t="shared" si="13"/>
        <v>20149.962</v>
      </c>
      <c r="I206">
        <f t="shared" si="14"/>
        <v>1.070059830226296</v>
      </c>
      <c r="K206">
        <v>40.799999999999997</v>
      </c>
      <c r="L206">
        <f t="shared" si="15"/>
        <v>-3.1738453705052856E-2</v>
      </c>
    </row>
    <row r="207" spans="1:12" x14ac:dyDescent="0.25">
      <c r="A207">
        <v>206</v>
      </c>
      <c r="B207">
        <v>15666.096</v>
      </c>
      <c r="C207">
        <v>204.90899999999999</v>
      </c>
      <c r="D207">
        <f t="shared" si="12"/>
        <v>14499.802227668471</v>
      </c>
      <c r="E207">
        <v>206</v>
      </c>
      <c r="F207">
        <v>20286.719000000001</v>
      </c>
      <c r="G207">
        <v>207.495</v>
      </c>
      <c r="H207">
        <f t="shared" si="13"/>
        <v>20079.224000000002</v>
      </c>
      <c r="I207">
        <f t="shared" si="14"/>
        <v>1.0663033024338096</v>
      </c>
      <c r="K207">
        <v>41</v>
      </c>
      <c r="L207">
        <f t="shared" si="15"/>
        <v>-1.7103968405340907E-2</v>
      </c>
    </row>
    <row r="208" spans="1:12" x14ac:dyDescent="0.25">
      <c r="A208">
        <v>207</v>
      </c>
      <c r="B208">
        <v>15450.129000000001</v>
      </c>
      <c r="C208">
        <v>201.71299999999999</v>
      </c>
      <c r="D208">
        <f t="shared" si="12"/>
        <v>14423.289383485473</v>
      </c>
      <c r="E208">
        <v>207</v>
      </c>
      <c r="F208">
        <v>20113.373</v>
      </c>
      <c r="G208">
        <v>205.42099999999999</v>
      </c>
      <c r="H208">
        <f t="shared" si="13"/>
        <v>19907.952000000001</v>
      </c>
      <c r="I208">
        <f t="shared" si="14"/>
        <v>1.0572079360384525</v>
      </c>
      <c r="K208">
        <v>41.2</v>
      </c>
      <c r="L208">
        <f t="shared" si="15"/>
        <v>-2.2290533693106369E-2</v>
      </c>
    </row>
    <row r="209" spans="1:12" x14ac:dyDescent="0.25">
      <c r="A209">
        <v>208</v>
      </c>
      <c r="B209">
        <v>15598.096</v>
      </c>
      <c r="C209">
        <v>205.947</v>
      </c>
      <c r="D209">
        <f t="shared" si="12"/>
        <v>14442.081290825272</v>
      </c>
      <c r="E209">
        <v>208</v>
      </c>
      <c r="F209">
        <v>20276.476999999999</v>
      </c>
      <c r="G209">
        <v>207.01900000000001</v>
      </c>
      <c r="H209">
        <f t="shared" si="13"/>
        <v>20069.457999999999</v>
      </c>
      <c r="I209">
        <f t="shared" si="14"/>
        <v>1.065784680894871</v>
      </c>
      <c r="K209">
        <v>41.4</v>
      </c>
      <c r="L209">
        <f t="shared" si="15"/>
        <v>-2.1016689342654642E-2</v>
      </c>
    </row>
    <row r="210" spans="1:12" x14ac:dyDescent="0.25">
      <c r="A210">
        <v>209</v>
      </c>
      <c r="B210">
        <v>15362.138999999999</v>
      </c>
      <c r="C210">
        <v>207.09100000000001</v>
      </c>
      <c r="D210">
        <f t="shared" si="12"/>
        <v>13987.029042155795</v>
      </c>
      <c r="E210">
        <v>209</v>
      </c>
      <c r="F210">
        <v>20609.664000000001</v>
      </c>
      <c r="G210">
        <v>206.477</v>
      </c>
      <c r="H210">
        <f t="shared" si="13"/>
        <v>20403.187000000002</v>
      </c>
      <c r="I210">
        <f t="shared" si="14"/>
        <v>1.0835072948174975</v>
      </c>
      <c r="K210">
        <v>41.6</v>
      </c>
      <c r="L210">
        <f t="shared" si="15"/>
        <v>-5.186325141037567E-2</v>
      </c>
    </row>
    <row r="211" spans="1:12" x14ac:dyDescent="0.25">
      <c r="A211">
        <v>210</v>
      </c>
      <c r="B211">
        <v>15256.775</v>
      </c>
      <c r="C211">
        <v>207.44</v>
      </c>
      <c r="D211">
        <f t="shared" si="12"/>
        <v>14232.120811075245</v>
      </c>
      <c r="E211">
        <v>210</v>
      </c>
      <c r="F211">
        <v>20117.120999999999</v>
      </c>
      <c r="G211">
        <v>205.16800000000001</v>
      </c>
      <c r="H211">
        <f t="shared" si="13"/>
        <v>19911.952999999998</v>
      </c>
      <c r="I211">
        <f t="shared" si="14"/>
        <v>1.0574204083687098</v>
      </c>
      <c r="K211">
        <v>41.8</v>
      </c>
      <c r="L211">
        <f t="shared" si="15"/>
        <v>-3.5249250525056085E-2</v>
      </c>
    </row>
    <row r="212" spans="1:12" x14ac:dyDescent="0.25">
      <c r="A212">
        <v>211</v>
      </c>
      <c r="B212">
        <v>15354.995000000001</v>
      </c>
      <c r="C212">
        <v>203.268</v>
      </c>
      <c r="D212">
        <f t="shared" si="12"/>
        <v>14143.641562890618</v>
      </c>
      <c r="E212">
        <v>211</v>
      </c>
      <c r="F212">
        <v>20373.905999999999</v>
      </c>
      <c r="G212">
        <v>201.065</v>
      </c>
      <c r="H212">
        <f t="shared" si="13"/>
        <v>20172.841</v>
      </c>
      <c r="I212">
        <f t="shared" si="14"/>
        <v>1.0712748150910687</v>
      </c>
      <c r="K212">
        <v>42</v>
      </c>
      <c r="L212">
        <f t="shared" si="15"/>
        <v>-4.124698073914141E-2</v>
      </c>
    </row>
    <row r="213" spans="1:12" x14ac:dyDescent="0.25">
      <c r="A213">
        <v>212</v>
      </c>
      <c r="B213">
        <v>15359.383</v>
      </c>
      <c r="C213">
        <v>203.411</v>
      </c>
      <c r="D213">
        <f t="shared" si="12"/>
        <v>14087.097500373682</v>
      </c>
      <c r="E213">
        <v>212</v>
      </c>
      <c r="F213">
        <v>20466.187999999998</v>
      </c>
      <c r="G213">
        <v>206.70099999999999</v>
      </c>
      <c r="H213">
        <f t="shared" si="13"/>
        <v>20259.486999999997</v>
      </c>
      <c r="I213">
        <f t="shared" si="14"/>
        <v>1.0758761341431735</v>
      </c>
      <c r="K213">
        <v>42.2</v>
      </c>
      <c r="L213">
        <f t="shared" si="15"/>
        <v>-4.507992506386363E-2</v>
      </c>
    </row>
    <row r="214" spans="1:12" x14ac:dyDescent="0.25">
      <c r="A214">
        <v>213</v>
      </c>
      <c r="B214">
        <v>15241.153</v>
      </c>
      <c r="C214">
        <v>206.459</v>
      </c>
      <c r="D214">
        <f t="shared" si="12"/>
        <v>14032.484237309431</v>
      </c>
      <c r="E214">
        <v>213</v>
      </c>
      <c r="F214">
        <v>20372.896000000001</v>
      </c>
      <c r="G214">
        <v>197.30799999999999</v>
      </c>
      <c r="H214">
        <f t="shared" si="13"/>
        <v>20175.588</v>
      </c>
      <c r="I214">
        <f t="shared" si="14"/>
        <v>1.0714206939941471</v>
      </c>
      <c r="K214">
        <v>42.4</v>
      </c>
      <c r="L214">
        <f t="shared" si="15"/>
        <v>-4.8781986560665118E-2</v>
      </c>
    </row>
    <row r="215" spans="1:12" x14ac:dyDescent="0.25">
      <c r="A215">
        <v>214</v>
      </c>
      <c r="B215">
        <v>15291.225</v>
      </c>
      <c r="C215">
        <v>205.53100000000001</v>
      </c>
      <c r="D215">
        <f t="shared" si="12"/>
        <v>13858.372881842746</v>
      </c>
      <c r="E215">
        <v>214</v>
      </c>
      <c r="F215">
        <v>20700.476999999999</v>
      </c>
      <c r="G215">
        <v>202.11199999999999</v>
      </c>
      <c r="H215">
        <f t="shared" si="13"/>
        <v>20498.364999999998</v>
      </c>
      <c r="I215">
        <f t="shared" si="14"/>
        <v>1.0885617040774889</v>
      </c>
      <c r="K215">
        <v>42.6</v>
      </c>
      <c r="L215">
        <f t="shared" si="15"/>
        <v>-6.0584448253364294E-2</v>
      </c>
    </row>
    <row r="216" spans="1:12" x14ac:dyDescent="0.25">
      <c r="A216">
        <v>215</v>
      </c>
      <c r="B216">
        <v>15529.32</v>
      </c>
      <c r="C216">
        <v>201.69399999999999</v>
      </c>
      <c r="D216">
        <f t="shared" si="12"/>
        <v>14417.123513973162</v>
      </c>
      <c r="E216">
        <v>215</v>
      </c>
      <c r="F216">
        <v>20220.766</v>
      </c>
      <c r="G216">
        <v>200.84100000000001</v>
      </c>
      <c r="H216">
        <f t="shared" si="13"/>
        <v>20019.924999999999</v>
      </c>
      <c r="I216">
        <f t="shared" si="14"/>
        <v>1.0631542405213061</v>
      </c>
      <c r="K216">
        <v>42.8</v>
      </c>
      <c r="L216">
        <f t="shared" si="15"/>
        <v>-2.2708498612891065E-2</v>
      </c>
    </row>
    <row r="217" spans="1:12" x14ac:dyDescent="0.25">
      <c r="A217">
        <v>216</v>
      </c>
      <c r="B217">
        <v>15476.866</v>
      </c>
      <c r="C217">
        <v>204.62700000000001</v>
      </c>
      <c r="D217">
        <f t="shared" si="12"/>
        <v>14110.429014127491</v>
      </c>
      <c r="E217">
        <v>216</v>
      </c>
      <c r="F217">
        <v>20583.168000000001</v>
      </c>
      <c r="G217">
        <v>202.01900000000001</v>
      </c>
      <c r="H217">
        <f t="shared" si="13"/>
        <v>20381.149000000001</v>
      </c>
      <c r="I217">
        <f t="shared" si="14"/>
        <v>1.0823369710948756</v>
      </c>
      <c r="K217">
        <v>43</v>
      </c>
      <c r="L217">
        <f t="shared" si="15"/>
        <v>-4.3498355059001438E-2</v>
      </c>
    </row>
    <row r="218" spans="1:12" x14ac:dyDescent="0.25">
      <c r="A218">
        <v>217</v>
      </c>
      <c r="B218">
        <v>15471.166999999999</v>
      </c>
      <c r="C218">
        <v>205.12899999999999</v>
      </c>
      <c r="D218">
        <f t="shared" si="12"/>
        <v>14318.753747819699</v>
      </c>
      <c r="E218">
        <v>217</v>
      </c>
      <c r="F218">
        <v>20278.775000000001</v>
      </c>
      <c r="G218">
        <v>202.30799999999999</v>
      </c>
      <c r="H218">
        <f t="shared" si="13"/>
        <v>20076.467000000001</v>
      </c>
      <c r="I218">
        <f t="shared" si="14"/>
        <v>1.0661568924826674</v>
      </c>
      <c r="K218">
        <v>43.2</v>
      </c>
      <c r="L218">
        <f t="shared" si="15"/>
        <v>-2.9376675962002396E-2</v>
      </c>
    </row>
    <row r="219" spans="1:12" x14ac:dyDescent="0.25">
      <c r="A219">
        <v>218</v>
      </c>
      <c r="B219">
        <v>15203.02</v>
      </c>
      <c r="C219">
        <v>204.43100000000001</v>
      </c>
      <c r="D219">
        <f t="shared" si="12"/>
        <v>14034.306531938248</v>
      </c>
      <c r="E219">
        <v>218</v>
      </c>
      <c r="F219">
        <v>20328.449000000001</v>
      </c>
      <c r="G219">
        <v>203.92500000000001</v>
      </c>
      <c r="H219">
        <f t="shared" si="13"/>
        <v>20124.524000000001</v>
      </c>
      <c r="I219">
        <f t="shared" si="14"/>
        <v>1.068708950162041</v>
      </c>
      <c r="K219">
        <v>43.4</v>
      </c>
      <c r="L219">
        <f t="shared" si="15"/>
        <v>-4.8658458933809448E-2</v>
      </c>
    </row>
    <row r="220" spans="1:12" x14ac:dyDescent="0.25">
      <c r="A220">
        <v>219</v>
      </c>
      <c r="B220">
        <v>15194.861000000001</v>
      </c>
      <c r="C220">
        <v>203.55</v>
      </c>
      <c r="D220">
        <f t="shared" si="12"/>
        <v>14297.989545557899</v>
      </c>
      <c r="E220">
        <v>219</v>
      </c>
      <c r="F220">
        <v>19947.588</v>
      </c>
      <c r="G220">
        <v>203.785</v>
      </c>
      <c r="H220">
        <f t="shared" si="13"/>
        <v>19743.803</v>
      </c>
      <c r="I220">
        <f t="shared" si="14"/>
        <v>1.0484908351788174</v>
      </c>
      <c r="K220">
        <v>43.6</v>
      </c>
      <c r="L220">
        <f t="shared" si="15"/>
        <v>-3.0784215987852383E-2</v>
      </c>
    </row>
    <row r="221" spans="1:12" x14ac:dyDescent="0.25">
      <c r="A221">
        <v>220</v>
      </c>
      <c r="B221">
        <v>15332.870999999999</v>
      </c>
      <c r="C221">
        <v>203.809</v>
      </c>
      <c r="D221">
        <f t="shared" si="12"/>
        <v>14255.217455139391</v>
      </c>
      <c r="E221">
        <v>220</v>
      </c>
      <c r="F221">
        <v>20188.98</v>
      </c>
      <c r="G221">
        <v>203.97200000000001</v>
      </c>
      <c r="H221">
        <f t="shared" si="13"/>
        <v>19985.007999999998</v>
      </c>
      <c r="I221">
        <f t="shared" si="14"/>
        <v>1.0612999799975387</v>
      </c>
      <c r="K221">
        <v>43.8</v>
      </c>
      <c r="L221">
        <f t="shared" si="15"/>
        <v>-3.3683601598446293E-2</v>
      </c>
    </row>
    <row r="222" spans="1:12" x14ac:dyDescent="0.25">
      <c r="A222">
        <v>221</v>
      </c>
      <c r="B222">
        <v>15177.617</v>
      </c>
      <c r="C222">
        <v>205.268</v>
      </c>
      <c r="D222">
        <f t="shared" si="12"/>
        <v>14120.213056138849</v>
      </c>
      <c r="E222">
        <v>221</v>
      </c>
      <c r="F222">
        <v>20168.973000000002</v>
      </c>
      <c r="G222">
        <v>201.87899999999999</v>
      </c>
      <c r="H222">
        <f t="shared" si="13"/>
        <v>19967.094000000001</v>
      </c>
      <c r="I222">
        <f t="shared" si="14"/>
        <v>1.060348660496357</v>
      </c>
      <c r="K222">
        <v>44</v>
      </c>
      <c r="L222">
        <f t="shared" si="15"/>
        <v>-4.2835125594562984E-2</v>
      </c>
    </row>
    <row r="223" spans="1:12" x14ac:dyDescent="0.25">
      <c r="A223">
        <v>222</v>
      </c>
      <c r="B223">
        <v>15250.096</v>
      </c>
      <c r="C223">
        <v>205.976</v>
      </c>
      <c r="D223">
        <f t="shared" si="12"/>
        <v>14481.552778170933</v>
      </c>
      <c r="E223">
        <v>222</v>
      </c>
      <c r="F223">
        <v>19765.513999999999</v>
      </c>
      <c r="G223">
        <v>203.30799999999999</v>
      </c>
      <c r="H223">
        <f t="shared" si="13"/>
        <v>19562.205999999998</v>
      </c>
      <c r="I223">
        <f t="shared" si="14"/>
        <v>1.0388471616577653</v>
      </c>
      <c r="K223">
        <v>44.2</v>
      </c>
      <c r="L223">
        <f t="shared" si="15"/>
        <v>-1.834104124318206E-2</v>
      </c>
    </row>
    <row r="224" spans="1:12" x14ac:dyDescent="0.25">
      <c r="A224">
        <v>223</v>
      </c>
      <c r="B224">
        <v>15430.808999999999</v>
      </c>
      <c r="C224">
        <v>202.64599999999999</v>
      </c>
      <c r="D224">
        <f t="shared" si="12"/>
        <v>14334.977479479985</v>
      </c>
      <c r="E224">
        <v>223</v>
      </c>
      <c r="F224">
        <v>20203.888999999999</v>
      </c>
      <c r="G224">
        <v>199.89699999999999</v>
      </c>
      <c r="H224">
        <f t="shared" si="13"/>
        <v>20003.991999999998</v>
      </c>
      <c r="I224">
        <f t="shared" si="14"/>
        <v>1.0623081216415287</v>
      </c>
      <c r="K224">
        <v>44.4</v>
      </c>
      <c r="L224">
        <f t="shared" si="15"/>
        <v>-2.8276920171118356E-2</v>
      </c>
    </row>
    <row r="225" spans="1:12" x14ac:dyDescent="0.25">
      <c r="A225">
        <v>224</v>
      </c>
      <c r="B225">
        <v>15372.02</v>
      </c>
      <c r="C225">
        <v>204.55</v>
      </c>
      <c r="D225">
        <f t="shared" si="12"/>
        <v>14321.242646293309</v>
      </c>
      <c r="E225">
        <v>224</v>
      </c>
      <c r="F225">
        <v>20146.859</v>
      </c>
      <c r="G225">
        <v>203.48599999999999</v>
      </c>
      <c r="H225">
        <f t="shared" si="13"/>
        <v>19943.373</v>
      </c>
      <c r="I225">
        <f t="shared" si="14"/>
        <v>1.0590889613846266</v>
      </c>
      <c r="K225">
        <v>44.6</v>
      </c>
      <c r="L225">
        <f t="shared" si="15"/>
        <v>-2.920796135511727E-2</v>
      </c>
    </row>
    <row r="226" spans="1:12" x14ac:dyDescent="0.25">
      <c r="A226">
        <v>225</v>
      </c>
      <c r="B226">
        <v>15786.45</v>
      </c>
      <c r="C226">
        <v>204.976</v>
      </c>
      <c r="D226">
        <f t="shared" si="12"/>
        <v>14949.688335059405</v>
      </c>
      <c r="E226">
        <v>225</v>
      </c>
      <c r="F226">
        <v>19829.794999999998</v>
      </c>
      <c r="G226">
        <v>203.30799999999999</v>
      </c>
      <c r="H226">
        <f t="shared" si="13"/>
        <v>19626.486999999997</v>
      </c>
      <c r="I226">
        <f t="shared" si="14"/>
        <v>1.0422607917155675</v>
      </c>
      <c r="K226">
        <v>44.8</v>
      </c>
      <c r="L226">
        <f t="shared" si="15"/>
        <v>1.3392397178206825E-2</v>
      </c>
    </row>
    <row r="227" spans="1:12" x14ac:dyDescent="0.25">
      <c r="A227">
        <v>226</v>
      </c>
      <c r="B227">
        <v>15632.177</v>
      </c>
      <c r="C227">
        <v>205.239</v>
      </c>
      <c r="D227">
        <f t="shared" si="12"/>
        <v>15046.26169484839</v>
      </c>
      <c r="E227">
        <v>226</v>
      </c>
      <c r="F227">
        <v>19509.504000000001</v>
      </c>
      <c r="G227">
        <v>202.393</v>
      </c>
      <c r="H227">
        <f t="shared" si="13"/>
        <v>19307.111000000001</v>
      </c>
      <c r="I227">
        <f t="shared" si="14"/>
        <v>1.0253003910786656</v>
      </c>
      <c r="K227">
        <v>45</v>
      </c>
      <c r="L227">
        <f t="shared" si="15"/>
        <v>1.993880178455569E-2</v>
      </c>
    </row>
    <row r="228" spans="1:12" x14ac:dyDescent="0.25">
      <c r="A228">
        <v>227</v>
      </c>
      <c r="B228">
        <v>15936.35</v>
      </c>
      <c r="C228">
        <v>202.98099999999999</v>
      </c>
      <c r="D228">
        <f t="shared" si="12"/>
        <v>15584.159018499948</v>
      </c>
      <c r="E228">
        <v>227</v>
      </c>
      <c r="F228">
        <v>19213.690999999999</v>
      </c>
      <c r="G228">
        <v>202.71</v>
      </c>
      <c r="H228">
        <f t="shared" si="13"/>
        <v>19010.981</v>
      </c>
      <c r="I228">
        <f t="shared" si="14"/>
        <v>1.0095744647704714</v>
      </c>
      <c r="K228">
        <v>45.2</v>
      </c>
      <c r="L228">
        <f t="shared" si="15"/>
        <v>5.6401171168715007E-2</v>
      </c>
    </row>
    <row r="229" spans="1:12" x14ac:dyDescent="0.25">
      <c r="A229">
        <v>228</v>
      </c>
      <c r="B229">
        <v>16010.78</v>
      </c>
      <c r="C229">
        <v>201.56</v>
      </c>
      <c r="D229">
        <f t="shared" si="12"/>
        <v>16018.591640595998</v>
      </c>
      <c r="E229">
        <v>228</v>
      </c>
      <c r="F229">
        <v>18787.289000000001</v>
      </c>
      <c r="G229">
        <v>202.72900000000001</v>
      </c>
      <c r="H229">
        <f t="shared" si="13"/>
        <v>18584.560000000001</v>
      </c>
      <c r="I229">
        <f t="shared" si="14"/>
        <v>0.98692946013647131</v>
      </c>
      <c r="K229">
        <v>45.4</v>
      </c>
      <c r="L229">
        <f t="shared" si="15"/>
        <v>8.5849993542213732E-2</v>
      </c>
    </row>
    <row r="230" spans="1:12" x14ac:dyDescent="0.25">
      <c r="A230">
        <v>229</v>
      </c>
      <c r="B230">
        <v>16047.951999999999</v>
      </c>
      <c r="C230">
        <v>205.06700000000001</v>
      </c>
      <c r="D230">
        <f t="shared" si="12"/>
        <v>15433.611101927536</v>
      </c>
      <c r="E230">
        <v>229</v>
      </c>
      <c r="F230">
        <v>19531.074000000001</v>
      </c>
      <c r="G230">
        <v>201.02799999999999</v>
      </c>
      <c r="H230">
        <f t="shared" si="13"/>
        <v>19330.046000000002</v>
      </c>
      <c r="I230">
        <f t="shared" si="14"/>
        <v>1.0265183498125949</v>
      </c>
      <c r="K230">
        <v>45.6</v>
      </c>
      <c r="L230">
        <f t="shared" si="15"/>
        <v>4.619600095739268E-2</v>
      </c>
    </row>
    <row r="231" spans="1:12" x14ac:dyDescent="0.25">
      <c r="A231">
        <v>230</v>
      </c>
      <c r="B231">
        <v>16034.166999999999</v>
      </c>
      <c r="C231">
        <v>203.40700000000001</v>
      </c>
      <c r="D231">
        <f t="shared" si="12"/>
        <v>15626.375831537922</v>
      </c>
      <c r="E231">
        <v>230</v>
      </c>
      <c r="F231">
        <v>19281.141</v>
      </c>
      <c r="G231">
        <v>204.15899999999999</v>
      </c>
      <c r="H231">
        <f t="shared" si="13"/>
        <v>19076.982</v>
      </c>
      <c r="I231">
        <f t="shared" si="14"/>
        <v>1.0130794350952177</v>
      </c>
      <c r="K231">
        <v>45.8</v>
      </c>
      <c r="L231">
        <f t="shared" si="15"/>
        <v>5.9262916270480484E-2</v>
      </c>
    </row>
    <row r="232" spans="1:12" x14ac:dyDescent="0.25">
      <c r="A232">
        <v>231</v>
      </c>
      <c r="B232">
        <v>15894.358</v>
      </c>
      <c r="C232">
        <v>205.38300000000001</v>
      </c>
      <c r="D232">
        <f t="shared" si="12"/>
        <v>15388.663683672894</v>
      </c>
      <c r="E232">
        <v>231</v>
      </c>
      <c r="F232">
        <v>19398.936000000002</v>
      </c>
      <c r="G232">
        <v>200.76599999999999</v>
      </c>
      <c r="H232">
        <f t="shared" si="13"/>
        <v>19198.170000000002</v>
      </c>
      <c r="I232">
        <f t="shared" si="14"/>
        <v>1.019515100368704</v>
      </c>
      <c r="K232">
        <v>46</v>
      </c>
      <c r="L232">
        <f t="shared" si="15"/>
        <v>4.314915670812345E-2</v>
      </c>
    </row>
    <row r="233" spans="1:12" x14ac:dyDescent="0.25">
      <c r="A233">
        <v>232</v>
      </c>
      <c r="B233">
        <v>15795.038</v>
      </c>
      <c r="C233">
        <v>202.483</v>
      </c>
      <c r="D233">
        <f t="shared" si="12"/>
        <v>15089.861579170205</v>
      </c>
      <c r="E233">
        <v>232</v>
      </c>
      <c r="F233">
        <v>19665.449000000001</v>
      </c>
      <c r="G233">
        <v>207.44900000000001</v>
      </c>
      <c r="H233">
        <f t="shared" si="13"/>
        <v>19458</v>
      </c>
      <c r="I233">
        <f t="shared" si="14"/>
        <v>1.033313322205931</v>
      </c>
      <c r="K233">
        <v>46.2</v>
      </c>
      <c r="L233">
        <f t="shared" si="15"/>
        <v>2.289430094275275E-2</v>
      </c>
    </row>
    <row r="234" spans="1:12" x14ac:dyDescent="0.25">
      <c r="A234">
        <v>233</v>
      </c>
      <c r="B234">
        <v>16011.89</v>
      </c>
      <c r="C234">
        <v>204.21100000000001</v>
      </c>
      <c r="D234">
        <f t="shared" si="12"/>
        <v>15505.059161547315</v>
      </c>
      <c r="E234">
        <v>233</v>
      </c>
      <c r="F234">
        <v>19402.168000000001</v>
      </c>
      <c r="G234">
        <v>203.953</v>
      </c>
      <c r="H234">
        <f t="shared" si="13"/>
        <v>19198.215</v>
      </c>
      <c r="I234">
        <f t="shared" si="14"/>
        <v>1.0195174900849902</v>
      </c>
      <c r="K234">
        <v>46.4</v>
      </c>
      <c r="L234">
        <f t="shared" si="15"/>
        <v>5.1039240414232606E-2</v>
      </c>
    </row>
    <row r="235" spans="1:12" x14ac:dyDescent="0.25">
      <c r="A235">
        <v>234</v>
      </c>
      <c r="B235">
        <v>15685.507</v>
      </c>
      <c r="C235">
        <v>203.703</v>
      </c>
      <c r="D235">
        <f t="shared" si="12"/>
        <v>15012.929955955209</v>
      </c>
      <c r="E235">
        <v>234</v>
      </c>
      <c r="F235">
        <v>19619.561000000002</v>
      </c>
      <c r="G235">
        <v>200.76599999999999</v>
      </c>
      <c r="H235">
        <f t="shared" si="13"/>
        <v>19418.795000000002</v>
      </c>
      <c r="I235">
        <f t="shared" si="14"/>
        <v>1.0312313482724804</v>
      </c>
      <c r="K235">
        <v>46.6</v>
      </c>
      <c r="L235">
        <f t="shared" si="15"/>
        <v>1.7679347940299711E-2</v>
      </c>
    </row>
    <row r="236" spans="1:12" x14ac:dyDescent="0.25">
      <c r="A236">
        <v>235</v>
      </c>
      <c r="B236">
        <v>15514.65</v>
      </c>
      <c r="C236">
        <v>203.72200000000001</v>
      </c>
      <c r="D236">
        <f t="shared" si="12"/>
        <v>14805.111885625276</v>
      </c>
      <c r="E236">
        <v>235</v>
      </c>
      <c r="F236">
        <v>19675.298999999999</v>
      </c>
      <c r="G236">
        <v>201.262</v>
      </c>
      <c r="H236">
        <f t="shared" si="13"/>
        <v>19474.037</v>
      </c>
      <c r="I236">
        <f t="shared" si="14"/>
        <v>1.0341649639855701</v>
      </c>
      <c r="K236">
        <v>46.8</v>
      </c>
      <c r="L236">
        <f t="shared" si="15"/>
        <v>3.5920139605868004E-3</v>
      </c>
    </row>
    <row r="237" spans="1:12" x14ac:dyDescent="0.25">
      <c r="A237">
        <v>236</v>
      </c>
      <c r="B237">
        <v>15566.919</v>
      </c>
      <c r="C237">
        <v>204.517</v>
      </c>
      <c r="D237">
        <f t="shared" si="12"/>
        <v>14754.147635593396</v>
      </c>
      <c r="E237">
        <v>236</v>
      </c>
      <c r="F237">
        <v>19815.495999999999</v>
      </c>
      <c r="G237">
        <v>208.495</v>
      </c>
      <c r="H237">
        <f t="shared" si="13"/>
        <v>19607.001</v>
      </c>
      <c r="I237">
        <f t="shared" si="14"/>
        <v>1.0412259914587836</v>
      </c>
      <c r="K237">
        <v>47</v>
      </c>
      <c r="L237">
        <f t="shared" si="15"/>
        <v>1.3730759128564635E-4</v>
      </c>
    </row>
    <row r="238" spans="1:12" x14ac:dyDescent="0.25">
      <c r="A238">
        <v>237</v>
      </c>
      <c r="B238">
        <v>15518.101000000001</v>
      </c>
      <c r="C238">
        <v>200.459</v>
      </c>
      <c r="D238">
        <f t="shared" si="12"/>
        <v>14942.996925575615</v>
      </c>
      <c r="E238">
        <v>237</v>
      </c>
      <c r="F238">
        <v>19505.690999999999</v>
      </c>
      <c r="G238">
        <v>202.88800000000001</v>
      </c>
      <c r="H238">
        <f t="shared" si="13"/>
        <v>19302.803</v>
      </c>
      <c r="I238">
        <f t="shared" si="14"/>
        <v>1.025071615572855</v>
      </c>
      <c r="K238">
        <v>47.2</v>
      </c>
      <c r="L238">
        <f t="shared" si="15"/>
        <v>1.2938807555112368E-2</v>
      </c>
    </row>
    <row r="239" spans="1:12" x14ac:dyDescent="0.25">
      <c r="A239">
        <v>238</v>
      </c>
      <c r="B239">
        <v>15468.785</v>
      </c>
      <c r="C239">
        <v>204.15799999999999</v>
      </c>
      <c r="D239">
        <f t="shared" si="12"/>
        <v>14543.788278855973</v>
      </c>
      <c r="E239">
        <v>238</v>
      </c>
      <c r="F239">
        <v>19968.195</v>
      </c>
      <c r="G239">
        <v>204.196</v>
      </c>
      <c r="H239">
        <f t="shared" si="13"/>
        <v>19763.999</v>
      </c>
      <c r="I239">
        <f t="shared" si="14"/>
        <v>1.049563339848119</v>
      </c>
      <c r="K239">
        <v>47.4</v>
      </c>
      <c r="L239">
        <f t="shared" si="15"/>
        <v>-1.4122292208736228E-2</v>
      </c>
    </row>
    <row r="240" spans="1:12" x14ac:dyDescent="0.25">
      <c r="A240">
        <v>239</v>
      </c>
      <c r="B240">
        <v>15422.215</v>
      </c>
      <c r="C240">
        <v>198.66</v>
      </c>
      <c r="D240">
        <f t="shared" si="12"/>
        <v>14454.179541049045</v>
      </c>
      <c r="E240">
        <v>239</v>
      </c>
      <c r="F240">
        <v>20037.326000000001</v>
      </c>
      <c r="G240">
        <v>204.30799999999999</v>
      </c>
      <c r="H240">
        <f t="shared" si="13"/>
        <v>19833.018</v>
      </c>
      <c r="I240">
        <f t="shared" si="14"/>
        <v>1.053228580478468</v>
      </c>
      <c r="K240">
        <v>47.6</v>
      </c>
      <c r="L240">
        <f t="shared" si="15"/>
        <v>-2.0196586975224091E-2</v>
      </c>
    </row>
    <row r="241" spans="1:12" x14ac:dyDescent="0.25">
      <c r="A241">
        <v>240</v>
      </c>
      <c r="B241">
        <v>15349.847</v>
      </c>
      <c r="C241">
        <v>205.703</v>
      </c>
      <c r="D241">
        <f t="shared" si="12"/>
        <v>14420.490209188003</v>
      </c>
      <c r="E241">
        <v>240</v>
      </c>
      <c r="F241">
        <v>19982.178</v>
      </c>
      <c r="G241">
        <v>206.523</v>
      </c>
      <c r="H241">
        <f t="shared" si="13"/>
        <v>19775.654999999999</v>
      </c>
      <c r="I241">
        <f t="shared" si="14"/>
        <v>1.0501823294710828</v>
      </c>
      <c r="K241">
        <v>47.8</v>
      </c>
      <c r="L241">
        <f t="shared" si="15"/>
        <v>-2.2480280923139272E-2</v>
      </c>
    </row>
    <row r="242" spans="1:12" x14ac:dyDescent="0.25">
      <c r="A242">
        <v>241</v>
      </c>
      <c r="B242">
        <v>15268.794</v>
      </c>
      <c r="C242">
        <v>202.23</v>
      </c>
      <c r="D242">
        <f t="shared" si="12"/>
        <v>14173.085022350817</v>
      </c>
      <c r="E242">
        <v>241</v>
      </c>
      <c r="F242">
        <v>20224.326000000001</v>
      </c>
      <c r="G242">
        <v>206.542</v>
      </c>
      <c r="H242">
        <f t="shared" si="13"/>
        <v>20017.784</v>
      </c>
      <c r="I242">
        <f t="shared" si="14"/>
        <v>1.0630405431308834</v>
      </c>
      <c r="K242">
        <v>48</v>
      </c>
      <c r="L242">
        <f t="shared" si="15"/>
        <v>-3.925110113985799E-2</v>
      </c>
    </row>
    <row r="243" spans="1:12" x14ac:dyDescent="0.25">
      <c r="A243">
        <v>242</v>
      </c>
      <c r="B243">
        <v>15548.368</v>
      </c>
      <c r="C243">
        <v>204.95699999999999</v>
      </c>
      <c r="D243">
        <f t="shared" si="12"/>
        <v>14770.463623176702</v>
      </c>
      <c r="E243">
        <v>242</v>
      </c>
      <c r="F243">
        <v>19766</v>
      </c>
      <c r="G243">
        <v>204.869</v>
      </c>
      <c r="H243">
        <f t="shared" si="13"/>
        <v>19561.131000000001</v>
      </c>
      <c r="I243">
        <f t="shared" si="14"/>
        <v>1.0387900739909255</v>
      </c>
      <c r="K243">
        <v>48.2</v>
      </c>
      <c r="L243">
        <f t="shared" si="15"/>
        <v>1.2433171213037731E-3</v>
      </c>
    </row>
    <row r="244" spans="1:12" x14ac:dyDescent="0.25">
      <c r="A244">
        <v>243</v>
      </c>
      <c r="B244">
        <v>15362.263000000001</v>
      </c>
      <c r="C244">
        <v>206.636</v>
      </c>
      <c r="D244">
        <f t="shared" si="12"/>
        <v>14586.688106621183</v>
      </c>
      <c r="E244">
        <v>243</v>
      </c>
      <c r="F244">
        <v>19768.748</v>
      </c>
      <c r="G244">
        <v>203.589</v>
      </c>
      <c r="H244">
        <f t="shared" si="13"/>
        <v>19565.159</v>
      </c>
      <c r="I244">
        <f t="shared" si="14"/>
        <v>1.0390039801509545</v>
      </c>
      <c r="K244">
        <v>48.4</v>
      </c>
      <c r="L244">
        <f t="shared" si="15"/>
        <v>-1.1214247684786925E-2</v>
      </c>
    </row>
    <row r="245" spans="1:12" x14ac:dyDescent="0.25">
      <c r="A245">
        <v>244</v>
      </c>
      <c r="B245">
        <v>15393.287</v>
      </c>
      <c r="C245">
        <v>205.22499999999999</v>
      </c>
      <c r="D245">
        <f t="shared" si="12"/>
        <v>14840.131731373796</v>
      </c>
      <c r="E245">
        <v>244</v>
      </c>
      <c r="F245">
        <v>19479.588</v>
      </c>
      <c r="G245">
        <v>207.411</v>
      </c>
      <c r="H245">
        <f t="shared" si="13"/>
        <v>19272.177</v>
      </c>
      <c r="I245">
        <f t="shared" si="14"/>
        <v>1.02344522777319</v>
      </c>
      <c r="K245">
        <v>48.6</v>
      </c>
      <c r="L245">
        <f t="shared" si="15"/>
        <v>5.9658992641805231E-3</v>
      </c>
    </row>
    <row r="246" spans="1:12" x14ac:dyDescent="0.25">
      <c r="A246">
        <v>245</v>
      </c>
      <c r="B246">
        <v>15085.239</v>
      </c>
      <c r="C246">
        <v>201.483</v>
      </c>
      <c r="D246">
        <f t="shared" si="12"/>
        <v>14352.329333160918</v>
      </c>
      <c r="E246">
        <v>245</v>
      </c>
      <c r="F246">
        <v>19733.916000000001</v>
      </c>
      <c r="G246">
        <v>205.98099999999999</v>
      </c>
      <c r="H246">
        <f t="shared" si="13"/>
        <v>19527.935000000001</v>
      </c>
      <c r="I246">
        <f t="shared" si="14"/>
        <v>1.0370272068389084</v>
      </c>
      <c r="K246">
        <v>48.8</v>
      </c>
      <c r="L246">
        <f t="shared" si="15"/>
        <v>-2.7100692533250571E-2</v>
      </c>
    </row>
    <row r="247" spans="1:12" x14ac:dyDescent="0.25">
      <c r="A247">
        <v>246</v>
      </c>
      <c r="B247">
        <v>15233.358</v>
      </c>
      <c r="C247">
        <v>205.86099999999999</v>
      </c>
      <c r="D247">
        <f t="shared" si="12"/>
        <v>14547.842284264272</v>
      </c>
      <c r="E247">
        <v>246</v>
      </c>
      <c r="F247">
        <v>19655.868999999999</v>
      </c>
      <c r="G247">
        <v>204.31800000000001</v>
      </c>
      <c r="H247">
        <f t="shared" si="13"/>
        <v>19451.550999999999</v>
      </c>
      <c r="I247">
        <f t="shared" si="14"/>
        <v>1.0329708493096978</v>
      </c>
      <c r="K247">
        <v>49</v>
      </c>
      <c r="L247">
        <f t="shared" si="15"/>
        <v>-1.3847483920642667E-2</v>
      </c>
    </row>
    <row r="248" spans="1:12" x14ac:dyDescent="0.25">
      <c r="A248">
        <v>247</v>
      </c>
      <c r="B248">
        <v>15225.808999999999</v>
      </c>
      <c r="C248">
        <v>204.096</v>
      </c>
      <c r="D248">
        <f t="shared" si="12"/>
        <v>14219.681441277684</v>
      </c>
      <c r="E248">
        <v>247</v>
      </c>
      <c r="F248">
        <v>20093.942999999999</v>
      </c>
      <c r="G248">
        <v>201.15</v>
      </c>
      <c r="H248">
        <f t="shared" si="13"/>
        <v>19892.792999999998</v>
      </c>
      <c r="I248">
        <f t="shared" si="14"/>
        <v>1.0564029202787999</v>
      </c>
      <c r="K248">
        <v>49.2</v>
      </c>
      <c r="L248">
        <f t="shared" si="15"/>
        <v>-3.6092476316524499E-2</v>
      </c>
    </row>
    <row r="249" spans="1:12" x14ac:dyDescent="0.25">
      <c r="A249">
        <v>248</v>
      </c>
      <c r="B249">
        <v>14967.584000000001</v>
      </c>
      <c r="C249">
        <v>203.072</v>
      </c>
      <c r="D249">
        <f t="shared" si="12"/>
        <v>14206.761361389812</v>
      </c>
      <c r="E249">
        <v>248</v>
      </c>
      <c r="F249">
        <v>19767.942999999999</v>
      </c>
      <c r="G249">
        <v>197.97200000000001</v>
      </c>
      <c r="H249">
        <f t="shared" si="13"/>
        <v>19569.970999999998</v>
      </c>
      <c r="I249">
        <f t="shared" si="14"/>
        <v>1.0392595204791717</v>
      </c>
      <c r="K249">
        <v>49.4</v>
      </c>
      <c r="L249">
        <f t="shared" si="15"/>
        <v>-3.6968287934523184E-2</v>
      </c>
    </row>
    <row r="250" spans="1:12" x14ac:dyDescent="0.25">
      <c r="A250">
        <v>249</v>
      </c>
      <c r="B250">
        <v>15273.741</v>
      </c>
      <c r="C250">
        <v>202.517</v>
      </c>
      <c r="D250">
        <f t="shared" si="12"/>
        <v>14408.232489032873</v>
      </c>
      <c r="E250">
        <v>249</v>
      </c>
      <c r="F250">
        <v>19903.953000000001</v>
      </c>
      <c r="G250">
        <v>206.77600000000001</v>
      </c>
      <c r="H250">
        <f t="shared" si="13"/>
        <v>19697.177</v>
      </c>
      <c r="I250">
        <f t="shared" si="14"/>
        <v>1.0460147704773488</v>
      </c>
      <c r="K250">
        <v>49.6</v>
      </c>
      <c r="L250">
        <f t="shared" si="15"/>
        <v>-2.3311193256128571E-2</v>
      </c>
    </row>
    <row r="251" spans="1:12" x14ac:dyDescent="0.25">
      <c r="A251">
        <v>250</v>
      </c>
      <c r="B251">
        <v>15026.307000000001</v>
      </c>
      <c r="C251">
        <v>202.59800000000001</v>
      </c>
      <c r="D251">
        <f t="shared" si="12"/>
        <v>14176.34009200832</v>
      </c>
      <c r="E251">
        <v>250</v>
      </c>
      <c r="F251">
        <v>19898.224999999999</v>
      </c>
      <c r="G251">
        <v>207.626</v>
      </c>
      <c r="H251">
        <f t="shared" si="13"/>
        <v>19690.598999999998</v>
      </c>
      <c r="I251">
        <f t="shared" si="14"/>
        <v>1.0456654470610947</v>
      </c>
      <c r="K251">
        <v>49.8</v>
      </c>
      <c r="L251">
        <f t="shared" si="15"/>
        <v>-3.9030450195887224E-2</v>
      </c>
    </row>
    <row r="252" spans="1:12" x14ac:dyDescent="0.25">
      <c r="A252">
        <v>251</v>
      </c>
      <c r="B252">
        <v>14790.521000000001</v>
      </c>
      <c r="C252">
        <v>199.01400000000001</v>
      </c>
      <c r="D252">
        <f t="shared" si="12"/>
        <v>14434.300930690797</v>
      </c>
      <c r="E252">
        <v>251</v>
      </c>
      <c r="F252">
        <v>19236.942999999999</v>
      </c>
      <c r="G252">
        <v>201.16800000000001</v>
      </c>
      <c r="H252">
        <f t="shared" si="13"/>
        <v>19035.774999999998</v>
      </c>
      <c r="I252">
        <f t="shared" si="14"/>
        <v>1.0108911453394287</v>
      </c>
      <c r="K252">
        <v>50</v>
      </c>
      <c r="L252">
        <f t="shared" si="15"/>
        <v>-2.1544095508647731E-2</v>
      </c>
    </row>
    <row r="253" spans="1:12" x14ac:dyDescent="0.25">
      <c r="A253">
        <v>252</v>
      </c>
      <c r="B253">
        <v>14891.938</v>
      </c>
      <c r="C253">
        <v>204.04300000000001</v>
      </c>
      <c r="D253">
        <f t="shared" si="12"/>
        <v>14552.083536014563</v>
      </c>
      <c r="E253">
        <v>252</v>
      </c>
      <c r="F253">
        <v>19213.261999999999</v>
      </c>
      <c r="G253">
        <v>206.83199999999999</v>
      </c>
      <c r="H253">
        <f t="shared" si="13"/>
        <v>19006.43</v>
      </c>
      <c r="I253">
        <f t="shared" si="14"/>
        <v>1.0093327847967146</v>
      </c>
      <c r="K253">
        <v>50.2</v>
      </c>
      <c r="L253">
        <f t="shared" si="15"/>
        <v>-1.3559982791392781E-2</v>
      </c>
    </row>
    <row r="254" spans="1:12" x14ac:dyDescent="0.25">
      <c r="A254">
        <v>253</v>
      </c>
      <c r="B254">
        <v>14854.014999999999</v>
      </c>
      <c r="C254">
        <v>203.71299999999999</v>
      </c>
      <c r="D254">
        <f t="shared" si="12"/>
        <v>14108.797384134801</v>
      </c>
      <c r="E254">
        <v>253</v>
      </c>
      <c r="F254">
        <v>19754.43</v>
      </c>
      <c r="G254">
        <v>201.00899999999999</v>
      </c>
      <c r="H254">
        <f t="shared" si="13"/>
        <v>19553.421000000002</v>
      </c>
      <c r="I254">
        <f t="shared" si="14"/>
        <v>1.0383806359338688</v>
      </c>
      <c r="K254">
        <v>50.4</v>
      </c>
      <c r="L254">
        <f t="shared" si="15"/>
        <v>-4.3608958129282283E-2</v>
      </c>
    </row>
    <row r="255" spans="1:12" x14ac:dyDescent="0.25">
      <c r="A255">
        <v>254</v>
      </c>
      <c r="B255">
        <v>14506.302</v>
      </c>
      <c r="C255">
        <v>200.191</v>
      </c>
      <c r="D255">
        <f t="shared" si="12"/>
        <v>13852.290514765858</v>
      </c>
      <c r="E255">
        <v>254</v>
      </c>
      <c r="F255">
        <v>19654.373</v>
      </c>
      <c r="G255">
        <v>206.76599999999999</v>
      </c>
      <c r="H255">
        <f t="shared" si="13"/>
        <v>19447.607</v>
      </c>
      <c r="I255">
        <f t="shared" si="14"/>
        <v>1.0327614039534032</v>
      </c>
      <c r="K255">
        <v>50.6</v>
      </c>
      <c r="L255">
        <f t="shared" si="15"/>
        <v>-6.0996752805433777E-2</v>
      </c>
    </row>
    <row r="256" spans="1:12" x14ac:dyDescent="0.25">
      <c r="A256">
        <v>255</v>
      </c>
      <c r="B256">
        <v>14734.555</v>
      </c>
      <c r="C256">
        <v>203.88499999999999</v>
      </c>
      <c r="D256">
        <f t="shared" si="12"/>
        <v>14207.113662349471</v>
      </c>
      <c r="E256">
        <v>255</v>
      </c>
      <c r="F256">
        <v>19460.523000000001</v>
      </c>
      <c r="G256">
        <v>200.98099999999999</v>
      </c>
      <c r="H256">
        <f t="shared" si="13"/>
        <v>19259.542000000001</v>
      </c>
      <c r="I256">
        <f t="shared" si="14"/>
        <v>1.022774248544797</v>
      </c>
      <c r="K256">
        <v>50.8</v>
      </c>
      <c r="L256">
        <f t="shared" si="15"/>
        <v>-3.6944406559471371E-2</v>
      </c>
    </row>
    <row r="257" spans="1:12" x14ac:dyDescent="0.25">
      <c r="A257">
        <v>256</v>
      </c>
      <c r="B257">
        <v>14615.334999999999</v>
      </c>
      <c r="C257">
        <v>200.79900000000001</v>
      </c>
      <c r="D257">
        <f t="shared" si="12"/>
        <v>13855.607540519271</v>
      </c>
      <c r="E257">
        <v>256</v>
      </c>
      <c r="F257">
        <v>19789.504000000001</v>
      </c>
      <c r="G257">
        <v>199.196</v>
      </c>
      <c r="H257">
        <f t="shared" si="13"/>
        <v>19590.308000000001</v>
      </c>
      <c r="I257">
        <f t="shared" si="14"/>
        <v>1.0403395129261708</v>
      </c>
      <c r="K257">
        <v>51</v>
      </c>
      <c r="L257">
        <f t="shared" si="15"/>
        <v>-6.0771902052400358E-2</v>
      </c>
    </row>
    <row r="258" spans="1:12" x14ac:dyDescent="0.25">
      <c r="A258">
        <v>257</v>
      </c>
      <c r="B258">
        <v>14579.555</v>
      </c>
      <c r="C258">
        <v>202.10499999999999</v>
      </c>
      <c r="D258">
        <f t="shared" ref="D258:D321" si="16">(B258-C258)/I258</f>
        <v>14213.804917079258</v>
      </c>
      <c r="E258">
        <v>257</v>
      </c>
      <c r="F258">
        <v>19251.580000000002</v>
      </c>
      <c r="G258">
        <v>204.09299999999999</v>
      </c>
      <c r="H258">
        <f t="shared" ref="H258:H321" si="17">F258-G258</f>
        <v>19047.487000000001</v>
      </c>
      <c r="I258">
        <f t="shared" ref="I258:I321" si="18">H258/AVERAGE(H:H)</f>
        <v>1.0115131088315492</v>
      </c>
      <c r="K258">
        <v>51.2</v>
      </c>
      <c r="L258">
        <f t="shared" ref="L258:L321" si="19">(D258-$J$2)/$J$2</f>
        <v>-3.649082742666452E-2</v>
      </c>
    </row>
    <row r="259" spans="1:12" x14ac:dyDescent="0.25">
      <c r="A259">
        <v>258</v>
      </c>
      <c r="B259">
        <v>14211.35</v>
      </c>
      <c r="C259">
        <v>202.488</v>
      </c>
      <c r="D259">
        <f t="shared" si="16"/>
        <v>13638.921916658628</v>
      </c>
      <c r="E259">
        <v>258</v>
      </c>
      <c r="F259">
        <v>19541.942999999999</v>
      </c>
      <c r="G259">
        <v>200.495</v>
      </c>
      <c r="H259">
        <f t="shared" si="17"/>
        <v>19341.448</v>
      </c>
      <c r="I259">
        <f t="shared" si="18"/>
        <v>1.0271238508147427</v>
      </c>
      <c r="K259">
        <v>51.4</v>
      </c>
      <c r="L259">
        <f t="shared" si="19"/>
        <v>-7.5460339622247533E-2</v>
      </c>
    </row>
    <row r="260" spans="1:12" x14ac:dyDescent="0.25">
      <c r="A260">
        <v>259</v>
      </c>
      <c r="B260">
        <v>14352.411</v>
      </c>
      <c r="C260">
        <v>203.565</v>
      </c>
      <c r="D260">
        <f t="shared" si="16"/>
        <v>13767.412125424245</v>
      </c>
      <c r="E260">
        <v>259</v>
      </c>
      <c r="F260">
        <v>19559.234</v>
      </c>
      <c r="G260">
        <v>206.83199999999999</v>
      </c>
      <c r="H260">
        <f t="shared" si="17"/>
        <v>19352.402000000002</v>
      </c>
      <c r="I260">
        <f t="shared" si="18"/>
        <v>1.0277055608636398</v>
      </c>
      <c r="K260">
        <v>51.6</v>
      </c>
      <c r="L260">
        <f t="shared" si="19"/>
        <v>-6.6750392113204701E-2</v>
      </c>
    </row>
    <row r="261" spans="1:12" x14ac:dyDescent="0.25">
      <c r="A261">
        <v>260</v>
      </c>
      <c r="B261">
        <v>14451.028</v>
      </c>
      <c r="C261">
        <v>205.23400000000001</v>
      </c>
      <c r="D261">
        <f t="shared" si="16"/>
        <v>13688.144409891467</v>
      </c>
      <c r="E261">
        <v>260</v>
      </c>
      <c r="F261">
        <v>19798.879000000001</v>
      </c>
      <c r="G261">
        <v>201.03700000000001</v>
      </c>
      <c r="H261">
        <f t="shared" si="17"/>
        <v>19597.842000000001</v>
      </c>
      <c r="I261">
        <f t="shared" si="18"/>
        <v>1.0407396045373074</v>
      </c>
      <c r="K261">
        <v>51.8</v>
      </c>
      <c r="L261">
        <f t="shared" si="19"/>
        <v>-7.2123701473388313E-2</v>
      </c>
    </row>
    <row r="262" spans="1:12" x14ac:dyDescent="0.25">
      <c r="A262">
        <v>261</v>
      </c>
      <c r="B262">
        <v>14282.502</v>
      </c>
      <c r="C262">
        <v>206.416</v>
      </c>
      <c r="D262">
        <f t="shared" si="16"/>
        <v>13908.563174052804</v>
      </c>
      <c r="E262">
        <v>261</v>
      </c>
      <c r="F262">
        <v>19262.645</v>
      </c>
      <c r="G262">
        <v>205.15</v>
      </c>
      <c r="H262">
        <f t="shared" si="17"/>
        <v>19057.494999999999</v>
      </c>
      <c r="I262">
        <f t="shared" si="18"/>
        <v>1.0120445817336272</v>
      </c>
      <c r="K262">
        <v>52</v>
      </c>
      <c r="L262">
        <f t="shared" si="19"/>
        <v>-5.7182206052866717E-2</v>
      </c>
    </row>
    <row r="263" spans="1:12" x14ac:dyDescent="0.25">
      <c r="A263">
        <v>262</v>
      </c>
      <c r="B263">
        <v>14283.45</v>
      </c>
      <c r="C263">
        <v>201.833</v>
      </c>
      <c r="D263">
        <f t="shared" si="16"/>
        <v>13694.707452119719</v>
      </c>
      <c r="E263">
        <v>262</v>
      </c>
      <c r="F263">
        <v>19569.561000000002</v>
      </c>
      <c r="G263">
        <v>206.86</v>
      </c>
      <c r="H263">
        <f t="shared" si="17"/>
        <v>19362.701000000001</v>
      </c>
      <c r="I263">
        <f t="shared" si="18"/>
        <v>1.0282524872643697</v>
      </c>
      <c r="K263">
        <v>52.2</v>
      </c>
      <c r="L263">
        <f t="shared" si="19"/>
        <v>-7.1678813463189966E-2</v>
      </c>
    </row>
    <row r="264" spans="1:12" x14ac:dyDescent="0.25">
      <c r="A264">
        <v>263</v>
      </c>
      <c r="B264">
        <v>14177.004999999999</v>
      </c>
      <c r="C264">
        <v>199.98599999999999</v>
      </c>
      <c r="D264">
        <f t="shared" si="16"/>
        <v>14248.198745519134</v>
      </c>
      <c r="E264">
        <v>263</v>
      </c>
      <c r="F264">
        <v>18678.543000000001</v>
      </c>
      <c r="G264">
        <v>206.25200000000001</v>
      </c>
      <c r="H264">
        <f t="shared" si="17"/>
        <v>18472.291000000001</v>
      </c>
      <c r="I264">
        <f t="shared" si="18"/>
        <v>0.98096743663093433</v>
      </c>
      <c r="K264">
        <v>52.4</v>
      </c>
      <c r="L264">
        <f t="shared" si="19"/>
        <v>-3.4159377869346183E-2</v>
      </c>
    </row>
    <row r="265" spans="1:12" x14ac:dyDescent="0.25">
      <c r="A265">
        <v>264</v>
      </c>
      <c r="B265">
        <v>14037.254000000001</v>
      </c>
      <c r="C265">
        <v>202.005</v>
      </c>
      <c r="D265">
        <f t="shared" si="16"/>
        <v>13975.340364359779</v>
      </c>
      <c r="E265">
        <v>264</v>
      </c>
      <c r="F265">
        <v>18847.355</v>
      </c>
      <c r="G265">
        <v>205.43</v>
      </c>
      <c r="H265">
        <f t="shared" si="17"/>
        <v>18641.924999999999</v>
      </c>
      <c r="I265">
        <f t="shared" si="18"/>
        <v>0.98997581735346907</v>
      </c>
      <c r="K265">
        <v>52.6</v>
      </c>
      <c r="L265">
        <f t="shared" si="19"/>
        <v>-5.2655590149890977E-2</v>
      </c>
    </row>
    <row r="266" spans="1:12" x14ac:dyDescent="0.25">
      <c r="A266">
        <v>265</v>
      </c>
      <c r="B266">
        <v>13710.307000000001</v>
      </c>
      <c r="C266">
        <v>203.73699999999999</v>
      </c>
      <c r="D266">
        <f t="shared" si="16"/>
        <v>13680.829838524785</v>
      </c>
      <c r="E266">
        <v>265</v>
      </c>
      <c r="F266">
        <v>18795.942999999999</v>
      </c>
      <c r="G266">
        <v>205.11199999999999</v>
      </c>
      <c r="H266">
        <f t="shared" si="17"/>
        <v>18590.830999999998</v>
      </c>
      <c r="I266">
        <f t="shared" si="18"/>
        <v>0.98726248037717179</v>
      </c>
      <c r="K266">
        <v>52.8</v>
      </c>
      <c r="L266">
        <f t="shared" si="19"/>
        <v>-7.2619533282418686E-2</v>
      </c>
    </row>
    <row r="267" spans="1:12" x14ac:dyDescent="0.25">
      <c r="A267">
        <v>266</v>
      </c>
      <c r="B267">
        <v>13831.967000000001</v>
      </c>
      <c r="C267">
        <v>206.517</v>
      </c>
      <c r="D267">
        <f t="shared" si="16"/>
        <v>13805.385784517102</v>
      </c>
      <c r="E267">
        <v>266</v>
      </c>
      <c r="F267">
        <v>18787.495999999999</v>
      </c>
      <c r="G267">
        <v>202.24299999999999</v>
      </c>
      <c r="H267">
        <f t="shared" si="17"/>
        <v>18585.253000000001</v>
      </c>
      <c r="I267">
        <f t="shared" si="18"/>
        <v>0.98696626176728064</v>
      </c>
      <c r="K267">
        <v>53</v>
      </c>
      <c r="L267">
        <f t="shared" si="19"/>
        <v>-6.41762770844993E-2</v>
      </c>
    </row>
    <row r="268" spans="1:12" x14ac:dyDescent="0.25">
      <c r="A268">
        <v>267</v>
      </c>
      <c r="B268">
        <v>13673.172</v>
      </c>
      <c r="C268">
        <v>201.13399999999999</v>
      </c>
      <c r="D268">
        <f t="shared" si="16"/>
        <v>13577.386343738237</v>
      </c>
      <c r="E268">
        <v>267</v>
      </c>
      <c r="F268">
        <v>18889.98</v>
      </c>
      <c r="G268">
        <v>205.40199999999999</v>
      </c>
      <c r="H268">
        <f t="shared" si="17"/>
        <v>18684.578000000001</v>
      </c>
      <c r="I268">
        <f t="shared" si="18"/>
        <v>0.99224089665925852</v>
      </c>
      <c r="K268">
        <v>53.2</v>
      </c>
      <c r="L268">
        <f t="shared" si="19"/>
        <v>-7.9631642752847662E-2</v>
      </c>
    </row>
    <row r="269" spans="1:12" x14ac:dyDescent="0.25">
      <c r="A269">
        <v>268</v>
      </c>
      <c r="B269">
        <v>13840.124</v>
      </c>
      <c r="C269">
        <v>206.55</v>
      </c>
      <c r="D269">
        <f t="shared" si="16"/>
        <v>13671.13248539079</v>
      </c>
      <c r="E269">
        <v>268</v>
      </c>
      <c r="F269">
        <v>18984.103999999999</v>
      </c>
      <c r="G269">
        <v>205.15</v>
      </c>
      <c r="H269">
        <f t="shared" si="17"/>
        <v>18778.953999999998</v>
      </c>
      <c r="I269">
        <f t="shared" si="18"/>
        <v>0.997252715864547</v>
      </c>
      <c r="K269">
        <v>53.4</v>
      </c>
      <c r="L269">
        <f t="shared" si="19"/>
        <v>-7.3276886380255299E-2</v>
      </c>
    </row>
    <row r="270" spans="1:12" x14ac:dyDescent="0.25">
      <c r="A270">
        <v>269</v>
      </c>
      <c r="B270">
        <v>13740.075999999999</v>
      </c>
      <c r="C270">
        <v>204.04300000000001</v>
      </c>
      <c r="D270">
        <f t="shared" si="16"/>
        <v>13669.038304052354</v>
      </c>
      <c r="E270">
        <v>269</v>
      </c>
      <c r="F270">
        <v>18852.289000000001</v>
      </c>
      <c r="G270">
        <v>204.83199999999999</v>
      </c>
      <c r="H270">
        <f t="shared" si="17"/>
        <v>18647.457000000002</v>
      </c>
      <c r="I270">
        <f t="shared" si="18"/>
        <v>0.99026959314226781</v>
      </c>
      <c r="K270">
        <v>53.6</v>
      </c>
      <c r="L270">
        <f t="shared" si="19"/>
        <v>-7.3418844352830998E-2</v>
      </c>
    </row>
    <row r="271" spans="1:12" x14ac:dyDescent="0.25">
      <c r="A271">
        <v>270</v>
      </c>
      <c r="B271">
        <v>13735.153</v>
      </c>
      <c r="C271">
        <v>199.89500000000001</v>
      </c>
      <c r="D271">
        <f t="shared" si="16"/>
        <v>13511.523108564419</v>
      </c>
      <c r="E271">
        <v>270</v>
      </c>
      <c r="F271">
        <v>19068.252</v>
      </c>
      <c r="G271">
        <v>204.48599999999999</v>
      </c>
      <c r="H271">
        <f t="shared" si="17"/>
        <v>18863.766</v>
      </c>
      <c r="I271">
        <f t="shared" si="18"/>
        <v>1.0017566407017826</v>
      </c>
      <c r="K271">
        <v>53.8</v>
      </c>
      <c r="L271">
        <f t="shared" si="19"/>
        <v>-8.4096304509185343E-2</v>
      </c>
    </row>
    <row r="272" spans="1:12" x14ac:dyDescent="0.25">
      <c r="A272">
        <v>271</v>
      </c>
      <c r="B272">
        <v>13501.44</v>
      </c>
      <c r="C272">
        <v>204.297</v>
      </c>
      <c r="D272">
        <f t="shared" si="16"/>
        <v>13280.985115435218</v>
      </c>
      <c r="E272">
        <v>271</v>
      </c>
      <c r="F272">
        <v>19058.588</v>
      </c>
      <c r="G272">
        <v>204.99100000000001</v>
      </c>
      <c r="H272">
        <f t="shared" si="17"/>
        <v>18853.596999999998</v>
      </c>
      <c r="I272">
        <f t="shared" si="18"/>
        <v>1.0012166179258799</v>
      </c>
      <c r="K272">
        <v>54</v>
      </c>
      <c r="L272">
        <f t="shared" si="19"/>
        <v>-9.9723750664699157E-2</v>
      </c>
    </row>
    <row r="273" spans="1:12" x14ac:dyDescent="0.25">
      <c r="A273">
        <v>272</v>
      </c>
      <c r="B273">
        <v>13806.933000000001</v>
      </c>
      <c r="C273">
        <v>204.809</v>
      </c>
      <c r="D273">
        <f t="shared" si="16"/>
        <v>13973.176773490464</v>
      </c>
      <c r="E273">
        <v>272</v>
      </c>
      <c r="F273">
        <v>18535.355</v>
      </c>
      <c r="G273">
        <v>204.71</v>
      </c>
      <c r="H273">
        <f t="shared" si="17"/>
        <v>18330.645</v>
      </c>
      <c r="I273">
        <f t="shared" si="18"/>
        <v>0.9734453532288796</v>
      </c>
      <c r="K273">
        <v>54.2</v>
      </c>
      <c r="L273">
        <f t="shared" si="19"/>
        <v>-5.2802253176465669E-2</v>
      </c>
    </row>
    <row r="274" spans="1:12" x14ac:dyDescent="0.25">
      <c r="A274">
        <v>273</v>
      </c>
      <c r="B274">
        <v>13498.032999999999</v>
      </c>
      <c r="C274">
        <v>201.34899999999999</v>
      </c>
      <c r="D274">
        <f t="shared" si="16"/>
        <v>13819.913582189167</v>
      </c>
      <c r="E274">
        <v>273</v>
      </c>
      <c r="F274">
        <v>18323.241999999998</v>
      </c>
      <c r="G274">
        <v>205.495</v>
      </c>
      <c r="H274">
        <f t="shared" si="17"/>
        <v>18117.746999999999</v>
      </c>
      <c r="I274">
        <f t="shared" si="18"/>
        <v>0.96213944616386782</v>
      </c>
      <c r="K274">
        <v>54.4</v>
      </c>
      <c r="L274">
        <f t="shared" si="19"/>
        <v>-6.3191483329696596E-2</v>
      </c>
    </row>
    <row r="275" spans="1:12" x14ac:dyDescent="0.25">
      <c r="A275">
        <v>274</v>
      </c>
      <c r="B275">
        <v>13374.454</v>
      </c>
      <c r="C275">
        <v>201.95699999999999</v>
      </c>
      <c r="D275">
        <f t="shared" si="16"/>
        <v>13318.149840459995</v>
      </c>
      <c r="E275">
        <v>274</v>
      </c>
      <c r="F275">
        <v>18831.859</v>
      </c>
      <c r="G275">
        <v>207.11199999999999</v>
      </c>
      <c r="H275">
        <f t="shared" si="17"/>
        <v>18624.746999999999</v>
      </c>
      <c r="I275">
        <f t="shared" si="18"/>
        <v>0.98906358298977015</v>
      </c>
      <c r="K275">
        <v>54.6</v>
      </c>
      <c r="L275">
        <f t="shared" si="19"/>
        <v>-9.7204470734628429E-2</v>
      </c>
    </row>
    <row r="276" spans="1:12" x14ac:dyDescent="0.25">
      <c r="A276">
        <v>275</v>
      </c>
      <c r="B276">
        <v>13404.468999999999</v>
      </c>
      <c r="C276">
        <v>207.52199999999999</v>
      </c>
      <c r="D276">
        <f t="shared" si="16"/>
        <v>13760.429732578476</v>
      </c>
      <c r="E276">
        <v>275</v>
      </c>
      <c r="F276">
        <v>18261.43</v>
      </c>
      <c r="G276">
        <v>201.85</v>
      </c>
      <c r="H276">
        <f t="shared" si="17"/>
        <v>18059.580000000002</v>
      </c>
      <c r="I276">
        <f t="shared" si="18"/>
        <v>0.9590504988921672</v>
      </c>
      <c r="K276">
        <v>54.8</v>
      </c>
      <c r="L276">
        <f t="shared" si="19"/>
        <v>-6.7223706584077031E-2</v>
      </c>
    </row>
    <row r="277" spans="1:12" x14ac:dyDescent="0.25">
      <c r="A277">
        <v>276</v>
      </c>
      <c r="B277">
        <v>13294.536</v>
      </c>
      <c r="C277">
        <v>204.86099999999999</v>
      </c>
      <c r="D277">
        <f t="shared" si="16"/>
        <v>13616.0873097236</v>
      </c>
      <c r="E277">
        <v>276</v>
      </c>
      <c r="F277">
        <v>18308.467000000001</v>
      </c>
      <c r="G277">
        <v>205.79400000000001</v>
      </c>
      <c r="H277">
        <f t="shared" si="17"/>
        <v>18102.672999999999</v>
      </c>
      <c r="I277">
        <f t="shared" si="18"/>
        <v>0.96133894431275602</v>
      </c>
      <c r="K277">
        <v>55</v>
      </c>
      <c r="L277">
        <f t="shared" si="19"/>
        <v>-7.7008225875250039E-2</v>
      </c>
    </row>
    <row r="278" spans="1:12" x14ac:dyDescent="0.25">
      <c r="A278">
        <v>277</v>
      </c>
      <c r="B278">
        <v>13183.32</v>
      </c>
      <c r="C278">
        <v>203.66</v>
      </c>
      <c r="D278">
        <f t="shared" si="16"/>
        <v>13351.505532743377</v>
      </c>
      <c r="E278">
        <v>277</v>
      </c>
      <c r="F278">
        <v>18509.224999999999</v>
      </c>
      <c r="G278">
        <v>202.98099999999999</v>
      </c>
      <c r="H278">
        <f t="shared" si="17"/>
        <v>18306.243999999999</v>
      </c>
      <c r="I278">
        <f t="shared" si="18"/>
        <v>0.9721495428488226</v>
      </c>
      <c r="K278">
        <v>55.2</v>
      </c>
      <c r="L278">
        <f t="shared" si="19"/>
        <v>-9.4943393165317344E-2</v>
      </c>
    </row>
    <row r="279" spans="1:12" x14ac:dyDescent="0.25">
      <c r="A279">
        <v>278</v>
      </c>
      <c r="B279">
        <v>13339.517</v>
      </c>
      <c r="C279">
        <v>207.76599999999999</v>
      </c>
      <c r="D279">
        <f t="shared" si="16"/>
        <v>13884.714712960136</v>
      </c>
      <c r="E279">
        <v>278</v>
      </c>
      <c r="F279">
        <v>18010.046999999999</v>
      </c>
      <c r="G279">
        <v>200.542</v>
      </c>
      <c r="H279">
        <f t="shared" si="17"/>
        <v>17809.504999999997</v>
      </c>
      <c r="I279">
        <f t="shared" si="18"/>
        <v>0.94577031444100812</v>
      </c>
      <c r="K279">
        <v>55.4</v>
      </c>
      <c r="L279">
        <f t="shared" si="19"/>
        <v>-5.8798818293473269E-2</v>
      </c>
    </row>
    <row r="280" spans="1:12" x14ac:dyDescent="0.25">
      <c r="A280">
        <v>279</v>
      </c>
      <c r="B280">
        <v>12962.200999999999</v>
      </c>
      <c r="C280">
        <v>204.029</v>
      </c>
      <c r="D280">
        <f t="shared" si="16"/>
        <v>13587.944610770372</v>
      </c>
      <c r="E280">
        <v>279</v>
      </c>
      <c r="F280">
        <v>17883.785</v>
      </c>
      <c r="G280">
        <v>203.02799999999999</v>
      </c>
      <c r="H280">
        <f t="shared" si="17"/>
        <v>17680.757000000001</v>
      </c>
      <c r="I280">
        <f t="shared" si="18"/>
        <v>0.93893317683142008</v>
      </c>
      <c r="K280">
        <v>55.6</v>
      </c>
      <c r="L280">
        <f t="shared" si="19"/>
        <v>-7.8915931007028178E-2</v>
      </c>
    </row>
    <row r="281" spans="1:12" x14ac:dyDescent="0.25">
      <c r="A281">
        <v>280</v>
      </c>
      <c r="B281">
        <v>13026.172</v>
      </c>
      <c r="C281">
        <v>202.464</v>
      </c>
      <c r="D281">
        <f t="shared" si="16"/>
        <v>13378.413213224792</v>
      </c>
      <c r="E281">
        <v>280</v>
      </c>
      <c r="F281">
        <v>18254.645</v>
      </c>
      <c r="G281">
        <v>204.72900000000001</v>
      </c>
      <c r="H281">
        <f t="shared" si="17"/>
        <v>18049.916000000001</v>
      </c>
      <c r="I281">
        <f t="shared" si="18"/>
        <v>0.95853729404347776</v>
      </c>
      <c r="K281">
        <v>55.8</v>
      </c>
      <c r="L281">
        <f t="shared" si="19"/>
        <v>-9.3119406055056364E-2</v>
      </c>
    </row>
    <row r="282" spans="1:12" x14ac:dyDescent="0.25">
      <c r="A282">
        <v>281</v>
      </c>
      <c r="B282">
        <v>12896.611999999999</v>
      </c>
      <c r="C282">
        <v>206.244</v>
      </c>
      <c r="D282">
        <f t="shared" si="16"/>
        <v>13207.703381039775</v>
      </c>
      <c r="E282">
        <v>281</v>
      </c>
      <c r="F282">
        <v>18293.224999999999</v>
      </c>
      <c r="G282">
        <v>200.12100000000001</v>
      </c>
      <c r="H282">
        <f t="shared" si="17"/>
        <v>18093.103999999999</v>
      </c>
      <c r="I282">
        <f t="shared" si="18"/>
        <v>0.96083078442067116</v>
      </c>
      <c r="K282">
        <v>56</v>
      </c>
      <c r="L282">
        <f t="shared" si="19"/>
        <v>-0.10469128917279071</v>
      </c>
    </row>
    <row r="283" spans="1:12" x14ac:dyDescent="0.25">
      <c r="A283">
        <v>282</v>
      </c>
      <c r="B283">
        <v>13194.096</v>
      </c>
      <c r="C283">
        <v>203.56899999999999</v>
      </c>
      <c r="D283">
        <f t="shared" si="16"/>
        <v>13879.673180339791</v>
      </c>
      <c r="E283">
        <v>282</v>
      </c>
      <c r="F283">
        <v>17828.916000000001</v>
      </c>
      <c r="G283">
        <v>204.542</v>
      </c>
      <c r="H283">
        <f t="shared" si="17"/>
        <v>17624.374</v>
      </c>
      <c r="I283">
        <f t="shared" si="18"/>
        <v>0.93593896853427039</v>
      </c>
      <c r="K283">
        <v>56.2</v>
      </c>
      <c r="L283">
        <f t="shared" si="19"/>
        <v>-5.9140567948253876E-2</v>
      </c>
    </row>
    <row r="284" spans="1:12" x14ac:dyDescent="0.25">
      <c r="A284">
        <v>283</v>
      </c>
      <c r="B284">
        <v>12828.368</v>
      </c>
      <c r="C284">
        <v>204.89500000000001</v>
      </c>
      <c r="D284">
        <f t="shared" si="16"/>
        <v>13163.301945097732</v>
      </c>
      <c r="E284">
        <v>283</v>
      </c>
      <c r="F284">
        <v>18263.111000000001</v>
      </c>
      <c r="G284">
        <v>204.673</v>
      </c>
      <c r="H284">
        <f t="shared" si="17"/>
        <v>18058.438000000002</v>
      </c>
      <c r="I284">
        <f t="shared" si="18"/>
        <v>0.95898985320330099</v>
      </c>
      <c r="K284">
        <v>56.4</v>
      </c>
      <c r="L284">
        <f t="shared" si="19"/>
        <v>-0.1077011229966798</v>
      </c>
    </row>
    <row r="285" spans="1:12" x14ac:dyDescent="0.25">
      <c r="A285">
        <v>284</v>
      </c>
      <c r="B285">
        <v>12888.727999999999</v>
      </c>
      <c r="C285">
        <v>202.59299999999999</v>
      </c>
      <c r="D285">
        <f t="shared" si="16"/>
        <v>13343.91590861905</v>
      </c>
      <c r="E285">
        <v>284</v>
      </c>
      <c r="F285">
        <v>18104.120999999999</v>
      </c>
      <c r="G285">
        <v>201.68199999999999</v>
      </c>
      <c r="H285">
        <f t="shared" si="17"/>
        <v>17902.438999999998</v>
      </c>
      <c r="I285">
        <f t="shared" si="18"/>
        <v>0.9507055565155218</v>
      </c>
      <c r="K285">
        <v>56.6</v>
      </c>
      <c r="L285">
        <f t="shared" si="19"/>
        <v>-9.5457869936514991E-2</v>
      </c>
    </row>
    <row r="286" spans="1:12" x14ac:dyDescent="0.25">
      <c r="A286">
        <v>285</v>
      </c>
      <c r="B286">
        <v>13112.885</v>
      </c>
      <c r="C286">
        <v>205.88</v>
      </c>
      <c r="D286">
        <f t="shared" si="16"/>
        <v>13442.017940942866</v>
      </c>
      <c r="E286">
        <v>285</v>
      </c>
      <c r="F286">
        <v>18282.973000000002</v>
      </c>
      <c r="G286">
        <v>201.77600000000001</v>
      </c>
      <c r="H286">
        <f t="shared" si="17"/>
        <v>18081.197</v>
      </c>
      <c r="I286">
        <f t="shared" si="18"/>
        <v>0.96019846549131016</v>
      </c>
      <c r="K286">
        <v>56.8</v>
      </c>
      <c r="L286">
        <f t="shared" si="19"/>
        <v>-8.880784142243961E-2</v>
      </c>
    </row>
    <row r="287" spans="1:12" x14ac:dyDescent="0.25">
      <c r="A287">
        <v>286</v>
      </c>
      <c r="B287">
        <v>13042.718000000001</v>
      </c>
      <c r="C287">
        <v>203.57900000000001</v>
      </c>
      <c r="D287">
        <f t="shared" si="16"/>
        <v>13441.238278695497</v>
      </c>
      <c r="E287">
        <v>286</v>
      </c>
      <c r="F287">
        <v>18189.653999999999</v>
      </c>
      <c r="G287">
        <v>202.48599999999999</v>
      </c>
      <c r="H287">
        <f t="shared" si="17"/>
        <v>17987.167999999998</v>
      </c>
      <c r="I287">
        <f t="shared" si="18"/>
        <v>0.95520507365382923</v>
      </c>
      <c r="K287">
        <v>57</v>
      </c>
      <c r="L287">
        <f t="shared" si="19"/>
        <v>-8.8860692276326481E-2</v>
      </c>
    </row>
    <row r="288" spans="1:12" x14ac:dyDescent="0.25">
      <c r="A288">
        <v>287</v>
      </c>
      <c r="B288">
        <v>12978.062</v>
      </c>
      <c r="C288">
        <v>199.36799999999999</v>
      </c>
      <c r="D288">
        <f t="shared" si="16"/>
        <v>13809.538220323142</v>
      </c>
      <c r="E288">
        <v>287</v>
      </c>
      <c r="F288">
        <v>17631.701000000001</v>
      </c>
      <c r="G288">
        <v>206.673</v>
      </c>
      <c r="H288">
        <f t="shared" si="17"/>
        <v>17425.028000000002</v>
      </c>
      <c r="I288">
        <f t="shared" si="18"/>
        <v>0.92535273780508642</v>
      </c>
      <c r="K288">
        <v>57.2</v>
      </c>
      <c r="L288">
        <f t="shared" si="19"/>
        <v>-6.3894796509031876E-2</v>
      </c>
    </row>
    <row r="289" spans="1:12" x14ac:dyDescent="0.25">
      <c r="A289">
        <v>288</v>
      </c>
      <c r="B289">
        <v>12756.536</v>
      </c>
      <c r="C289">
        <v>203.57400000000001</v>
      </c>
      <c r="D289">
        <f t="shared" si="16"/>
        <v>13573.116572877465</v>
      </c>
      <c r="E289">
        <v>288</v>
      </c>
      <c r="F289">
        <v>17619.271000000001</v>
      </c>
      <c r="G289">
        <v>203.89699999999999</v>
      </c>
      <c r="H289">
        <f t="shared" si="17"/>
        <v>17415.374</v>
      </c>
      <c r="I289">
        <f t="shared" si="18"/>
        <v>0.92484006400446062</v>
      </c>
      <c r="K289">
        <v>57.4</v>
      </c>
      <c r="L289">
        <f t="shared" si="19"/>
        <v>-7.9921077102984045E-2</v>
      </c>
    </row>
    <row r="290" spans="1:12" x14ac:dyDescent="0.25">
      <c r="A290">
        <v>289</v>
      </c>
      <c r="B290">
        <v>12770.584000000001</v>
      </c>
      <c r="C290">
        <v>200.584</v>
      </c>
      <c r="D290">
        <f t="shared" si="16"/>
        <v>13413.853950532117</v>
      </c>
      <c r="E290">
        <v>289</v>
      </c>
      <c r="F290">
        <v>17850.120999999999</v>
      </c>
      <c r="G290">
        <v>204.05600000000001</v>
      </c>
      <c r="H290">
        <f t="shared" si="17"/>
        <v>17646.064999999999</v>
      </c>
      <c r="I290">
        <f t="shared" si="18"/>
        <v>0.93709086488908422</v>
      </c>
      <c r="K290">
        <v>57.6</v>
      </c>
      <c r="L290">
        <f t="shared" si="19"/>
        <v>-9.0716989835220835E-2</v>
      </c>
    </row>
    <row r="291" spans="1:12" x14ac:dyDescent="0.25">
      <c r="A291">
        <v>290</v>
      </c>
      <c r="B291">
        <v>12760.718000000001</v>
      </c>
      <c r="C291">
        <v>203.72200000000001</v>
      </c>
      <c r="D291">
        <f t="shared" si="16"/>
        <v>13250.712878563565</v>
      </c>
      <c r="E291">
        <v>290</v>
      </c>
      <c r="F291">
        <v>18045.953000000001</v>
      </c>
      <c r="G291">
        <v>201.11199999999999</v>
      </c>
      <c r="H291">
        <f t="shared" si="17"/>
        <v>17844.841</v>
      </c>
      <c r="I291">
        <f t="shared" si="18"/>
        <v>0.94764682587864169</v>
      </c>
      <c r="K291">
        <v>57.8</v>
      </c>
      <c r="L291">
        <f t="shared" si="19"/>
        <v>-0.10177581048051265</v>
      </c>
    </row>
    <row r="292" spans="1:12" x14ac:dyDescent="0.25">
      <c r="A292">
        <v>291</v>
      </c>
      <c r="B292">
        <v>12700.272000000001</v>
      </c>
      <c r="C292">
        <v>204.565</v>
      </c>
      <c r="D292">
        <f t="shared" si="16"/>
        <v>13083.740434960935</v>
      </c>
      <c r="E292">
        <v>291</v>
      </c>
      <c r="F292">
        <v>18187.523000000001</v>
      </c>
      <c r="G292">
        <v>203.15899999999999</v>
      </c>
      <c r="H292">
        <f t="shared" si="17"/>
        <v>17984.364000000001</v>
      </c>
      <c r="I292">
        <f t="shared" si="18"/>
        <v>0.95505616777678837</v>
      </c>
      <c r="K292">
        <v>58</v>
      </c>
      <c r="L292">
        <f t="shared" si="19"/>
        <v>-0.11309434776990557</v>
      </c>
    </row>
    <row r="293" spans="1:12" x14ac:dyDescent="0.25">
      <c r="A293">
        <v>292</v>
      </c>
      <c r="B293">
        <v>12906.244000000001</v>
      </c>
      <c r="C293">
        <v>204.44499999999999</v>
      </c>
      <c r="D293">
        <f t="shared" si="16"/>
        <v>13435.236427233634</v>
      </c>
      <c r="E293">
        <v>292</v>
      </c>
      <c r="F293">
        <v>18007.896000000001</v>
      </c>
      <c r="G293">
        <v>205.18700000000001</v>
      </c>
      <c r="H293">
        <f t="shared" si="17"/>
        <v>17802.708999999999</v>
      </c>
      <c r="I293">
        <f t="shared" si="18"/>
        <v>0.94540941417696722</v>
      </c>
      <c r="K293">
        <v>58.2</v>
      </c>
      <c r="L293">
        <f t="shared" si="19"/>
        <v>-8.9267538927850332E-2</v>
      </c>
    </row>
    <row r="294" spans="1:12" x14ac:dyDescent="0.25">
      <c r="A294">
        <v>293</v>
      </c>
      <c r="B294">
        <v>12959.35</v>
      </c>
      <c r="C294">
        <v>201.703</v>
      </c>
      <c r="D294">
        <f t="shared" si="16"/>
        <v>13731.968044174846</v>
      </c>
      <c r="E294">
        <v>293</v>
      </c>
      <c r="F294">
        <v>17693.701000000001</v>
      </c>
      <c r="G294">
        <v>199.10300000000001</v>
      </c>
      <c r="H294">
        <f t="shared" si="17"/>
        <v>17494.598000000002</v>
      </c>
      <c r="I294">
        <f t="shared" si="18"/>
        <v>0.92904723918374132</v>
      </c>
      <c r="K294">
        <v>58.4</v>
      </c>
      <c r="L294">
        <f t="shared" si="19"/>
        <v>-6.9153035008366129E-2</v>
      </c>
    </row>
    <row r="295" spans="1:12" x14ac:dyDescent="0.25">
      <c r="A295">
        <v>294</v>
      </c>
      <c r="B295">
        <v>12746.01</v>
      </c>
      <c r="C295">
        <v>205.56899999999999</v>
      </c>
      <c r="D295">
        <f t="shared" si="16"/>
        <v>13438.945715395947</v>
      </c>
      <c r="E295">
        <v>294</v>
      </c>
      <c r="F295">
        <v>17776.026999999998</v>
      </c>
      <c r="G295">
        <v>204.327</v>
      </c>
      <c r="H295">
        <f t="shared" si="17"/>
        <v>17571.699999999997</v>
      </c>
      <c r="I295">
        <f t="shared" si="18"/>
        <v>0.93314172596391998</v>
      </c>
      <c r="K295">
        <v>58.6</v>
      </c>
      <c r="L295">
        <f t="shared" si="19"/>
        <v>-8.9016097938688393E-2</v>
      </c>
    </row>
    <row r="296" spans="1:12" x14ac:dyDescent="0.25">
      <c r="A296">
        <v>295</v>
      </c>
      <c r="B296">
        <v>12787.307000000001</v>
      </c>
      <c r="C296">
        <v>201.38800000000001</v>
      </c>
      <c r="D296">
        <f t="shared" si="16"/>
        <v>13277.464382414024</v>
      </c>
      <c r="E296">
        <v>295</v>
      </c>
      <c r="F296">
        <v>18056.710999999999</v>
      </c>
      <c r="G296">
        <v>206.804</v>
      </c>
      <c r="H296">
        <f t="shared" si="17"/>
        <v>17849.906999999999</v>
      </c>
      <c r="I296">
        <f t="shared" si="18"/>
        <v>0.94791585482767515</v>
      </c>
      <c r="K296">
        <v>58.8</v>
      </c>
      <c r="L296">
        <f t="shared" si="19"/>
        <v>-9.9962410093324516E-2</v>
      </c>
    </row>
    <row r="297" spans="1:12" x14ac:dyDescent="0.25">
      <c r="A297">
        <v>296</v>
      </c>
      <c r="B297">
        <v>12853.397000000001</v>
      </c>
      <c r="C297">
        <v>201.64099999999999</v>
      </c>
      <c r="D297">
        <f t="shared" si="16"/>
        <v>13524.349398348542</v>
      </c>
      <c r="E297">
        <v>296</v>
      </c>
      <c r="F297">
        <v>17818.905999999999</v>
      </c>
      <c r="G297">
        <v>203.178</v>
      </c>
      <c r="H297">
        <f t="shared" si="17"/>
        <v>17615.727999999999</v>
      </c>
      <c r="I297">
        <f t="shared" si="18"/>
        <v>0.93547982437845822</v>
      </c>
      <c r="K297">
        <v>59</v>
      </c>
      <c r="L297">
        <f t="shared" si="19"/>
        <v>-8.3226850627611607E-2</v>
      </c>
    </row>
    <row r="298" spans="1:12" x14ac:dyDescent="0.25">
      <c r="A298">
        <v>297</v>
      </c>
      <c r="B298">
        <v>13052.646000000001</v>
      </c>
      <c r="C298">
        <v>198.59299999999999</v>
      </c>
      <c r="D298">
        <f t="shared" si="16"/>
        <v>13566.796235147025</v>
      </c>
      <c r="E298">
        <v>297</v>
      </c>
      <c r="F298">
        <v>18043.037</v>
      </c>
      <c r="G298">
        <v>201.636</v>
      </c>
      <c r="H298">
        <f t="shared" si="17"/>
        <v>17841.401000000002</v>
      </c>
      <c r="I298">
        <f t="shared" si="18"/>
        <v>0.94746414534475387</v>
      </c>
      <c r="K298">
        <v>59.2</v>
      </c>
      <c r="L298">
        <f t="shared" si="19"/>
        <v>-8.0349512937904141E-2</v>
      </c>
    </row>
    <row r="299" spans="1:12" x14ac:dyDescent="0.25">
      <c r="A299">
        <v>298</v>
      </c>
      <c r="B299">
        <v>12974.637000000001</v>
      </c>
      <c r="C299">
        <v>199.11500000000001</v>
      </c>
      <c r="D299">
        <f t="shared" si="16"/>
        <v>13222.784259014474</v>
      </c>
      <c r="E299">
        <v>298</v>
      </c>
      <c r="F299">
        <v>18397.111000000001</v>
      </c>
      <c r="G299">
        <v>203.374</v>
      </c>
      <c r="H299">
        <f t="shared" si="17"/>
        <v>18193.737000000001</v>
      </c>
      <c r="I299">
        <f t="shared" si="18"/>
        <v>0.96617488039937149</v>
      </c>
      <c r="K299">
        <v>59.4</v>
      </c>
      <c r="L299">
        <f t="shared" si="19"/>
        <v>-0.10366900384216672</v>
      </c>
    </row>
    <row r="300" spans="1:12" x14ac:dyDescent="0.25">
      <c r="A300">
        <v>299</v>
      </c>
      <c r="B300">
        <v>12798.655000000001</v>
      </c>
      <c r="C300">
        <v>203.215</v>
      </c>
      <c r="D300">
        <f t="shared" si="16"/>
        <v>12903.795361177441</v>
      </c>
      <c r="E300">
        <v>299</v>
      </c>
      <c r="F300">
        <v>18589.775000000001</v>
      </c>
      <c r="G300">
        <v>209.07499999999999</v>
      </c>
      <c r="H300">
        <f t="shared" si="17"/>
        <v>18380.7</v>
      </c>
      <c r="I300">
        <f t="shared" si="18"/>
        <v>0.97610351431136588</v>
      </c>
      <c r="K300">
        <v>59.6</v>
      </c>
      <c r="L300">
        <f t="shared" si="19"/>
        <v>-0.12529225889653506</v>
      </c>
    </row>
    <row r="301" spans="1:12" x14ac:dyDescent="0.25">
      <c r="A301">
        <v>300</v>
      </c>
      <c r="B301">
        <v>12752.67</v>
      </c>
      <c r="C301">
        <v>203.84700000000001</v>
      </c>
      <c r="D301">
        <f t="shared" si="16"/>
        <v>13018.2333001099</v>
      </c>
      <c r="E301">
        <v>300</v>
      </c>
      <c r="F301">
        <v>18358.261999999999</v>
      </c>
      <c r="G301">
        <v>206.57</v>
      </c>
      <c r="H301">
        <f t="shared" si="17"/>
        <v>18151.691999999999</v>
      </c>
      <c r="I301">
        <f t="shared" si="18"/>
        <v>0.96394208881585053</v>
      </c>
      <c r="K301">
        <v>59.8</v>
      </c>
      <c r="L301">
        <f t="shared" si="19"/>
        <v>-0.1175348706043037</v>
      </c>
    </row>
    <row r="302" spans="1:12" x14ac:dyDescent="0.25">
      <c r="A302">
        <v>301</v>
      </c>
      <c r="B302">
        <v>12812.55</v>
      </c>
      <c r="C302">
        <v>204.976</v>
      </c>
      <c r="D302">
        <f t="shared" si="16"/>
        <v>12860.839454638601</v>
      </c>
      <c r="E302">
        <v>301</v>
      </c>
      <c r="F302">
        <v>18661.195</v>
      </c>
      <c r="G302">
        <v>201.33600000000001</v>
      </c>
      <c r="H302">
        <f t="shared" si="17"/>
        <v>18459.859</v>
      </c>
      <c r="I302">
        <f t="shared" si="18"/>
        <v>0.98030723767823291</v>
      </c>
      <c r="K302">
        <v>60</v>
      </c>
      <c r="L302">
        <f t="shared" si="19"/>
        <v>-0.1282041048243375</v>
      </c>
    </row>
    <row r="303" spans="1:12" x14ac:dyDescent="0.25">
      <c r="A303">
        <v>302</v>
      </c>
      <c r="B303">
        <v>12794.163</v>
      </c>
      <c r="C303">
        <v>200.87100000000001</v>
      </c>
      <c r="D303">
        <f t="shared" si="16"/>
        <v>13189.049860809106</v>
      </c>
      <c r="E303">
        <v>302</v>
      </c>
      <c r="F303">
        <v>18179.355</v>
      </c>
      <c r="G303">
        <v>199.262</v>
      </c>
      <c r="H303">
        <f t="shared" si="17"/>
        <v>17980.093000000001</v>
      </c>
      <c r="I303">
        <f t="shared" si="18"/>
        <v>0.95482935714881312</v>
      </c>
      <c r="K303">
        <v>60.2</v>
      </c>
      <c r="L303">
        <f t="shared" si="19"/>
        <v>-0.10595575269595588</v>
      </c>
    </row>
    <row r="304" spans="1:12" x14ac:dyDescent="0.25">
      <c r="A304">
        <v>303</v>
      </c>
      <c r="B304">
        <v>12810.022999999999</v>
      </c>
      <c r="C304">
        <v>203.42099999999999</v>
      </c>
      <c r="D304">
        <f t="shared" si="16"/>
        <v>13113.059055212942</v>
      </c>
      <c r="E304">
        <v>303</v>
      </c>
      <c r="F304">
        <v>18310.215</v>
      </c>
      <c r="G304">
        <v>206.81299999999999</v>
      </c>
      <c r="H304">
        <f t="shared" si="17"/>
        <v>18103.402000000002</v>
      </c>
      <c r="I304">
        <f t="shared" si="18"/>
        <v>0.96137765771659467</v>
      </c>
      <c r="K304">
        <v>60.4</v>
      </c>
      <c r="L304">
        <f t="shared" si="19"/>
        <v>-0.11110693062827455</v>
      </c>
    </row>
    <row r="305" spans="1:12" x14ac:dyDescent="0.25">
      <c r="A305">
        <v>304</v>
      </c>
      <c r="B305">
        <v>12834.436</v>
      </c>
      <c r="C305">
        <v>203.13900000000001</v>
      </c>
      <c r="D305">
        <f t="shared" si="16"/>
        <v>12777.043101454941</v>
      </c>
      <c r="E305">
        <v>304</v>
      </c>
      <c r="F305">
        <v>18817.57</v>
      </c>
      <c r="G305">
        <v>201.68199999999999</v>
      </c>
      <c r="H305">
        <f t="shared" si="17"/>
        <v>18615.887999999999</v>
      </c>
      <c r="I305">
        <f t="shared" si="18"/>
        <v>0.98859312751020267</v>
      </c>
      <c r="K305">
        <v>60.6</v>
      </c>
      <c r="L305">
        <f t="shared" si="19"/>
        <v>-0.13388439630094526</v>
      </c>
    </row>
    <row r="306" spans="1:12" x14ac:dyDescent="0.25">
      <c r="A306">
        <v>305</v>
      </c>
      <c r="B306">
        <v>13286.99</v>
      </c>
      <c r="C306">
        <v>203</v>
      </c>
      <c r="D306">
        <f t="shared" si="16"/>
        <v>13455.185401628307</v>
      </c>
      <c r="E306">
        <v>305</v>
      </c>
      <c r="F306">
        <v>18510.98</v>
      </c>
      <c r="G306">
        <v>199.785</v>
      </c>
      <c r="H306">
        <f t="shared" si="17"/>
        <v>18311.195</v>
      </c>
      <c r="I306">
        <f t="shared" si="18"/>
        <v>0.97241246474512455</v>
      </c>
      <c r="K306">
        <v>60.8</v>
      </c>
      <c r="L306">
        <f t="shared" si="19"/>
        <v>-8.7915260637496037E-2</v>
      </c>
    </row>
    <row r="307" spans="1:12" x14ac:dyDescent="0.25">
      <c r="A307">
        <v>306</v>
      </c>
      <c r="B307">
        <v>13275.540999999999</v>
      </c>
      <c r="C307">
        <v>206.77</v>
      </c>
      <c r="D307">
        <f t="shared" si="16"/>
        <v>13106.815047054773</v>
      </c>
      <c r="E307">
        <v>306</v>
      </c>
      <c r="F307">
        <v>18978.495999999999</v>
      </c>
      <c r="G307">
        <v>202.46700000000001</v>
      </c>
      <c r="H307">
        <f t="shared" si="17"/>
        <v>18776.028999999999</v>
      </c>
      <c r="I307">
        <f t="shared" si="18"/>
        <v>0.99709738430593609</v>
      </c>
      <c r="K307">
        <v>61</v>
      </c>
      <c r="L307">
        <f t="shared" si="19"/>
        <v>-0.11153019232133385</v>
      </c>
    </row>
    <row r="308" spans="1:12" x14ac:dyDescent="0.25">
      <c r="A308">
        <v>307</v>
      </c>
      <c r="B308">
        <v>13571.833000000001</v>
      </c>
      <c r="C308">
        <v>207.809</v>
      </c>
      <c r="D308">
        <f t="shared" si="16"/>
        <v>13340.840440961079</v>
      </c>
      <c r="E308">
        <v>307</v>
      </c>
      <c r="F308">
        <v>19066.682000000001</v>
      </c>
      <c r="G308">
        <v>203.27099999999999</v>
      </c>
      <c r="H308">
        <f t="shared" si="17"/>
        <v>18863.411</v>
      </c>
      <c r="I308">
        <f t="shared" si="18"/>
        <v>1.0017377884955239</v>
      </c>
      <c r="K308">
        <v>61.2</v>
      </c>
      <c r="L308">
        <f t="shared" si="19"/>
        <v>-9.5666346225284582E-2</v>
      </c>
    </row>
    <row r="309" spans="1:12" x14ac:dyDescent="0.25">
      <c r="A309">
        <v>308</v>
      </c>
      <c r="B309">
        <v>14286.032999999999</v>
      </c>
      <c r="C309">
        <v>198.756</v>
      </c>
      <c r="D309">
        <f t="shared" si="16"/>
        <v>14370.433850038371</v>
      </c>
      <c r="E309">
        <v>308</v>
      </c>
      <c r="F309">
        <v>18661.346000000001</v>
      </c>
      <c r="G309">
        <v>201.70099999999999</v>
      </c>
      <c r="H309">
        <f t="shared" si="17"/>
        <v>18459.645</v>
      </c>
      <c r="I309">
        <f t="shared" si="18"/>
        <v>0.98029587324967127</v>
      </c>
      <c r="K309">
        <v>61.4</v>
      </c>
      <c r="L309">
        <f t="shared" si="19"/>
        <v>-2.5873444222316327E-2</v>
      </c>
    </row>
    <row r="310" spans="1:12" x14ac:dyDescent="0.25">
      <c r="A310">
        <v>309</v>
      </c>
      <c r="B310">
        <v>14541.584000000001</v>
      </c>
      <c r="C310">
        <v>204.09100000000001</v>
      </c>
      <c r="D310">
        <f t="shared" si="16"/>
        <v>14210.231362299837</v>
      </c>
      <c r="E310">
        <v>309</v>
      </c>
      <c r="F310">
        <v>19201.543000000001</v>
      </c>
      <c r="G310">
        <v>202.215</v>
      </c>
      <c r="H310">
        <f t="shared" si="17"/>
        <v>18999.328000000001</v>
      </c>
      <c r="I310">
        <f t="shared" si="18"/>
        <v>1.0089556344619266</v>
      </c>
      <c r="K310">
        <v>61.6</v>
      </c>
      <c r="L310">
        <f t="shared" si="19"/>
        <v>-3.673306747630304E-2</v>
      </c>
    </row>
    <row r="311" spans="1:12" x14ac:dyDescent="0.25">
      <c r="A311">
        <v>310</v>
      </c>
      <c r="B311">
        <v>14905.325000000001</v>
      </c>
      <c r="C311">
        <v>202.13399999999999</v>
      </c>
      <c r="D311">
        <f t="shared" si="16"/>
        <v>14737.133102803547</v>
      </c>
      <c r="E311">
        <v>310</v>
      </c>
      <c r="F311">
        <v>18995.859</v>
      </c>
      <c r="G311">
        <v>208.542</v>
      </c>
      <c r="H311">
        <f t="shared" si="17"/>
        <v>18787.316999999999</v>
      </c>
      <c r="I311">
        <f t="shared" si="18"/>
        <v>0.99769683136015852</v>
      </c>
      <c r="K311">
        <v>61.8</v>
      </c>
      <c r="L311">
        <f t="shared" si="19"/>
        <v>-1.0160541233084422E-3</v>
      </c>
    </row>
    <row r="312" spans="1:12" x14ac:dyDescent="0.25">
      <c r="A312">
        <v>311</v>
      </c>
      <c r="B312">
        <v>15152.804</v>
      </c>
      <c r="C312">
        <v>206.06200000000001</v>
      </c>
      <c r="D312">
        <f t="shared" si="16"/>
        <v>14974.825132950729</v>
      </c>
      <c r="E312">
        <v>311</v>
      </c>
      <c r="F312">
        <v>18992.690999999999</v>
      </c>
      <c r="G312">
        <v>197.31800000000001</v>
      </c>
      <c r="H312">
        <f t="shared" si="17"/>
        <v>18795.373</v>
      </c>
      <c r="I312">
        <f t="shared" si="18"/>
        <v>0.99812464368021669</v>
      </c>
      <c r="K312">
        <v>62</v>
      </c>
      <c r="L312">
        <f t="shared" si="19"/>
        <v>1.5096341722169903E-2</v>
      </c>
    </row>
    <row r="313" spans="1:12" x14ac:dyDescent="0.25">
      <c r="A313">
        <v>312</v>
      </c>
      <c r="B313">
        <v>15950.813</v>
      </c>
      <c r="C313">
        <v>206.35400000000001</v>
      </c>
      <c r="D313">
        <f t="shared" si="16"/>
        <v>15949.009866023405</v>
      </c>
      <c r="E313">
        <v>312</v>
      </c>
      <c r="F313">
        <v>18799.280999999999</v>
      </c>
      <c r="G313">
        <v>210.10300000000001</v>
      </c>
      <c r="H313">
        <f t="shared" si="17"/>
        <v>18589.178</v>
      </c>
      <c r="I313">
        <f t="shared" si="18"/>
        <v>0.98717469813225434</v>
      </c>
      <c r="K313">
        <v>62.2</v>
      </c>
      <c r="L313">
        <f t="shared" si="19"/>
        <v>8.1133263684463622E-2</v>
      </c>
    </row>
    <row r="314" spans="1:12" x14ac:dyDescent="0.25">
      <c r="A314">
        <v>313</v>
      </c>
      <c r="B314">
        <v>15825.813</v>
      </c>
      <c r="C314">
        <v>203.37299999999999</v>
      </c>
      <c r="D314">
        <f t="shared" si="16"/>
        <v>15527.400807714284</v>
      </c>
      <c r="E314">
        <v>313</v>
      </c>
      <c r="F314">
        <v>19151.057000000001</v>
      </c>
      <c r="G314">
        <v>205.11199999999999</v>
      </c>
      <c r="H314">
        <f t="shared" si="17"/>
        <v>18945.945</v>
      </c>
      <c r="I314">
        <f t="shared" si="18"/>
        <v>1.006120740583865</v>
      </c>
      <c r="K314">
        <v>62.4</v>
      </c>
      <c r="L314">
        <f t="shared" si="19"/>
        <v>5.255371040575451E-2</v>
      </c>
    </row>
    <row r="315" spans="1:12" x14ac:dyDescent="0.25">
      <c r="A315">
        <v>314</v>
      </c>
      <c r="B315">
        <v>16633.594000000001</v>
      </c>
      <c r="C315">
        <v>207.26300000000001</v>
      </c>
      <c r="D315">
        <f t="shared" si="16"/>
        <v>16701.803353926629</v>
      </c>
      <c r="E315">
        <v>314</v>
      </c>
      <c r="F315">
        <v>18725.990000000002</v>
      </c>
      <c r="G315">
        <v>205.88800000000001</v>
      </c>
      <c r="H315">
        <f t="shared" si="17"/>
        <v>18520.102000000003</v>
      </c>
      <c r="I315">
        <f t="shared" si="18"/>
        <v>0.98350643052794273</v>
      </c>
      <c r="K315">
        <v>62.6</v>
      </c>
      <c r="L315">
        <f t="shared" si="19"/>
        <v>0.13216276879443487</v>
      </c>
    </row>
    <row r="316" spans="1:12" x14ac:dyDescent="0.25">
      <c r="A316">
        <v>315</v>
      </c>
      <c r="B316">
        <v>16824.673999999999</v>
      </c>
      <c r="C316">
        <v>206.995</v>
      </c>
      <c r="D316">
        <f t="shared" si="16"/>
        <v>16650.590124869352</v>
      </c>
      <c r="E316">
        <v>315</v>
      </c>
      <c r="F316">
        <v>18999.383000000002</v>
      </c>
      <c r="G316">
        <v>205.916</v>
      </c>
      <c r="H316">
        <f t="shared" si="17"/>
        <v>18793.467000000001</v>
      </c>
      <c r="I316">
        <f t="shared" si="18"/>
        <v>0.99802342591928939</v>
      </c>
      <c r="K316">
        <v>62.8</v>
      </c>
      <c r="L316">
        <f t="shared" si="19"/>
        <v>0.12869118491934636</v>
      </c>
    </row>
    <row r="317" spans="1:12" x14ac:dyDescent="0.25">
      <c r="A317">
        <v>316</v>
      </c>
      <c r="B317">
        <v>17422.013999999999</v>
      </c>
      <c r="C317">
        <v>203.13399999999999</v>
      </c>
      <c r="D317">
        <f t="shared" si="16"/>
        <v>17471.715395386465</v>
      </c>
      <c r="E317">
        <v>316</v>
      </c>
      <c r="F317">
        <v>18763.859</v>
      </c>
      <c r="G317">
        <v>205.673</v>
      </c>
      <c r="H317">
        <f t="shared" si="17"/>
        <v>18558.186000000002</v>
      </c>
      <c r="I317">
        <f t="shared" si="18"/>
        <v>0.98552887397346078</v>
      </c>
      <c r="K317">
        <v>63</v>
      </c>
      <c r="L317">
        <f t="shared" si="19"/>
        <v>0.18435268685992409</v>
      </c>
    </row>
    <row r="318" spans="1:12" x14ac:dyDescent="0.25">
      <c r="A318">
        <v>317</v>
      </c>
      <c r="B318">
        <v>17715.603999999999</v>
      </c>
      <c r="C318">
        <v>202.71799999999999</v>
      </c>
      <c r="D318">
        <f t="shared" si="16"/>
        <v>17831.377289599903</v>
      </c>
      <c r="E318">
        <v>317</v>
      </c>
      <c r="F318">
        <v>18697.057000000001</v>
      </c>
      <c r="G318">
        <v>202.71</v>
      </c>
      <c r="H318">
        <f t="shared" si="17"/>
        <v>18494.347000000002</v>
      </c>
      <c r="I318">
        <f t="shared" si="18"/>
        <v>0.98213871624007065</v>
      </c>
      <c r="K318">
        <v>63.2</v>
      </c>
      <c r="L318">
        <f t="shared" si="19"/>
        <v>0.20873303653556577</v>
      </c>
    </row>
    <row r="319" spans="1:12" x14ac:dyDescent="0.25">
      <c r="A319">
        <v>318</v>
      </c>
      <c r="B319">
        <v>17628.953000000001</v>
      </c>
      <c r="C319">
        <v>205.66499999999999</v>
      </c>
      <c r="D319">
        <f t="shared" si="16"/>
        <v>17633.41031975859</v>
      </c>
      <c r="E319">
        <v>318</v>
      </c>
      <c r="F319">
        <v>18808.111000000001</v>
      </c>
      <c r="G319">
        <v>201.81299999999999</v>
      </c>
      <c r="H319">
        <f t="shared" si="17"/>
        <v>18606.298000000003</v>
      </c>
      <c r="I319">
        <f t="shared" si="18"/>
        <v>0.98808385241718433</v>
      </c>
      <c r="K319">
        <v>63.4</v>
      </c>
      <c r="L319">
        <f t="shared" si="19"/>
        <v>0.1953134777037531</v>
      </c>
    </row>
    <row r="320" spans="1:12" x14ac:dyDescent="0.25">
      <c r="A320">
        <v>319</v>
      </c>
      <c r="B320">
        <v>17946.805</v>
      </c>
      <c r="C320">
        <v>202.55</v>
      </c>
      <c r="D320">
        <f t="shared" si="16"/>
        <v>17941.656755879059</v>
      </c>
      <c r="E320">
        <v>319</v>
      </c>
      <c r="F320">
        <v>18823.849999999999</v>
      </c>
      <c r="G320">
        <v>200.346</v>
      </c>
      <c r="H320">
        <f t="shared" si="17"/>
        <v>18623.503999999997</v>
      </c>
      <c r="I320">
        <f t="shared" si="18"/>
        <v>0.98899757371546115</v>
      </c>
      <c r="K320">
        <v>63.6</v>
      </c>
      <c r="L320">
        <f t="shared" si="19"/>
        <v>0.21620853503342283</v>
      </c>
    </row>
    <row r="321" spans="1:12" x14ac:dyDescent="0.25">
      <c r="A321">
        <v>320</v>
      </c>
      <c r="B321">
        <v>18197.263999999999</v>
      </c>
      <c r="C321">
        <v>204.46899999999999</v>
      </c>
      <c r="D321">
        <f t="shared" si="16"/>
        <v>18532.660583960209</v>
      </c>
      <c r="E321">
        <v>320</v>
      </c>
      <c r="F321">
        <v>18486.728999999999</v>
      </c>
      <c r="G321">
        <v>204.589</v>
      </c>
      <c r="H321">
        <f t="shared" si="17"/>
        <v>18282.14</v>
      </c>
      <c r="I321">
        <f t="shared" si="18"/>
        <v>0.97086950459625554</v>
      </c>
      <c r="K321">
        <v>63.8</v>
      </c>
      <c r="L321">
        <f t="shared" si="19"/>
        <v>0.25627082748109165</v>
      </c>
    </row>
    <row r="322" spans="1:12" x14ac:dyDescent="0.25">
      <c r="A322">
        <v>321</v>
      </c>
      <c r="B322">
        <v>17719.881000000001</v>
      </c>
      <c r="C322">
        <v>199.55500000000001</v>
      </c>
      <c r="D322">
        <f t="shared" ref="D322:D385" si="20">(B322-C322)/I322</f>
        <v>17719.112743779362</v>
      </c>
      <c r="E322">
        <v>321</v>
      </c>
      <c r="F322">
        <v>18823.653999999999</v>
      </c>
      <c r="G322">
        <v>204.22399999999999</v>
      </c>
      <c r="H322">
        <f t="shared" ref="H322:H385" si="21">F322-G322</f>
        <v>18619.43</v>
      </c>
      <c r="I322">
        <f t="shared" ref="I322:I385" si="22">H322/AVERAGE(H:H)</f>
        <v>0.98878122473433949</v>
      </c>
      <c r="K322">
        <v>64</v>
      </c>
      <c r="L322">
        <f t="shared" ref="L322:L385" si="23">(D322-$J$2)/$J$2</f>
        <v>0.20112297573313445</v>
      </c>
    </row>
    <row r="323" spans="1:12" x14ac:dyDescent="0.25">
      <c r="A323">
        <v>322</v>
      </c>
      <c r="B323">
        <v>17806.502</v>
      </c>
      <c r="C323">
        <v>201.31100000000001</v>
      </c>
      <c r="D323">
        <f t="shared" si="20"/>
        <v>17700.598961804317</v>
      </c>
      <c r="E323">
        <v>322</v>
      </c>
      <c r="F323">
        <v>18930.187999999998</v>
      </c>
      <c r="G323">
        <v>201</v>
      </c>
      <c r="H323">
        <f t="shared" si="21"/>
        <v>18729.187999999998</v>
      </c>
      <c r="I323">
        <f t="shared" si="22"/>
        <v>0.99460990207109956</v>
      </c>
      <c r="K323">
        <v>64.2</v>
      </c>
      <c r="L323">
        <f t="shared" si="23"/>
        <v>0.19986798462723115</v>
      </c>
    </row>
    <row r="324" spans="1:12" x14ac:dyDescent="0.25">
      <c r="A324">
        <v>323</v>
      </c>
      <c r="B324">
        <v>17647.129000000001</v>
      </c>
      <c r="C324">
        <v>199.589</v>
      </c>
      <c r="D324">
        <f t="shared" si="20"/>
        <v>18069.605196846464</v>
      </c>
      <c r="E324">
        <v>323</v>
      </c>
      <c r="F324">
        <v>18385.057000000001</v>
      </c>
      <c r="G324">
        <v>202.636</v>
      </c>
      <c r="H324">
        <f t="shared" si="21"/>
        <v>18182.421000000002</v>
      </c>
      <c r="I324">
        <f t="shared" si="22"/>
        <v>0.96557394641057093</v>
      </c>
      <c r="K324">
        <v>64.400000000000006</v>
      </c>
      <c r="L324">
        <f t="shared" si="23"/>
        <v>0.22488175780577283</v>
      </c>
    </row>
    <row r="325" spans="1:12" x14ac:dyDescent="0.25">
      <c r="A325">
        <v>324</v>
      </c>
      <c r="B325">
        <v>17178.273000000001</v>
      </c>
      <c r="C325">
        <v>203.32499999999999</v>
      </c>
      <c r="D325">
        <f t="shared" si="20"/>
        <v>16925.994066490563</v>
      </c>
      <c r="E325">
        <v>324</v>
      </c>
      <c r="F325">
        <v>19088.224999999999</v>
      </c>
      <c r="G325">
        <v>203.07499999999999</v>
      </c>
      <c r="H325">
        <f t="shared" si="21"/>
        <v>18885.149999999998</v>
      </c>
      <c r="I325">
        <f t="shared" si="22"/>
        <v>1.0028922338810431</v>
      </c>
      <c r="K325">
        <v>64.599999999999994</v>
      </c>
      <c r="L325">
        <f t="shared" si="23"/>
        <v>0.14735995274491567</v>
      </c>
    </row>
    <row r="326" spans="1:12" x14ac:dyDescent="0.25">
      <c r="A326">
        <v>325</v>
      </c>
      <c r="B326">
        <v>17141.143</v>
      </c>
      <c r="C326">
        <v>207.321</v>
      </c>
      <c r="D326">
        <f t="shared" si="20"/>
        <v>17316.125896711019</v>
      </c>
      <c r="E326">
        <v>325</v>
      </c>
      <c r="F326">
        <v>18621.925999999999</v>
      </c>
      <c r="G326">
        <v>206.98099999999999</v>
      </c>
      <c r="H326">
        <f t="shared" si="21"/>
        <v>18414.945</v>
      </c>
      <c r="I326">
        <f t="shared" si="22"/>
        <v>0.97792208840525741</v>
      </c>
      <c r="K326">
        <v>64.8</v>
      </c>
      <c r="L326">
        <f t="shared" si="23"/>
        <v>0.17380576363954517</v>
      </c>
    </row>
    <row r="327" spans="1:12" x14ac:dyDescent="0.25">
      <c r="A327">
        <v>326</v>
      </c>
      <c r="B327">
        <v>17025.956999999999</v>
      </c>
      <c r="C327">
        <v>202.55</v>
      </c>
      <c r="D327">
        <f t="shared" si="20"/>
        <v>17019.889845888902</v>
      </c>
      <c r="E327">
        <v>326</v>
      </c>
      <c r="F327">
        <v>18817.936000000002</v>
      </c>
      <c r="G327">
        <v>204.636</v>
      </c>
      <c r="H327">
        <f t="shared" si="21"/>
        <v>18613.300000000003</v>
      </c>
      <c r="I327">
        <f t="shared" si="22"/>
        <v>0.98845569227133612</v>
      </c>
      <c r="K327">
        <v>65</v>
      </c>
      <c r="L327">
        <f t="shared" si="23"/>
        <v>0.15372485259010168</v>
      </c>
    </row>
    <row r="328" spans="1:12" x14ac:dyDescent="0.25">
      <c r="A328">
        <v>327</v>
      </c>
      <c r="B328">
        <v>16801.812000000002</v>
      </c>
      <c r="C328">
        <v>204.08099999999999</v>
      </c>
      <c r="D328">
        <f t="shared" si="20"/>
        <v>16968.684856390268</v>
      </c>
      <c r="E328">
        <v>327</v>
      </c>
      <c r="F328">
        <v>18625.785</v>
      </c>
      <c r="G328">
        <v>206.75700000000001</v>
      </c>
      <c r="H328">
        <f t="shared" si="21"/>
        <v>18419.027999999998</v>
      </c>
      <c r="I328">
        <f t="shared" si="22"/>
        <v>0.97813891532963637</v>
      </c>
      <c r="K328">
        <v>65.2</v>
      </c>
      <c r="L328">
        <f t="shared" si="23"/>
        <v>0.15025382724880321</v>
      </c>
    </row>
    <row r="329" spans="1:12" x14ac:dyDescent="0.25">
      <c r="A329">
        <v>328</v>
      </c>
      <c r="B329">
        <v>17122.039000000001</v>
      </c>
      <c r="C329">
        <v>201.06200000000001</v>
      </c>
      <c r="D329">
        <f t="shared" si="20"/>
        <v>17180.519509926136</v>
      </c>
      <c r="E329">
        <v>328</v>
      </c>
      <c r="F329">
        <v>18751.009999999998</v>
      </c>
      <c r="G329">
        <v>204.79400000000001</v>
      </c>
      <c r="H329">
        <f t="shared" si="21"/>
        <v>18546.215999999997</v>
      </c>
      <c r="I329">
        <f t="shared" si="22"/>
        <v>0.98489320944129866</v>
      </c>
      <c r="K329">
        <v>65.400000000000006</v>
      </c>
      <c r="L329">
        <f t="shared" si="23"/>
        <v>0.16461343278309984</v>
      </c>
    </row>
    <row r="330" spans="1:12" x14ac:dyDescent="0.25">
      <c r="A330">
        <v>329</v>
      </c>
      <c r="B330">
        <v>16788.684000000001</v>
      </c>
      <c r="C330">
        <v>202.62700000000001</v>
      </c>
      <c r="D330">
        <f t="shared" si="20"/>
        <v>17073.97424878327</v>
      </c>
      <c r="E330">
        <v>329</v>
      </c>
      <c r="F330">
        <v>18495.990000000002</v>
      </c>
      <c r="G330">
        <v>203.42099999999999</v>
      </c>
      <c r="H330">
        <f t="shared" si="21"/>
        <v>18292.569000000003</v>
      </c>
      <c r="I330">
        <f t="shared" si="22"/>
        <v>0.97142333462181252</v>
      </c>
      <c r="K330">
        <v>65.599999999999994</v>
      </c>
      <c r="L330">
        <f t="shared" si="23"/>
        <v>0.15739106431777636</v>
      </c>
    </row>
    <row r="331" spans="1:12" x14ac:dyDescent="0.25">
      <c r="A331">
        <v>330</v>
      </c>
      <c r="B331">
        <v>16539.967000000001</v>
      </c>
      <c r="C331">
        <v>206.27799999999999</v>
      </c>
      <c r="D331">
        <f t="shared" si="20"/>
        <v>16750.586586943562</v>
      </c>
      <c r="E331">
        <v>330</v>
      </c>
      <c r="F331">
        <v>18561.393</v>
      </c>
      <c r="G331">
        <v>199.374</v>
      </c>
      <c r="H331">
        <f t="shared" si="21"/>
        <v>18362.019</v>
      </c>
      <c r="I331">
        <f t="shared" si="22"/>
        <v>0.97511146342370381</v>
      </c>
      <c r="K331">
        <v>65.8</v>
      </c>
      <c r="L331">
        <f t="shared" si="23"/>
        <v>0.1354696308735055</v>
      </c>
    </row>
    <row r="332" spans="1:12" x14ac:dyDescent="0.25">
      <c r="A332">
        <v>331</v>
      </c>
      <c r="B332">
        <v>16591.401999999998</v>
      </c>
      <c r="C332">
        <v>206.13900000000001</v>
      </c>
      <c r="D332">
        <f t="shared" si="20"/>
        <v>16679.287151088283</v>
      </c>
      <c r="E332">
        <v>331</v>
      </c>
      <c r="F332">
        <v>18703.215</v>
      </c>
      <c r="G332">
        <v>204.477</v>
      </c>
      <c r="H332">
        <f t="shared" si="21"/>
        <v>18498.738000000001</v>
      </c>
      <c r="I332">
        <f t="shared" si="22"/>
        <v>0.9823718994448094</v>
      </c>
      <c r="K332">
        <v>66</v>
      </c>
      <c r="L332">
        <f t="shared" si="23"/>
        <v>0.13063646615465402</v>
      </c>
    </row>
    <row r="333" spans="1:12" x14ac:dyDescent="0.25">
      <c r="A333">
        <v>332</v>
      </c>
      <c r="B333">
        <v>16501.960999999999</v>
      </c>
      <c r="C333">
        <v>205.33</v>
      </c>
      <c r="D333">
        <f t="shared" si="20"/>
        <v>16836.590385625739</v>
      </c>
      <c r="E333">
        <v>332</v>
      </c>
      <c r="F333">
        <v>18427.009999999998</v>
      </c>
      <c r="G333">
        <v>200.23400000000001</v>
      </c>
      <c r="H333">
        <f t="shared" si="21"/>
        <v>18226.775999999998</v>
      </c>
      <c r="I333">
        <f t="shared" si="22"/>
        <v>0.96792941009678946</v>
      </c>
      <c r="K333">
        <v>66.2</v>
      </c>
      <c r="L333">
        <f t="shared" si="23"/>
        <v>0.14129955814420114</v>
      </c>
    </row>
    <row r="334" spans="1:12" x14ac:dyDescent="0.25">
      <c r="A334">
        <v>333</v>
      </c>
      <c r="B334">
        <v>16542.013999999999</v>
      </c>
      <c r="C334">
        <v>201.89500000000001</v>
      </c>
      <c r="D334">
        <f t="shared" si="20"/>
        <v>16908.204275610886</v>
      </c>
      <c r="E334">
        <v>333</v>
      </c>
      <c r="F334">
        <v>18403.261999999999</v>
      </c>
      <c r="G334">
        <v>205.25200000000001</v>
      </c>
      <c r="H334">
        <f t="shared" si="21"/>
        <v>18198.009999999998</v>
      </c>
      <c r="I334">
        <f t="shared" si="22"/>
        <v>0.96640179723695929</v>
      </c>
      <c r="K334">
        <v>66.400000000000006</v>
      </c>
      <c r="L334">
        <f t="shared" si="23"/>
        <v>0.14615403872043556</v>
      </c>
    </row>
    <row r="335" spans="1:12" x14ac:dyDescent="0.25">
      <c r="A335">
        <v>334</v>
      </c>
      <c r="B335">
        <v>16223.66</v>
      </c>
      <c r="C335">
        <v>202.77500000000001</v>
      </c>
      <c r="D335">
        <f t="shared" si="20"/>
        <v>16231.915690606576</v>
      </c>
      <c r="E335">
        <v>334</v>
      </c>
      <c r="F335">
        <v>18791.449000000001</v>
      </c>
      <c r="G335">
        <v>205.57900000000001</v>
      </c>
      <c r="H335">
        <f t="shared" si="21"/>
        <v>18585.87</v>
      </c>
      <c r="I335">
        <f t="shared" si="22"/>
        <v>0.98699902743280632</v>
      </c>
      <c r="K335">
        <v>66.599999999999994</v>
      </c>
      <c r="L335">
        <f t="shared" si="23"/>
        <v>0.10031056058353492</v>
      </c>
    </row>
    <row r="336" spans="1:12" x14ac:dyDescent="0.25">
      <c r="A336">
        <v>335</v>
      </c>
      <c r="B336">
        <v>16034.302</v>
      </c>
      <c r="C336">
        <v>206.12</v>
      </c>
      <c r="D336">
        <f t="shared" si="20"/>
        <v>16628.495849662544</v>
      </c>
      <c r="E336">
        <v>335</v>
      </c>
      <c r="F336">
        <v>18131.476999999999</v>
      </c>
      <c r="G336">
        <v>207.09299999999999</v>
      </c>
      <c r="H336">
        <f t="shared" si="21"/>
        <v>17924.383999999998</v>
      </c>
      <c r="I336">
        <f t="shared" si="22"/>
        <v>0.95187094149115192</v>
      </c>
      <c r="K336">
        <v>66.8</v>
      </c>
      <c r="L336">
        <f t="shared" si="23"/>
        <v>0.12719348342792242</v>
      </c>
    </row>
    <row r="337" spans="1:12" x14ac:dyDescent="0.25">
      <c r="A337">
        <v>336</v>
      </c>
      <c r="B337">
        <v>15919.880999999999</v>
      </c>
      <c r="C337">
        <v>203.43100000000001</v>
      </c>
      <c r="D337">
        <f t="shared" si="20"/>
        <v>16280.871789984103</v>
      </c>
      <c r="E337">
        <v>336</v>
      </c>
      <c r="F337">
        <v>18382.438999999998</v>
      </c>
      <c r="G337">
        <v>204.57</v>
      </c>
      <c r="H337">
        <f t="shared" si="21"/>
        <v>18177.868999999999</v>
      </c>
      <c r="I337">
        <f t="shared" si="22"/>
        <v>0.96533221333200758</v>
      </c>
      <c r="K337">
        <v>67</v>
      </c>
      <c r="L337">
        <f t="shared" si="23"/>
        <v>0.10362914073000785</v>
      </c>
    </row>
    <row r="338" spans="1:12" x14ac:dyDescent="0.25">
      <c r="A338">
        <v>337</v>
      </c>
      <c r="B338">
        <v>15723.852000000001</v>
      </c>
      <c r="C338">
        <v>201.86600000000001</v>
      </c>
      <c r="D338">
        <f t="shared" si="20"/>
        <v>16219.828558676927</v>
      </c>
      <c r="E338">
        <v>337</v>
      </c>
      <c r="F338">
        <v>18225.280999999999</v>
      </c>
      <c r="G338">
        <v>204.76599999999999</v>
      </c>
      <c r="H338">
        <f t="shared" si="21"/>
        <v>18020.514999999999</v>
      </c>
      <c r="I338">
        <f t="shared" si="22"/>
        <v>0.9569759596316072</v>
      </c>
      <c r="K338">
        <v>67.2</v>
      </c>
      <c r="L338">
        <f t="shared" si="23"/>
        <v>9.9491211890327003E-2</v>
      </c>
    </row>
    <row r="339" spans="1:12" x14ac:dyDescent="0.25">
      <c r="A339">
        <v>338</v>
      </c>
      <c r="B339">
        <v>15602.66</v>
      </c>
      <c r="C339">
        <v>203.57400000000001</v>
      </c>
      <c r="D339">
        <f t="shared" si="20"/>
        <v>16399.293389230941</v>
      </c>
      <c r="E339">
        <v>338</v>
      </c>
      <c r="F339">
        <v>17884.346000000001</v>
      </c>
      <c r="G339">
        <v>202.15899999999999</v>
      </c>
      <c r="H339">
        <f t="shared" si="21"/>
        <v>17682.187000000002</v>
      </c>
      <c r="I339">
        <f t="shared" si="22"/>
        <v>0.93900911670451881</v>
      </c>
      <c r="K339">
        <v>67.400000000000006</v>
      </c>
      <c r="L339">
        <f t="shared" si="23"/>
        <v>0.11165656883745498</v>
      </c>
    </row>
    <row r="340" spans="1:12" x14ac:dyDescent="0.25">
      <c r="A340">
        <v>339</v>
      </c>
      <c r="B340">
        <v>15445.431</v>
      </c>
      <c r="C340">
        <v>204.88</v>
      </c>
      <c r="D340">
        <f t="shared" si="20"/>
        <v>15877.726499241591</v>
      </c>
      <c r="E340">
        <v>339</v>
      </c>
      <c r="F340">
        <v>18276.120999999999</v>
      </c>
      <c r="G340">
        <v>201.11199999999999</v>
      </c>
      <c r="H340">
        <f t="shared" si="21"/>
        <v>18075.008999999998</v>
      </c>
      <c r="I340">
        <f t="shared" si="22"/>
        <v>0.95986985294953753</v>
      </c>
      <c r="K340">
        <v>67.599999999999994</v>
      </c>
      <c r="L340">
        <f t="shared" si="23"/>
        <v>7.630118823760991E-2</v>
      </c>
    </row>
    <row r="341" spans="1:12" x14ac:dyDescent="0.25">
      <c r="A341">
        <v>340</v>
      </c>
      <c r="B341">
        <v>15432.454</v>
      </c>
      <c r="C341">
        <v>204.39699999999999</v>
      </c>
      <c r="D341">
        <f t="shared" si="20"/>
        <v>16177.984697706599</v>
      </c>
      <c r="E341">
        <v>340</v>
      </c>
      <c r="F341">
        <v>17933.550999999999</v>
      </c>
      <c r="G341">
        <v>208.55099999999999</v>
      </c>
      <c r="H341">
        <f t="shared" si="21"/>
        <v>17725</v>
      </c>
      <c r="I341">
        <f t="shared" si="22"/>
        <v>0.94128269277932608</v>
      </c>
      <c r="K341">
        <v>67.8</v>
      </c>
      <c r="L341">
        <f t="shared" si="23"/>
        <v>9.6654748037333649E-2</v>
      </c>
    </row>
    <row r="342" spans="1:12" x14ac:dyDescent="0.25">
      <c r="A342">
        <v>341</v>
      </c>
      <c r="B342">
        <v>15582.187</v>
      </c>
      <c r="C342">
        <v>200.38300000000001</v>
      </c>
      <c r="D342">
        <f t="shared" si="20"/>
        <v>16206.733869328966</v>
      </c>
      <c r="E342">
        <v>341</v>
      </c>
      <c r="F342">
        <v>18073.925999999999</v>
      </c>
      <c r="G342">
        <v>201.72900000000001</v>
      </c>
      <c r="H342">
        <f t="shared" si="21"/>
        <v>17872.197</v>
      </c>
      <c r="I342">
        <f t="shared" si="22"/>
        <v>0.94909956096150039</v>
      </c>
      <c r="K342">
        <v>68</v>
      </c>
      <c r="L342">
        <f t="shared" si="23"/>
        <v>9.8603564045688388E-2</v>
      </c>
    </row>
    <row r="343" spans="1:12" x14ac:dyDescent="0.25">
      <c r="A343">
        <v>342</v>
      </c>
      <c r="B343">
        <v>15084.315000000001</v>
      </c>
      <c r="C343">
        <v>205.459</v>
      </c>
      <c r="D343">
        <f t="shared" si="20"/>
        <v>15603.922387638662</v>
      </c>
      <c r="E343">
        <v>342</v>
      </c>
      <c r="F343">
        <v>18158.879000000001</v>
      </c>
      <c r="G343">
        <v>203.196</v>
      </c>
      <c r="H343">
        <f t="shared" si="21"/>
        <v>17955.683000000001</v>
      </c>
      <c r="I343">
        <f t="shared" si="22"/>
        <v>0.95353306882549893</v>
      </c>
      <c r="K343">
        <v>68.2</v>
      </c>
      <c r="L343">
        <f t="shared" si="23"/>
        <v>5.7740867861978552E-2</v>
      </c>
    </row>
    <row r="344" spans="1:12" x14ac:dyDescent="0.25">
      <c r="A344">
        <v>343</v>
      </c>
      <c r="B344">
        <v>14995.388000000001</v>
      </c>
      <c r="C344">
        <v>204.44</v>
      </c>
      <c r="D344">
        <f t="shared" si="20"/>
        <v>15528.115057628162</v>
      </c>
      <c r="E344">
        <v>343</v>
      </c>
      <c r="F344">
        <v>18140.456999999999</v>
      </c>
      <c r="G344">
        <v>203.72</v>
      </c>
      <c r="H344">
        <f t="shared" si="21"/>
        <v>17936.736999999997</v>
      </c>
      <c r="I344">
        <f t="shared" si="22"/>
        <v>0.9525269451641506</v>
      </c>
      <c r="K344">
        <v>68.400000000000006</v>
      </c>
      <c r="L344">
        <f t="shared" si="23"/>
        <v>5.2602127163093246E-2</v>
      </c>
    </row>
    <row r="345" spans="1:12" x14ac:dyDescent="0.25">
      <c r="A345">
        <v>344</v>
      </c>
      <c r="B345">
        <v>15043.081</v>
      </c>
      <c r="C345">
        <v>201.10499999999999</v>
      </c>
      <c r="D345">
        <f t="shared" si="20"/>
        <v>16276.486531460001</v>
      </c>
      <c r="E345">
        <v>344</v>
      </c>
      <c r="F345">
        <v>17370.486000000001</v>
      </c>
      <c r="G345">
        <v>199.42099999999999</v>
      </c>
      <c r="H345">
        <f t="shared" si="21"/>
        <v>17171.065000000002</v>
      </c>
      <c r="I345">
        <f t="shared" si="22"/>
        <v>0.91186608186678941</v>
      </c>
      <c r="K345">
        <v>68.599999999999994</v>
      </c>
      <c r="L345">
        <f t="shared" si="23"/>
        <v>0.10333187783406078</v>
      </c>
    </row>
    <row r="346" spans="1:12" x14ac:dyDescent="0.25">
      <c r="A346">
        <v>345</v>
      </c>
      <c r="B346">
        <v>14757.536</v>
      </c>
      <c r="C346">
        <v>202.12899999999999</v>
      </c>
      <c r="D346">
        <f t="shared" si="20"/>
        <v>15809.85266269257</v>
      </c>
      <c r="E346">
        <v>345</v>
      </c>
      <c r="F346">
        <v>17537.271000000001</v>
      </c>
      <c r="G346">
        <v>200.72</v>
      </c>
      <c r="H346">
        <f t="shared" si="21"/>
        <v>17336.550999999999</v>
      </c>
      <c r="I346">
        <f t="shared" si="22"/>
        <v>0.92065418385253139</v>
      </c>
      <c r="K346">
        <v>68.8</v>
      </c>
      <c r="L346">
        <f t="shared" si="23"/>
        <v>7.170023413177834E-2</v>
      </c>
    </row>
    <row r="347" spans="1:12" x14ac:dyDescent="0.25">
      <c r="A347">
        <v>346</v>
      </c>
      <c r="B347">
        <v>14933.483</v>
      </c>
      <c r="C347">
        <v>202.732</v>
      </c>
      <c r="D347">
        <f t="shared" si="20"/>
        <v>15662.795775713232</v>
      </c>
      <c r="E347">
        <v>346</v>
      </c>
      <c r="F347">
        <v>17906.561000000002</v>
      </c>
      <c r="G347">
        <v>196.43</v>
      </c>
      <c r="H347">
        <f t="shared" si="21"/>
        <v>17710.131000000001</v>
      </c>
      <c r="I347">
        <f t="shared" si="22"/>
        <v>0.94049307741351884</v>
      </c>
      <c r="K347">
        <v>69</v>
      </c>
      <c r="L347">
        <f t="shared" si="23"/>
        <v>6.1731709847023433E-2</v>
      </c>
    </row>
    <row r="348" spans="1:12" x14ac:dyDescent="0.25">
      <c r="A348">
        <v>347</v>
      </c>
      <c r="B348">
        <v>14569.01</v>
      </c>
      <c r="C348">
        <v>204.23400000000001</v>
      </c>
      <c r="D348">
        <f t="shared" si="20"/>
        <v>15599.93353116138</v>
      </c>
      <c r="E348">
        <v>347</v>
      </c>
      <c r="F348">
        <v>17545.111000000001</v>
      </c>
      <c r="G348">
        <v>205.38300000000001</v>
      </c>
      <c r="H348">
        <f t="shared" si="21"/>
        <v>17339.727999999999</v>
      </c>
      <c r="I348">
        <f t="shared" si="22"/>
        <v>0.92082289782234572</v>
      </c>
      <c r="K348">
        <v>69.2</v>
      </c>
      <c r="L348">
        <f t="shared" si="23"/>
        <v>5.7470475815207013E-2</v>
      </c>
    </row>
    <row r="349" spans="1:12" x14ac:dyDescent="0.25">
      <c r="A349">
        <v>348</v>
      </c>
      <c r="B349">
        <v>14591.785</v>
      </c>
      <c r="C349">
        <v>200.876</v>
      </c>
      <c r="D349">
        <f t="shared" si="20"/>
        <v>16093.504842427225</v>
      </c>
      <c r="E349">
        <v>348</v>
      </c>
      <c r="F349">
        <v>17046.513999999999</v>
      </c>
      <c r="G349">
        <v>208</v>
      </c>
      <c r="H349">
        <f t="shared" si="21"/>
        <v>16838.513999999999</v>
      </c>
      <c r="I349">
        <f t="shared" si="22"/>
        <v>0.8942060254060582</v>
      </c>
      <c r="K349">
        <v>69.400000000000006</v>
      </c>
      <c r="L349">
        <f t="shared" si="23"/>
        <v>9.0928124101364277E-2</v>
      </c>
    </row>
    <row r="350" spans="1:12" x14ac:dyDescent="0.25">
      <c r="A350">
        <v>349</v>
      </c>
      <c r="B350">
        <v>14181.291999999999</v>
      </c>
      <c r="C350">
        <v>201.995</v>
      </c>
      <c r="D350">
        <f t="shared" si="20"/>
        <v>15130.990309272567</v>
      </c>
      <c r="E350">
        <v>349</v>
      </c>
      <c r="F350">
        <v>17603.373</v>
      </c>
      <c r="G350">
        <v>205.98099999999999</v>
      </c>
      <c r="H350">
        <f t="shared" si="21"/>
        <v>17397.392</v>
      </c>
      <c r="I350">
        <f t="shared" si="22"/>
        <v>0.92388513337644607</v>
      </c>
      <c r="K350">
        <v>69.599999999999994</v>
      </c>
      <c r="L350">
        <f t="shared" si="23"/>
        <v>2.5682288321297833E-2</v>
      </c>
    </row>
    <row r="351" spans="1:12" x14ac:dyDescent="0.25">
      <c r="A351">
        <v>350</v>
      </c>
      <c r="B351">
        <v>14213.698</v>
      </c>
      <c r="C351">
        <v>202.03299999999999</v>
      </c>
      <c r="D351">
        <f t="shared" si="20"/>
        <v>15667.42717541915</v>
      </c>
      <c r="E351">
        <v>350</v>
      </c>
      <c r="F351">
        <v>17045.317999999999</v>
      </c>
      <c r="G351">
        <v>204.69200000000001</v>
      </c>
      <c r="H351">
        <f t="shared" si="21"/>
        <v>16840.626</v>
      </c>
      <c r="I351">
        <f t="shared" si="22"/>
        <v>0.89431818275709629</v>
      </c>
      <c r="K351">
        <v>69.8</v>
      </c>
      <c r="L351">
        <f t="shared" si="23"/>
        <v>6.2045657880258655E-2</v>
      </c>
    </row>
    <row r="352" spans="1:12" x14ac:dyDescent="0.25">
      <c r="A352">
        <v>351</v>
      </c>
      <c r="B352">
        <v>14220.071</v>
      </c>
      <c r="C352">
        <v>203.65100000000001</v>
      </c>
      <c r="D352">
        <f t="shared" si="20"/>
        <v>15488.297631163396</v>
      </c>
      <c r="E352">
        <v>351</v>
      </c>
      <c r="F352">
        <v>17242.157999999999</v>
      </c>
      <c r="G352">
        <v>200.98099999999999</v>
      </c>
      <c r="H352">
        <f t="shared" si="21"/>
        <v>17041.177</v>
      </c>
      <c r="I352">
        <f t="shared" si="22"/>
        <v>0.90496840477794738</v>
      </c>
      <c r="K352">
        <v>70</v>
      </c>
      <c r="L352">
        <f t="shared" si="23"/>
        <v>4.9903028937749824E-2</v>
      </c>
    </row>
    <row r="353" spans="1:12" x14ac:dyDescent="0.25">
      <c r="A353">
        <v>352</v>
      </c>
      <c r="B353">
        <v>13832.038</v>
      </c>
      <c r="C353">
        <v>199.215</v>
      </c>
      <c r="D353">
        <f t="shared" si="20"/>
        <v>15053.702555828802</v>
      </c>
      <c r="E353">
        <v>352</v>
      </c>
      <c r="F353">
        <v>17256.728999999999</v>
      </c>
      <c r="G353">
        <v>203.42099999999999</v>
      </c>
      <c r="H353">
        <f t="shared" si="21"/>
        <v>17053.308000000001</v>
      </c>
      <c r="I353">
        <f t="shared" si="22"/>
        <v>0.90561261918393376</v>
      </c>
      <c r="K353">
        <v>70.2</v>
      </c>
      <c r="L353">
        <f t="shared" si="23"/>
        <v>2.0443194369672402E-2</v>
      </c>
    </row>
    <row r="354" spans="1:12" x14ac:dyDescent="0.25">
      <c r="A354">
        <v>353</v>
      </c>
      <c r="B354">
        <v>14322.823</v>
      </c>
      <c r="C354">
        <v>200.28700000000001</v>
      </c>
      <c r="D354">
        <f t="shared" si="20"/>
        <v>15893.716071846839</v>
      </c>
      <c r="E354">
        <v>353</v>
      </c>
      <c r="F354">
        <v>16934.896000000001</v>
      </c>
      <c r="G354">
        <v>202.68199999999999</v>
      </c>
      <c r="H354">
        <f t="shared" si="21"/>
        <v>16732.214</v>
      </c>
      <c r="I354">
        <f t="shared" si="22"/>
        <v>0.88856098448970033</v>
      </c>
      <c r="K354">
        <v>70.400000000000006</v>
      </c>
      <c r="L354">
        <f t="shared" si="23"/>
        <v>7.738507112192973E-2</v>
      </c>
    </row>
    <row r="355" spans="1:12" x14ac:dyDescent="0.25">
      <c r="A355">
        <v>354</v>
      </c>
      <c r="B355">
        <v>13676.268</v>
      </c>
      <c r="C355">
        <v>202.029</v>
      </c>
      <c r="D355">
        <f t="shared" si="20"/>
        <v>15019.815086219363</v>
      </c>
      <c r="E355">
        <v>354</v>
      </c>
      <c r="F355">
        <v>17095.842000000001</v>
      </c>
      <c r="G355">
        <v>202.87899999999999</v>
      </c>
      <c r="H355">
        <f t="shared" si="21"/>
        <v>16892.963</v>
      </c>
      <c r="I355">
        <f t="shared" si="22"/>
        <v>0.89709752900770223</v>
      </c>
      <c r="K355">
        <v>70.599999999999994</v>
      </c>
      <c r="L355">
        <f t="shared" si="23"/>
        <v>1.814606928638373E-2</v>
      </c>
    </row>
    <row r="356" spans="1:12" x14ac:dyDescent="0.25">
      <c r="A356">
        <v>355</v>
      </c>
      <c r="B356">
        <v>13845.761</v>
      </c>
      <c r="C356">
        <v>202.66499999999999</v>
      </c>
      <c r="D356">
        <f t="shared" si="20"/>
        <v>15338.793763759089</v>
      </c>
      <c r="E356">
        <v>355</v>
      </c>
      <c r="F356">
        <v>16953.120999999999</v>
      </c>
      <c r="G356">
        <v>204.15899999999999</v>
      </c>
      <c r="H356">
        <f t="shared" si="21"/>
        <v>16748.962</v>
      </c>
      <c r="I356">
        <f t="shared" si="22"/>
        <v>0.8894503837866633</v>
      </c>
      <c r="K356">
        <v>70.8</v>
      </c>
      <c r="L356">
        <f t="shared" si="23"/>
        <v>3.9768631538911969E-2</v>
      </c>
    </row>
    <row r="357" spans="1:12" x14ac:dyDescent="0.25">
      <c r="A357">
        <v>356</v>
      </c>
      <c r="B357">
        <v>13831.01</v>
      </c>
      <c r="C357">
        <v>202.66</v>
      </c>
      <c r="D357">
        <f t="shared" si="20"/>
        <v>15509.814812651641</v>
      </c>
      <c r="E357">
        <v>356</v>
      </c>
      <c r="F357">
        <v>16758.083999999999</v>
      </c>
      <c r="G357">
        <v>211.71</v>
      </c>
      <c r="H357">
        <f t="shared" si="21"/>
        <v>16546.374</v>
      </c>
      <c r="I357">
        <f t="shared" si="22"/>
        <v>0.87869198727525133</v>
      </c>
      <c r="K357">
        <v>71</v>
      </c>
      <c r="L357">
        <f t="shared" si="23"/>
        <v>5.1361611059341894E-2</v>
      </c>
    </row>
    <row r="358" spans="1:12" x14ac:dyDescent="0.25">
      <c r="A358">
        <v>357</v>
      </c>
      <c r="B358">
        <v>13589.254000000001</v>
      </c>
      <c r="C358">
        <v>206.756</v>
      </c>
      <c r="D358">
        <f t="shared" si="20"/>
        <v>15172.348600480083</v>
      </c>
      <c r="E358">
        <v>357</v>
      </c>
      <c r="F358">
        <v>16812.896000000001</v>
      </c>
      <c r="G358">
        <v>203.626</v>
      </c>
      <c r="H358">
        <f t="shared" si="21"/>
        <v>16609.27</v>
      </c>
      <c r="I358">
        <f t="shared" si="22"/>
        <v>0.88203206717624139</v>
      </c>
      <c r="K358">
        <v>71.2</v>
      </c>
      <c r="L358">
        <f t="shared" si="23"/>
        <v>2.8485836925832182E-2</v>
      </c>
    </row>
    <row r="359" spans="1:12" x14ac:dyDescent="0.25">
      <c r="A359">
        <v>358</v>
      </c>
      <c r="B359">
        <v>13495.637000000001</v>
      </c>
      <c r="C359">
        <v>197.072</v>
      </c>
      <c r="D359">
        <f t="shared" si="20"/>
        <v>15081.848163571323</v>
      </c>
      <c r="E359">
        <v>358</v>
      </c>
      <c r="F359">
        <v>16807.046999999999</v>
      </c>
      <c r="G359">
        <v>202.90700000000001</v>
      </c>
      <c r="H359">
        <f t="shared" si="21"/>
        <v>16604.14</v>
      </c>
      <c r="I359">
        <f t="shared" si="22"/>
        <v>0.88175963951960057</v>
      </c>
      <c r="K359">
        <v>71.400000000000006</v>
      </c>
      <c r="L359">
        <f t="shared" si="23"/>
        <v>2.2351096679136664E-2</v>
      </c>
    </row>
    <row r="360" spans="1:12" x14ac:dyDescent="0.25">
      <c r="A360">
        <v>359</v>
      </c>
      <c r="B360">
        <v>13798.415999999999</v>
      </c>
      <c r="C360">
        <v>202.541</v>
      </c>
      <c r="D360">
        <f t="shared" si="20"/>
        <v>15350.09558852267</v>
      </c>
      <c r="E360">
        <v>359</v>
      </c>
      <c r="F360">
        <v>16885.103999999999</v>
      </c>
      <c r="G360">
        <v>206.40199999999999</v>
      </c>
      <c r="H360">
        <f t="shared" si="21"/>
        <v>16678.702000000001</v>
      </c>
      <c r="I360">
        <f t="shared" si="22"/>
        <v>0.88571924009161818</v>
      </c>
      <c r="K360">
        <v>71.599999999999994</v>
      </c>
      <c r="L360">
        <f t="shared" si="23"/>
        <v>4.0534746726931893E-2</v>
      </c>
    </row>
    <row r="361" spans="1:12" x14ac:dyDescent="0.25">
      <c r="A361">
        <v>360</v>
      </c>
      <c r="B361">
        <v>13486.703</v>
      </c>
      <c r="C361">
        <v>203.10499999999999</v>
      </c>
      <c r="D361">
        <f t="shared" si="20"/>
        <v>15027.933657413629</v>
      </c>
      <c r="E361">
        <v>360</v>
      </c>
      <c r="F361">
        <v>16845.02</v>
      </c>
      <c r="G361">
        <v>200.065</v>
      </c>
      <c r="H361">
        <f t="shared" si="21"/>
        <v>16644.955000000002</v>
      </c>
      <c r="I361">
        <f t="shared" si="22"/>
        <v>0.88392711219129538</v>
      </c>
      <c r="K361">
        <v>71.8</v>
      </c>
      <c r="L361">
        <f t="shared" si="23"/>
        <v>1.869640171738994E-2</v>
      </c>
    </row>
    <row r="362" spans="1:12" x14ac:dyDescent="0.25">
      <c r="A362">
        <v>361</v>
      </c>
      <c r="B362">
        <v>13463.344999999999</v>
      </c>
      <c r="C362">
        <v>201.52199999999999</v>
      </c>
      <c r="D362">
        <f t="shared" si="20"/>
        <v>15310.804904316079</v>
      </c>
      <c r="E362">
        <v>361</v>
      </c>
      <c r="F362">
        <v>16518.205000000002</v>
      </c>
      <c r="G362">
        <v>207.55099999999999</v>
      </c>
      <c r="H362">
        <f t="shared" si="21"/>
        <v>16310.654000000002</v>
      </c>
      <c r="I362">
        <f t="shared" si="22"/>
        <v>0.86617412231942958</v>
      </c>
      <c r="K362">
        <v>72</v>
      </c>
      <c r="L362">
        <f t="shared" si="23"/>
        <v>3.7871354704135503E-2</v>
      </c>
    </row>
    <row r="363" spans="1:12" x14ac:dyDescent="0.25">
      <c r="A363">
        <v>362</v>
      </c>
      <c r="B363">
        <v>13492.239</v>
      </c>
      <c r="C363">
        <v>202.053</v>
      </c>
      <c r="D363">
        <f t="shared" si="20"/>
        <v>15283.72850816024</v>
      </c>
      <c r="E363">
        <v>362</v>
      </c>
      <c r="F363">
        <v>16581.682000000001</v>
      </c>
      <c r="G363">
        <v>207.18700000000001</v>
      </c>
      <c r="H363">
        <f t="shared" si="21"/>
        <v>16374.495000000001</v>
      </c>
      <c r="I363">
        <f t="shared" si="22"/>
        <v>0.86956438626243227</v>
      </c>
      <c r="K363">
        <v>72.2</v>
      </c>
      <c r="L363">
        <f t="shared" si="23"/>
        <v>3.6035930888445429E-2</v>
      </c>
    </row>
    <row r="364" spans="1:12" x14ac:dyDescent="0.25">
      <c r="A364">
        <v>363</v>
      </c>
      <c r="B364">
        <v>13279.771000000001</v>
      </c>
      <c r="C364">
        <v>206.78899999999999</v>
      </c>
      <c r="D364">
        <f t="shared" si="20"/>
        <v>14953.851566652442</v>
      </c>
      <c r="E364">
        <v>363</v>
      </c>
      <c r="F364">
        <v>16665.831999999999</v>
      </c>
      <c r="G364">
        <v>203.636</v>
      </c>
      <c r="H364">
        <f t="shared" si="21"/>
        <v>16462.196</v>
      </c>
      <c r="I364">
        <f t="shared" si="22"/>
        <v>0.87422173088524968</v>
      </c>
      <c r="K364">
        <v>72.400000000000006</v>
      </c>
      <c r="L364">
        <f t="shared" si="23"/>
        <v>1.3674609566152136E-2</v>
      </c>
    </row>
    <row r="365" spans="1:12" x14ac:dyDescent="0.25">
      <c r="A365">
        <v>364</v>
      </c>
      <c r="B365">
        <v>13075.929</v>
      </c>
      <c r="C365">
        <v>200.048</v>
      </c>
      <c r="D365">
        <f t="shared" si="20"/>
        <v>15059.907103132506</v>
      </c>
      <c r="E365">
        <v>364</v>
      </c>
      <c r="F365">
        <v>16300.728999999999</v>
      </c>
      <c r="G365">
        <v>200.916</v>
      </c>
      <c r="H365">
        <f t="shared" si="21"/>
        <v>16099.813</v>
      </c>
      <c r="I365">
        <f t="shared" si="22"/>
        <v>0.85497745184110585</v>
      </c>
      <c r="K365">
        <v>72.599999999999994</v>
      </c>
      <c r="L365">
        <f t="shared" si="23"/>
        <v>2.086378113540182E-2</v>
      </c>
    </row>
    <row r="366" spans="1:12" x14ac:dyDescent="0.25">
      <c r="A366">
        <v>365</v>
      </c>
      <c r="B366">
        <v>13294.929</v>
      </c>
      <c r="C366">
        <v>201.17699999999999</v>
      </c>
      <c r="D366">
        <f t="shared" si="20"/>
        <v>15093.192134201156</v>
      </c>
      <c r="E366">
        <v>365</v>
      </c>
      <c r="F366">
        <v>16540.607</v>
      </c>
      <c r="G366">
        <v>204.477</v>
      </c>
      <c r="H366">
        <f t="shared" si="21"/>
        <v>16336.13</v>
      </c>
      <c r="I366">
        <f t="shared" si="22"/>
        <v>0.86752702036632623</v>
      </c>
      <c r="K366">
        <v>72.8</v>
      </c>
      <c r="L366">
        <f t="shared" si="23"/>
        <v>2.3120068802998616E-2</v>
      </c>
    </row>
    <row r="367" spans="1:12" x14ac:dyDescent="0.25">
      <c r="A367">
        <v>366</v>
      </c>
      <c r="B367">
        <v>13170.038</v>
      </c>
      <c r="C367">
        <v>202.64599999999999</v>
      </c>
      <c r="D367">
        <f t="shared" si="20"/>
        <v>14913.603438438655</v>
      </c>
      <c r="E367">
        <v>366</v>
      </c>
      <c r="F367">
        <v>16575.673999999999</v>
      </c>
      <c r="G367">
        <v>202.374</v>
      </c>
      <c r="H367">
        <f t="shared" si="21"/>
        <v>16373.3</v>
      </c>
      <c r="I367">
        <f t="shared" si="22"/>
        <v>0.86950092601882878</v>
      </c>
      <c r="K367">
        <v>73</v>
      </c>
      <c r="L367">
        <f t="shared" si="23"/>
        <v>1.0946315422597786E-2</v>
      </c>
    </row>
    <row r="368" spans="1:12" x14ac:dyDescent="0.25">
      <c r="A368">
        <v>367</v>
      </c>
      <c r="B368">
        <v>13028.745999999999</v>
      </c>
      <c r="C368">
        <v>204.98099999999999</v>
      </c>
      <c r="D368">
        <f t="shared" si="20"/>
        <v>14779.720329046706</v>
      </c>
      <c r="E368">
        <v>367</v>
      </c>
      <c r="F368">
        <v>16544.588</v>
      </c>
      <c r="G368">
        <v>205.96299999999999</v>
      </c>
      <c r="H368">
        <f t="shared" si="21"/>
        <v>16338.625</v>
      </c>
      <c r="I368">
        <f t="shared" si="22"/>
        <v>0.8676595168582012</v>
      </c>
      <c r="K368">
        <v>73.2</v>
      </c>
      <c r="L368">
        <f t="shared" si="23"/>
        <v>1.8708001257205259E-3</v>
      </c>
    </row>
    <row r="369" spans="1:12" x14ac:dyDescent="0.25">
      <c r="A369">
        <v>368</v>
      </c>
      <c r="B369">
        <v>13021.909</v>
      </c>
      <c r="C369">
        <v>204.62200000000001</v>
      </c>
      <c r="D369">
        <f t="shared" si="20"/>
        <v>15176.469045011785</v>
      </c>
      <c r="E369">
        <v>368</v>
      </c>
      <c r="F369">
        <v>16107.859</v>
      </c>
      <c r="G369">
        <v>204.40199999999999</v>
      </c>
      <c r="H369">
        <f t="shared" si="21"/>
        <v>15903.457</v>
      </c>
      <c r="I369">
        <f t="shared" si="22"/>
        <v>0.84455000448294637</v>
      </c>
      <c r="K369">
        <v>73.400000000000006</v>
      </c>
      <c r="L369">
        <f t="shared" si="23"/>
        <v>2.8765148913335526E-2</v>
      </c>
    </row>
    <row r="370" spans="1:12" x14ac:dyDescent="0.25">
      <c r="A370">
        <v>369</v>
      </c>
      <c r="B370">
        <v>12882.421</v>
      </c>
      <c r="C370">
        <v>203.34</v>
      </c>
      <c r="D370">
        <f t="shared" si="20"/>
        <v>14916.66947753394</v>
      </c>
      <c r="E370">
        <v>369</v>
      </c>
      <c r="F370">
        <v>16206.093999999999</v>
      </c>
      <c r="G370">
        <v>200.12100000000001</v>
      </c>
      <c r="H370">
        <f t="shared" si="21"/>
        <v>16005.973</v>
      </c>
      <c r="I370">
        <f t="shared" si="22"/>
        <v>0.84999409681202753</v>
      </c>
      <c r="K370">
        <v>73.599999999999994</v>
      </c>
      <c r="L370">
        <f t="shared" si="23"/>
        <v>1.1154152578729438E-2</v>
      </c>
    </row>
    <row r="371" spans="1:12" x14ac:dyDescent="0.25">
      <c r="A371">
        <v>370</v>
      </c>
      <c r="B371">
        <v>13139.771000000001</v>
      </c>
      <c r="C371">
        <v>205.268</v>
      </c>
      <c r="D371">
        <f t="shared" si="20"/>
        <v>15082.568651062904</v>
      </c>
      <c r="E371">
        <v>370</v>
      </c>
      <c r="F371">
        <v>16353.047</v>
      </c>
      <c r="G371">
        <v>204.23400000000001</v>
      </c>
      <c r="H371">
        <f t="shared" si="21"/>
        <v>16148.813</v>
      </c>
      <c r="I371">
        <f t="shared" si="22"/>
        <v>0.85757958735287942</v>
      </c>
      <c r="K371">
        <v>73.8</v>
      </c>
      <c r="L371">
        <f t="shared" si="23"/>
        <v>2.2399936262268137E-2</v>
      </c>
    </row>
    <row r="372" spans="1:12" x14ac:dyDescent="0.25">
      <c r="A372">
        <v>371</v>
      </c>
      <c r="B372">
        <v>13011.866</v>
      </c>
      <c r="C372">
        <v>206.297</v>
      </c>
      <c r="D372">
        <f t="shared" si="20"/>
        <v>15087.40694091259</v>
      </c>
      <c r="E372">
        <v>371</v>
      </c>
      <c r="F372">
        <v>16188.206</v>
      </c>
      <c r="G372">
        <v>205.495</v>
      </c>
      <c r="H372">
        <f t="shared" si="21"/>
        <v>15982.710999999999</v>
      </c>
      <c r="I372">
        <f t="shared" si="22"/>
        <v>0.84875877280641776</v>
      </c>
      <c r="K372">
        <v>74</v>
      </c>
      <c r="L372">
        <f t="shared" si="23"/>
        <v>2.2727908728257105E-2</v>
      </c>
    </row>
    <row r="373" spans="1:12" x14ac:dyDescent="0.25">
      <c r="A373">
        <v>372</v>
      </c>
      <c r="B373">
        <v>12763.56</v>
      </c>
      <c r="C373">
        <v>204.86099999999999</v>
      </c>
      <c r="D373">
        <f t="shared" si="20"/>
        <v>15647.853302880656</v>
      </c>
      <c r="E373">
        <v>372</v>
      </c>
      <c r="F373">
        <v>15319.617</v>
      </c>
      <c r="G373">
        <v>206.43</v>
      </c>
      <c r="H373">
        <f t="shared" si="21"/>
        <v>15113.187</v>
      </c>
      <c r="I373">
        <f t="shared" si="22"/>
        <v>0.80258286915867449</v>
      </c>
      <c r="K373">
        <v>74.2</v>
      </c>
      <c r="L373">
        <f t="shared" si="23"/>
        <v>6.0718806566085977E-2</v>
      </c>
    </row>
    <row r="374" spans="1:12" x14ac:dyDescent="0.25">
      <c r="A374">
        <v>373</v>
      </c>
      <c r="B374">
        <v>12899.153</v>
      </c>
      <c r="C374">
        <v>207.57900000000001</v>
      </c>
      <c r="D374">
        <f t="shared" si="20"/>
        <v>15338.969942781951</v>
      </c>
      <c r="E374">
        <v>373</v>
      </c>
      <c r="F374">
        <v>15784.468000000001</v>
      </c>
      <c r="G374">
        <v>203.822</v>
      </c>
      <c r="H374">
        <f t="shared" si="21"/>
        <v>15580.646000000001</v>
      </c>
      <c r="I374">
        <f t="shared" si="22"/>
        <v>0.82740718883618825</v>
      </c>
      <c r="K374">
        <v>74.400000000000006</v>
      </c>
      <c r="L374">
        <f t="shared" si="23"/>
        <v>3.9780574161280287E-2</v>
      </c>
    </row>
    <row r="375" spans="1:12" x14ac:dyDescent="0.25">
      <c r="A375">
        <v>374</v>
      </c>
      <c r="B375">
        <v>12897.344999999999</v>
      </c>
      <c r="C375">
        <v>206.756</v>
      </c>
      <c r="D375">
        <f t="shared" si="20"/>
        <v>15717.642396593063</v>
      </c>
      <c r="E375">
        <v>374</v>
      </c>
      <c r="F375">
        <v>15406.748</v>
      </c>
      <c r="G375">
        <v>202.654</v>
      </c>
      <c r="H375">
        <f t="shared" si="21"/>
        <v>15204.093999999999</v>
      </c>
      <c r="I375">
        <f t="shared" si="22"/>
        <v>0.80741046779069081</v>
      </c>
      <c r="K375">
        <v>74.599999999999994</v>
      </c>
      <c r="L375">
        <f t="shared" si="23"/>
        <v>6.5449589936883865E-2</v>
      </c>
    </row>
    <row r="376" spans="1:12" x14ac:dyDescent="0.25">
      <c r="A376">
        <v>375</v>
      </c>
      <c r="B376">
        <v>12514.182000000001</v>
      </c>
      <c r="C376">
        <v>204.93799999999999</v>
      </c>
      <c r="D376">
        <f t="shared" si="20"/>
        <v>14946.812680536703</v>
      </c>
      <c r="E376">
        <v>375</v>
      </c>
      <c r="F376">
        <v>15707.99</v>
      </c>
      <c r="G376">
        <v>200.23400000000001</v>
      </c>
      <c r="H376">
        <f t="shared" si="21"/>
        <v>15507.755999999999</v>
      </c>
      <c r="I376">
        <f t="shared" si="22"/>
        <v>0.82353637950040903</v>
      </c>
      <c r="K376">
        <v>74.8</v>
      </c>
      <c r="L376">
        <f t="shared" si="23"/>
        <v>1.3197465594022316E-2</v>
      </c>
    </row>
    <row r="377" spans="1:12" x14ac:dyDescent="0.25">
      <c r="A377">
        <v>376</v>
      </c>
      <c r="B377">
        <v>12727.062</v>
      </c>
      <c r="C377">
        <v>205.61199999999999</v>
      </c>
      <c r="D377">
        <f t="shared" si="20"/>
        <v>15413.132321343948</v>
      </c>
      <c r="E377">
        <v>376</v>
      </c>
      <c r="F377">
        <v>15500.897000000001</v>
      </c>
      <c r="G377">
        <v>203.065</v>
      </c>
      <c r="H377">
        <f t="shared" si="21"/>
        <v>15297.832</v>
      </c>
      <c r="I377">
        <f t="shared" si="22"/>
        <v>0.81238840612952012</v>
      </c>
      <c r="K377">
        <v>75</v>
      </c>
      <c r="L377">
        <f t="shared" si="23"/>
        <v>4.4807808770253948E-2</v>
      </c>
    </row>
    <row r="378" spans="1:12" x14ac:dyDescent="0.25">
      <c r="A378">
        <v>377</v>
      </c>
      <c r="B378">
        <v>12872.498</v>
      </c>
      <c r="C378">
        <v>203.63200000000001</v>
      </c>
      <c r="D378">
        <f t="shared" si="20"/>
        <v>15198.869927696869</v>
      </c>
      <c r="E378">
        <v>377</v>
      </c>
      <c r="F378">
        <v>15903.308999999999</v>
      </c>
      <c r="G378">
        <v>207.178</v>
      </c>
      <c r="H378">
        <f t="shared" si="21"/>
        <v>15696.130999999999</v>
      </c>
      <c r="I378">
        <f t="shared" si="22"/>
        <v>0.83353999739898765</v>
      </c>
      <c r="K378">
        <v>75.2</v>
      </c>
      <c r="L378">
        <f t="shared" si="23"/>
        <v>3.0283634362286854E-2</v>
      </c>
    </row>
    <row r="379" spans="1:12" x14ac:dyDescent="0.25">
      <c r="A379">
        <v>378</v>
      </c>
      <c r="B379">
        <v>12548.287</v>
      </c>
      <c r="C379">
        <v>202.292</v>
      </c>
      <c r="D379">
        <f t="shared" si="20"/>
        <v>15136.791286174051</v>
      </c>
      <c r="E379">
        <v>378</v>
      </c>
      <c r="F379">
        <v>15559.794</v>
      </c>
      <c r="G379">
        <v>200.953</v>
      </c>
      <c r="H379">
        <f t="shared" si="21"/>
        <v>15358.841</v>
      </c>
      <c r="I379">
        <f t="shared" si="22"/>
        <v>0.8156282772609037</v>
      </c>
      <c r="K379">
        <v>75.400000000000006</v>
      </c>
      <c r="L379">
        <f t="shared" si="23"/>
        <v>2.6075518317563655E-2</v>
      </c>
    </row>
    <row r="380" spans="1:12" x14ac:dyDescent="0.25">
      <c r="A380">
        <v>379</v>
      </c>
      <c r="B380">
        <v>12610.147999999999</v>
      </c>
      <c r="C380">
        <v>205.01900000000001</v>
      </c>
      <c r="D380">
        <f t="shared" si="20"/>
        <v>15429.54472597462</v>
      </c>
      <c r="E380">
        <v>379</v>
      </c>
      <c r="F380">
        <v>15346.271000000001</v>
      </c>
      <c r="G380">
        <v>206.673</v>
      </c>
      <c r="H380">
        <f t="shared" si="21"/>
        <v>15139.598</v>
      </c>
      <c r="I380">
        <f t="shared" si="22"/>
        <v>0.80398542019952046</v>
      </c>
      <c r="K380">
        <v>75.599999999999994</v>
      </c>
      <c r="L380">
        <f t="shared" si="23"/>
        <v>4.5920354108950394E-2</v>
      </c>
    </row>
    <row r="381" spans="1:12" x14ac:dyDescent="0.25">
      <c r="A381">
        <v>380</v>
      </c>
      <c r="B381">
        <v>12592.598</v>
      </c>
      <c r="C381">
        <v>202.96700000000001</v>
      </c>
      <c r="D381">
        <f t="shared" si="20"/>
        <v>15666.768209608244</v>
      </c>
      <c r="E381">
        <v>380</v>
      </c>
      <c r="F381">
        <v>15096.804</v>
      </c>
      <c r="G381">
        <v>205.07499999999999</v>
      </c>
      <c r="H381">
        <f t="shared" si="21"/>
        <v>14891.728999999999</v>
      </c>
      <c r="I381">
        <f t="shared" si="22"/>
        <v>0.79082238495119783</v>
      </c>
      <c r="K381">
        <v>75.8</v>
      </c>
      <c r="L381">
        <f t="shared" si="23"/>
        <v>6.2000988658546093E-2</v>
      </c>
    </row>
    <row r="382" spans="1:12" x14ac:dyDescent="0.25">
      <c r="A382">
        <v>381</v>
      </c>
      <c r="B382">
        <v>12608.766</v>
      </c>
      <c r="C382">
        <v>204.732</v>
      </c>
      <c r="D382">
        <f t="shared" si="20"/>
        <v>15139.961834623016</v>
      </c>
      <c r="E382">
        <v>381</v>
      </c>
      <c r="F382">
        <v>15626.448</v>
      </c>
      <c r="G382">
        <v>198.636</v>
      </c>
      <c r="H382">
        <f t="shared" si="21"/>
        <v>15427.812</v>
      </c>
      <c r="I382">
        <f t="shared" si="22"/>
        <v>0.81929096886054731</v>
      </c>
      <c r="K382">
        <v>76</v>
      </c>
      <c r="L382">
        <f t="shared" si="23"/>
        <v>2.6290439834390941E-2</v>
      </c>
    </row>
    <row r="383" spans="1:12" x14ac:dyDescent="0.25">
      <c r="A383">
        <v>382</v>
      </c>
      <c r="B383">
        <v>12637.498</v>
      </c>
      <c r="C383">
        <v>202.28200000000001</v>
      </c>
      <c r="D383">
        <f t="shared" si="20"/>
        <v>15271.781635299219</v>
      </c>
      <c r="E383">
        <v>382</v>
      </c>
      <c r="F383">
        <v>15535.178</v>
      </c>
      <c r="G383">
        <v>202.084</v>
      </c>
      <c r="H383">
        <f t="shared" si="21"/>
        <v>15333.093999999999</v>
      </c>
      <c r="I383">
        <f t="shared" si="22"/>
        <v>0.81426098781148248</v>
      </c>
      <c r="K383">
        <v>76.2</v>
      </c>
      <c r="L383">
        <f t="shared" si="23"/>
        <v>3.5226089916776428E-2</v>
      </c>
    </row>
    <row r="384" spans="1:12" x14ac:dyDescent="0.25">
      <c r="A384">
        <v>383</v>
      </c>
      <c r="B384">
        <v>12344.445</v>
      </c>
      <c r="C384">
        <v>203.01400000000001</v>
      </c>
      <c r="D384">
        <f t="shared" si="20"/>
        <v>15158.815782719616</v>
      </c>
      <c r="E384">
        <v>383</v>
      </c>
      <c r="F384">
        <v>15284.102999999999</v>
      </c>
      <c r="G384">
        <v>201.69200000000001</v>
      </c>
      <c r="H384">
        <f t="shared" si="21"/>
        <v>15082.411</v>
      </c>
      <c r="I384">
        <f t="shared" si="22"/>
        <v>0.80094851563805525</v>
      </c>
      <c r="K384">
        <v>76.400000000000006</v>
      </c>
      <c r="L384">
        <f t="shared" si="23"/>
        <v>2.7568489732801096E-2</v>
      </c>
    </row>
    <row r="385" spans="1:12" x14ac:dyDescent="0.25">
      <c r="A385">
        <v>384</v>
      </c>
      <c r="B385">
        <v>12426.144</v>
      </c>
      <c r="C385">
        <v>201.83699999999999</v>
      </c>
      <c r="D385">
        <f t="shared" si="20"/>
        <v>15031.040421020511</v>
      </c>
      <c r="E385">
        <v>384</v>
      </c>
      <c r="F385">
        <v>15517.43</v>
      </c>
      <c r="G385">
        <v>202.98099999999999</v>
      </c>
      <c r="H385">
        <f t="shared" si="21"/>
        <v>15314.449000000001</v>
      </c>
      <c r="I385">
        <f t="shared" si="22"/>
        <v>0.81327084869684951</v>
      </c>
      <c r="K385">
        <v>76.599999999999994</v>
      </c>
      <c r="L385">
        <f t="shared" si="23"/>
        <v>1.8906999460197773E-2</v>
      </c>
    </row>
    <row r="386" spans="1:12" x14ac:dyDescent="0.25">
      <c r="A386">
        <v>385</v>
      </c>
      <c r="B386">
        <v>12431.325000000001</v>
      </c>
      <c r="C386">
        <v>203.89</v>
      </c>
      <c r="D386">
        <f t="shared" ref="D386:D449" si="24">(B386-C386)/I386</f>
        <v>15025.085377309402</v>
      </c>
      <c r="E386">
        <v>385</v>
      </c>
      <c r="F386">
        <v>15532.757</v>
      </c>
      <c r="G386">
        <v>208.31800000000001</v>
      </c>
      <c r="H386">
        <f t="shared" ref="H386:H449" si="25">F386-G386</f>
        <v>15324.439</v>
      </c>
      <c r="I386">
        <f t="shared" ref="I386:I449" si="26">H386/AVERAGE(H:H)</f>
        <v>0.81380136571241324</v>
      </c>
      <c r="K386">
        <v>76.8</v>
      </c>
      <c r="L386">
        <f t="shared" ref="L386:L452" si="27">(D386-$J$2)/$J$2</f>
        <v>1.8503325759017759E-2</v>
      </c>
    </row>
    <row r="387" spans="1:12" x14ac:dyDescent="0.25">
      <c r="A387">
        <v>386</v>
      </c>
      <c r="B387">
        <v>12269.397000000001</v>
      </c>
      <c r="C387">
        <v>203.33</v>
      </c>
      <c r="D387">
        <f t="shared" si="24"/>
        <v>15133.025795778136</v>
      </c>
      <c r="E387">
        <v>386</v>
      </c>
      <c r="F387">
        <v>15219.111999999999</v>
      </c>
      <c r="G387">
        <v>204.77600000000001</v>
      </c>
      <c r="H387">
        <f t="shared" si="25"/>
        <v>15014.335999999999</v>
      </c>
      <c r="I387">
        <f t="shared" si="26"/>
        <v>0.79733340594491253</v>
      </c>
      <c r="K387">
        <v>77</v>
      </c>
      <c r="L387">
        <f t="shared" si="27"/>
        <v>2.582026755558493E-2</v>
      </c>
    </row>
    <row r="388" spans="1:12" x14ac:dyDescent="0.25">
      <c r="A388">
        <v>387</v>
      </c>
      <c r="B388">
        <v>12322.574000000001</v>
      </c>
      <c r="C388">
        <v>205.23</v>
      </c>
      <c r="D388">
        <f t="shared" si="24"/>
        <v>14951.270335205149</v>
      </c>
      <c r="E388">
        <v>387</v>
      </c>
      <c r="F388">
        <v>15469.308999999999</v>
      </c>
      <c r="G388">
        <v>207.869</v>
      </c>
      <c r="H388">
        <f t="shared" si="25"/>
        <v>15261.439999999999</v>
      </c>
      <c r="I388">
        <f t="shared" si="26"/>
        <v>0.81045581601636774</v>
      </c>
      <c r="K388">
        <v>77.2</v>
      </c>
      <c r="L388">
        <f t="shared" si="27"/>
        <v>1.3499635997110579E-2</v>
      </c>
    </row>
    <row r="389" spans="1:12" x14ac:dyDescent="0.25">
      <c r="A389">
        <v>388</v>
      </c>
      <c r="B389">
        <v>12228.919</v>
      </c>
      <c r="C389">
        <v>204.904</v>
      </c>
      <c r="D389">
        <f t="shared" si="24"/>
        <v>15009.633134768434</v>
      </c>
      <c r="E389">
        <v>388</v>
      </c>
      <c r="F389">
        <v>15285.879000000001</v>
      </c>
      <c r="G389">
        <v>200.869</v>
      </c>
      <c r="H389">
        <f t="shared" si="25"/>
        <v>15085.01</v>
      </c>
      <c r="I389">
        <f t="shared" si="26"/>
        <v>0.80108653502979199</v>
      </c>
      <c r="K389">
        <v>77.400000000000006</v>
      </c>
      <c r="L389">
        <f t="shared" si="27"/>
        <v>1.7455866791351658E-2</v>
      </c>
    </row>
    <row r="390" spans="1:12" x14ac:dyDescent="0.25">
      <c r="A390">
        <v>389</v>
      </c>
      <c r="B390">
        <v>12379.228999999999</v>
      </c>
      <c r="C390">
        <v>204.16300000000001</v>
      </c>
      <c r="D390">
        <f t="shared" si="24"/>
        <v>15185.076370443743</v>
      </c>
      <c r="E390">
        <v>389</v>
      </c>
      <c r="F390">
        <v>15305.393</v>
      </c>
      <c r="G390">
        <v>207.35499999999999</v>
      </c>
      <c r="H390">
        <f t="shared" si="25"/>
        <v>15098.038</v>
      </c>
      <c r="I390">
        <f t="shared" si="26"/>
        <v>0.8017783844470856</v>
      </c>
      <c r="K390">
        <v>77.599999999999994</v>
      </c>
      <c r="L390">
        <f t="shared" si="27"/>
        <v>2.9348612458346631E-2</v>
      </c>
    </row>
    <row r="391" spans="1:12" x14ac:dyDescent="0.25">
      <c r="A391">
        <v>390</v>
      </c>
      <c r="B391">
        <v>12373.617</v>
      </c>
      <c r="C391">
        <v>207.31100000000001</v>
      </c>
      <c r="D391">
        <f t="shared" si="24"/>
        <v>14856.556883748417</v>
      </c>
      <c r="E391">
        <v>390</v>
      </c>
      <c r="F391">
        <v>15626.897000000001</v>
      </c>
      <c r="G391">
        <v>206.10300000000001</v>
      </c>
      <c r="H391">
        <f t="shared" si="25"/>
        <v>15420.794000000002</v>
      </c>
      <c r="I391">
        <f t="shared" si="26"/>
        <v>0.81891827932949379</v>
      </c>
      <c r="K391">
        <v>77.8</v>
      </c>
      <c r="L391">
        <f t="shared" si="27"/>
        <v>7.0793087323831935E-3</v>
      </c>
    </row>
    <row r="392" spans="1:12" x14ac:dyDescent="0.25">
      <c r="A392">
        <v>391</v>
      </c>
      <c r="B392">
        <v>12155.751</v>
      </c>
      <c r="C392">
        <v>203.86600000000001</v>
      </c>
      <c r="D392">
        <f t="shared" si="24"/>
        <v>14406.610029330193</v>
      </c>
      <c r="E392">
        <v>391</v>
      </c>
      <c r="F392">
        <v>15826.120999999999</v>
      </c>
      <c r="G392">
        <v>203.97200000000001</v>
      </c>
      <c r="H392">
        <f t="shared" si="25"/>
        <v>15622.148999999999</v>
      </c>
      <c r="I392">
        <f t="shared" si="26"/>
        <v>0.8296111976146604</v>
      </c>
      <c r="K392">
        <v>78</v>
      </c>
      <c r="L392">
        <f t="shared" si="27"/>
        <v>-2.3421174701264619E-2</v>
      </c>
    </row>
    <row r="393" spans="1:12" x14ac:dyDescent="0.25">
      <c r="A393">
        <v>392</v>
      </c>
      <c r="B393">
        <v>12263.378000000001</v>
      </c>
      <c r="C393">
        <v>206.37299999999999</v>
      </c>
      <c r="D393">
        <f t="shared" si="24"/>
        <v>14704.524120844579</v>
      </c>
      <c r="E393">
        <v>392</v>
      </c>
      <c r="F393">
        <v>15645.252</v>
      </c>
      <c r="G393">
        <v>204.99100000000001</v>
      </c>
      <c r="H393">
        <f t="shared" si="25"/>
        <v>15440.261</v>
      </c>
      <c r="I393">
        <f t="shared" si="26"/>
        <v>0.81995207059495689</v>
      </c>
      <c r="K393">
        <v>78.2</v>
      </c>
      <c r="L393">
        <f t="shared" si="27"/>
        <v>-3.226514546048016E-3</v>
      </c>
    </row>
    <row r="394" spans="1:12" x14ac:dyDescent="0.25">
      <c r="A394">
        <v>393</v>
      </c>
      <c r="B394">
        <v>12223.397000000001</v>
      </c>
      <c r="C394">
        <v>207.61699999999999</v>
      </c>
      <c r="D394">
        <f t="shared" si="24"/>
        <v>14558.836166670129</v>
      </c>
      <c r="E394">
        <v>393</v>
      </c>
      <c r="F394">
        <v>15745.168</v>
      </c>
      <c r="G394">
        <v>203.72</v>
      </c>
      <c r="H394">
        <f t="shared" si="25"/>
        <v>15541.448</v>
      </c>
      <c r="I394">
        <f t="shared" si="26"/>
        <v>0.82532558663638211</v>
      </c>
      <c r="K394">
        <v>78.400000000000006</v>
      </c>
      <c r="L394">
        <f t="shared" si="27"/>
        <v>-1.3102243177433375E-2</v>
      </c>
    </row>
    <row r="395" spans="1:12" x14ac:dyDescent="0.25">
      <c r="A395">
        <v>394</v>
      </c>
      <c r="B395">
        <v>12130.655000000001</v>
      </c>
      <c r="C395">
        <v>203.25399999999999</v>
      </c>
      <c r="D395">
        <f t="shared" si="24"/>
        <v>14666.375816596699</v>
      </c>
      <c r="E395">
        <v>394</v>
      </c>
      <c r="F395">
        <v>15517.598</v>
      </c>
      <c r="G395">
        <v>203.57900000000001</v>
      </c>
      <c r="H395">
        <f t="shared" si="25"/>
        <v>15314.019</v>
      </c>
      <c r="I395">
        <f t="shared" si="26"/>
        <v>0.81324801363011356</v>
      </c>
      <c r="K395">
        <v>78.599999999999994</v>
      </c>
      <c r="L395">
        <f t="shared" si="27"/>
        <v>-5.8124682210406982E-3</v>
      </c>
    </row>
    <row r="396" spans="1:12" x14ac:dyDescent="0.25">
      <c r="A396">
        <v>395</v>
      </c>
      <c r="B396">
        <v>12189.071</v>
      </c>
      <c r="C396">
        <v>203.98099999999999</v>
      </c>
      <c r="D396">
        <f t="shared" si="24"/>
        <v>14811.951383203987</v>
      </c>
      <c r="E396">
        <v>395</v>
      </c>
      <c r="F396">
        <v>15440.785</v>
      </c>
      <c r="G396">
        <v>203.935</v>
      </c>
      <c r="H396">
        <f t="shared" si="25"/>
        <v>15236.85</v>
      </c>
      <c r="I396">
        <f t="shared" si="26"/>
        <v>0.80914996882790835</v>
      </c>
      <c r="K396">
        <v>78.8</v>
      </c>
      <c r="L396">
        <f t="shared" si="27"/>
        <v>4.055642010312055E-3</v>
      </c>
    </row>
    <row r="397" spans="1:12" x14ac:dyDescent="0.25">
      <c r="A397">
        <v>396</v>
      </c>
      <c r="B397">
        <v>11871.172</v>
      </c>
      <c r="C397">
        <v>203.273</v>
      </c>
      <c r="D397">
        <f t="shared" si="24"/>
        <v>14427.529771581727</v>
      </c>
      <c r="E397">
        <v>396</v>
      </c>
      <c r="F397">
        <v>15429.364</v>
      </c>
      <c r="G397">
        <v>200.523</v>
      </c>
      <c r="H397">
        <f t="shared" si="25"/>
        <v>15228.841</v>
      </c>
      <c r="I397">
        <f t="shared" si="26"/>
        <v>0.80872465243374925</v>
      </c>
      <c r="K397">
        <v>79</v>
      </c>
      <c r="L397">
        <f t="shared" si="27"/>
        <v>-2.2003091108249866E-2</v>
      </c>
    </row>
    <row r="398" spans="1:12" x14ac:dyDescent="0.25">
      <c r="A398">
        <v>397</v>
      </c>
      <c r="B398">
        <v>11846.071</v>
      </c>
      <c r="C398">
        <v>207.239</v>
      </c>
      <c r="D398">
        <f t="shared" si="24"/>
        <v>14053.19579966743</v>
      </c>
      <c r="E398">
        <v>397</v>
      </c>
      <c r="F398">
        <v>15803.617</v>
      </c>
      <c r="G398">
        <v>208.07499999999999</v>
      </c>
      <c r="H398">
        <f t="shared" si="25"/>
        <v>15595.541999999999</v>
      </c>
      <c r="I398">
        <f t="shared" si="26"/>
        <v>0.8281982380317674</v>
      </c>
      <c r="K398">
        <v>79.2</v>
      </c>
      <c r="L398">
        <f t="shared" si="27"/>
        <v>-4.737801482848817E-2</v>
      </c>
    </row>
    <row r="399" spans="1:12" x14ac:dyDescent="0.25">
      <c r="A399">
        <v>398</v>
      </c>
      <c r="B399">
        <v>11762.014999999999</v>
      </c>
      <c r="C399">
        <v>205.13399999999999</v>
      </c>
      <c r="D399">
        <f t="shared" si="24"/>
        <v>14184.299926078264</v>
      </c>
      <c r="E399">
        <v>398</v>
      </c>
      <c r="F399">
        <v>15543.888000000001</v>
      </c>
      <c r="G399">
        <v>201.29</v>
      </c>
      <c r="H399">
        <f t="shared" si="25"/>
        <v>15342.598</v>
      </c>
      <c r="I399">
        <f t="shared" si="26"/>
        <v>0.81476569589115388</v>
      </c>
      <c r="K399">
        <v>79.400000000000006</v>
      </c>
      <c r="L399">
        <f t="shared" si="27"/>
        <v>-3.8490878055753484E-2</v>
      </c>
    </row>
    <row r="400" spans="1:12" x14ac:dyDescent="0.25">
      <c r="A400">
        <v>399</v>
      </c>
      <c r="B400">
        <v>11793.393</v>
      </c>
      <c r="C400">
        <v>203.59800000000001</v>
      </c>
      <c r="D400">
        <f t="shared" si="24"/>
        <v>14697.63430516066</v>
      </c>
      <c r="E400">
        <v>399</v>
      </c>
      <c r="F400">
        <v>15051.225</v>
      </c>
      <c r="G400">
        <v>202.31800000000001</v>
      </c>
      <c r="H400">
        <f t="shared" si="25"/>
        <v>14848.907000000001</v>
      </c>
      <c r="I400">
        <f t="shared" si="26"/>
        <v>0.78854833093313326</v>
      </c>
      <c r="K400">
        <v>79.599999999999994</v>
      </c>
      <c r="L400">
        <f t="shared" si="27"/>
        <v>-3.6935535020152926E-3</v>
      </c>
    </row>
    <row r="401" spans="1:12" x14ac:dyDescent="0.25">
      <c r="A401">
        <v>400</v>
      </c>
      <c r="B401">
        <v>11501.941999999999</v>
      </c>
      <c r="C401">
        <v>201.268</v>
      </c>
      <c r="D401">
        <f t="shared" si="24"/>
        <v>14291.855736338621</v>
      </c>
      <c r="E401">
        <v>400</v>
      </c>
      <c r="F401">
        <v>15097.084000000001</v>
      </c>
      <c r="G401">
        <v>207.523</v>
      </c>
      <c r="H401">
        <f t="shared" si="25"/>
        <v>14889.561000000002</v>
      </c>
      <c r="I401">
        <f t="shared" si="26"/>
        <v>0.79070725373100348</v>
      </c>
      <c r="K401">
        <v>79.8</v>
      </c>
      <c r="L401">
        <f t="shared" si="27"/>
        <v>-3.1200007641112519E-2</v>
      </c>
    </row>
    <row r="402" spans="1:12" x14ac:dyDescent="0.25">
      <c r="A402">
        <v>401</v>
      </c>
      <c r="B402">
        <v>11469.498</v>
      </c>
      <c r="C402">
        <v>205.01900000000001</v>
      </c>
      <c r="D402">
        <f t="shared" si="24"/>
        <v>14307.218760346585</v>
      </c>
      <c r="E402">
        <v>401</v>
      </c>
      <c r="F402">
        <v>15030.794</v>
      </c>
      <c r="G402">
        <v>204.86</v>
      </c>
      <c r="H402">
        <f t="shared" si="25"/>
        <v>14825.933999999999</v>
      </c>
      <c r="I402">
        <f t="shared" si="26"/>
        <v>0.78732835421656222</v>
      </c>
      <c r="K402">
        <v>80</v>
      </c>
      <c r="L402">
        <f t="shared" si="27"/>
        <v>-3.0158596517455481E-2</v>
      </c>
    </row>
    <row r="403" spans="1:12" x14ac:dyDescent="0.25">
      <c r="A403">
        <v>402</v>
      </c>
      <c r="B403">
        <v>11480.129000000001</v>
      </c>
      <c r="C403">
        <v>208.96199999999999</v>
      </c>
      <c r="D403">
        <f t="shared" si="24"/>
        <v>14471.080464534673</v>
      </c>
      <c r="E403">
        <v>402</v>
      </c>
      <c r="F403">
        <v>14876.673000000001</v>
      </c>
      <c r="G403">
        <v>209.916</v>
      </c>
      <c r="H403">
        <f t="shared" si="25"/>
        <v>14666.757000000001</v>
      </c>
      <c r="I403">
        <f t="shared" si="26"/>
        <v>0.77887529045416259</v>
      </c>
      <c r="K403">
        <v>80.2</v>
      </c>
      <c r="L403">
        <f t="shared" si="27"/>
        <v>-1.9050926478378857E-2</v>
      </c>
    </row>
    <row r="404" spans="1:12" x14ac:dyDescent="0.25">
      <c r="A404">
        <v>403</v>
      </c>
      <c r="B404">
        <v>11470.315000000001</v>
      </c>
      <c r="C404">
        <v>205.25800000000001</v>
      </c>
      <c r="D404">
        <f t="shared" si="24"/>
        <v>14535.638711639343</v>
      </c>
      <c r="E404">
        <v>403</v>
      </c>
      <c r="F404">
        <v>14803.804</v>
      </c>
      <c r="G404">
        <v>210.10300000000001</v>
      </c>
      <c r="H404">
        <f t="shared" si="25"/>
        <v>14593.701000000001</v>
      </c>
      <c r="I404">
        <f t="shared" si="26"/>
        <v>0.77499566572052725</v>
      </c>
      <c r="K404">
        <v>80.400000000000006</v>
      </c>
      <c r="L404">
        <f t="shared" si="27"/>
        <v>-1.4674725762702494E-2</v>
      </c>
    </row>
    <row r="405" spans="1:12" x14ac:dyDescent="0.25">
      <c r="A405">
        <v>404</v>
      </c>
      <c r="B405">
        <v>11360.732</v>
      </c>
      <c r="C405">
        <v>201.60300000000001</v>
      </c>
      <c r="D405">
        <f t="shared" si="24"/>
        <v>14473.040027746261</v>
      </c>
      <c r="E405">
        <v>404</v>
      </c>
      <c r="F405">
        <v>14719.28</v>
      </c>
      <c r="G405">
        <v>200.28</v>
      </c>
      <c r="H405">
        <f t="shared" si="25"/>
        <v>14519</v>
      </c>
      <c r="I405">
        <f t="shared" si="26"/>
        <v>0.7710286835804252</v>
      </c>
      <c r="K405">
        <v>80.599999999999994</v>
      </c>
      <c r="L405">
        <f t="shared" si="27"/>
        <v>-1.8918093845623749E-2</v>
      </c>
    </row>
    <row r="406" spans="1:12" x14ac:dyDescent="0.25">
      <c r="A406">
        <v>405</v>
      </c>
      <c r="B406">
        <v>11360.406000000001</v>
      </c>
      <c r="C406">
        <v>205.18700000000001</v>
      </c>
      <c r="D406">
        <f t="shared" si="24"/>
        <v>14316.576434055864</v>
      </c>
      <c r="E406">
        <v>405</v>
      </c>
      <c r="F406">
        <v>14880.683000000001</v>
      </c>
      <c r="G406">
        <v>208.15</v>
      </c>
      <c r="H406">
        <f t="shared" si="25"/>
        <v>14672.533000000001</v>
      </c>
      <c r="I406">
        <f t="shared" si="26"/>
        <v>0.77918202381571366</v>
      </c>
      <c r="K406">
        <v>80.8</v>
      </c>
      <c r="L406">
        <f t="shared" si="27"/>
        <v>-2.9524269220476417E-2</v>
      </c>
    </row>
    <row r="407" spans="1:12" x14ac:dyDescent="0.25">
      <c r="A407">
        <v>406</v>
      </c>
      <c r="B407">
        <v>11222.454</v>
      </c>
      <c r="C407">
        <v>204.18700000000001</v>
      </c>
      <c r="D407">
        <f t="shared" si="24"/>
        <v>14129.445537491594</v>
      </c>
      <c r="E407">
        <v>406</v>
      </c>
      <c r="F407">
        <v>14888.477000000001</v>
      </c>
      <c r="G407">
        <v>204.14</v>
      </c>
      <c r="H407">
        <f t="shared" si="25"/>
        <v>14684.337000000001</v>
      </c>
      <c r="I407">
        <f t="shared" si="26"/>
        <v>0.77980887295001933</v>
      </c>
      <c r="K407">
        <v>81</v>
      </c>
      <c r="L407">
        <f t="shared" si="27"/>
        <v>-4.2209284694052732E-2</v>
      </c>
    </row>
    <row r="408" spans="1:12" x14ac:dyDescent="0.25">
      <c r="A408">
        <v>407</v>
      </c>
      <c r="B408">
        <v>11526.627</v>
      </c>
      <c r="C408">
        <v>199.93799999999999</v>
      </c>
      <c r="D408">
        <f t="shared" si="24"/>
        <v>14790.717741286899</v>
      </c>
      <c r="E408">
        <v>407</v>
      </c>
      <c r="F408">
        <v>14626.326999999999</v>
      </c>
      <c r="G408">
        <v>205.84100000000001</v>
      </c>
      <c r="H408">
        <f t="shared" si="25"/>
        <v>14420.485999999999</v>
      </c>
      <c r="I408">
        <f t="shared" si="26"/>
        <v>0.76579711668640749</v>
      </c>
      <c r="K408">
        <v>81.2</v>
      </c>
      <c r="L408">
        <f t="shared" si="27"/>
        <v>2.6162801453079418E-3</v>
      </c>
    </row>
    <row r="409" spans="1:12" x14ac:dyDescent="0.25">
      <c r="A409">
        <v>408</v>
      </c>
      <c r="B409">
        <v>11388.119000000001</v>
      </c>
      <c r="C409">
        <v>206.88</v>
      </c>
      <c r="D409">
        <f t="shared" si="24"/>
        <v>14409.676292985045</v>
      </c>
      <c r="E409">
        <v>408</v>
      </c>
      <c r="F409">
        <v>14819.056</v>
      </c>
      <c r="G409">
        <v>207.31800000000001</v>
      </c>
      <c r="H409">
        <f t="shared" si="25"/>
        <v>14611.738000000001</v>
      </c>
      <c r="I409">
        <f t="shared" si="26"/>
        <v>0.77595351711289173</v>
      </c>
      <c r="K409">
        <v>81.400000000000006</v>
      </c>
      <c r="L409">
        <f t="shared" si="27"/>
        <v>-2.3213322322945595E-2</v>
      </c>
    </row>
    <row r="410" spans="1:12" x14ac:dyDescent="0.25">
      <c r="A410">
        <v>409</v>
      </c>
      <c r="B410">
        <v>11290.665000000001</v>
      </c>
      <c r="C410">
        <v>205.01400000000001</v>
      </c>
      <c r="D410">
        <f t="shared" si="24"/>
        <v>14094.061373905515</v>
      </c>
      <c r="E410">
        <v>409</v>
      </c>
      <c r="F410">
        <v>15014.663</v>
      </c>
      <c r="G410">
        <v>203.43</v>
      </c>
      <c r="H410">
        <f t="shared" si="25"/>
        <v>14811.233</v>
      </c>
      <c r="I410">
        <f t="shared" si="26"/>
        <v>0.78654766045822377</v>
      </c>
      <c r="K410">
        <v>81.599999999999994</v>
      </c>
      <c r="L410">
        <f t="shared" si="27"/>
        <v>-4.4607865959091525E-2</v>
      </c>
    </row>
    <row r="411" spans="1:12" x14ac:dyDescent="0.25">
      <c r="A411">
        <v>410</v>
      </c>
      <c r="B411">
        <v>11415.665000000001</v>
      </c>
      <c r="C411">
        <v>207.65100000000001</v>
      </c>
      <c r="D411">
        <f t="shared" si="24"/>
        <v>14352.584143816688</v>
      </c>
      <c r="E411">
        <v>410</v>
      </c>
      <c r="F411">
        <v>14911.822</v>
      </c>
      <c r="G411">
        <v>206.83199999999999</v>
      </c>
      <c r="H411">
        <f t="shared" si="25"/>
        <v>14704.99</v>
      </c>
      <c r="I411">
        <f t="shared" si="26"/>
        <v>0.78090564651582861</v>
      </c>
      <c r="K411">
        <v>81.8</v>
      </c>
      <c r="L411">
        <f t="shared" si="27"/>
        <v>-2.7083419719564454E-2</v>
      </c>
    </row>
    <row r="412" spans="1:12" x14ac:dyDescent="0.25">
      <c r="A412">
        <v>411</v>
      </c>
      <c r="B412">
        <v>11255.144</v>
      </c>
      <c r="C412">
        <v>204.751</v>
      </c>
      <c r="D412">
        <f t="shared" si="24"/>
        <v>14014.869829658292</v>
      </c>
      <c r="E412">
        <v>411</v>
      </c>
      <c r="F412">
        <v>15054.598</v>
      </c>
      <c r="G412">
        <v>207.047</v>
      </c>
      <c r="H412">
        <f t="shared" si="25"/>
        <v>14847.550999999999</v>
      </c>
      <c r="I412">
        <f t="shared" si="26"/>
        <v>0.78847632081570529</v>
      </c>
      <c r="K412">
        <v>82</v>
      </c>
      <c r="L412">
        <f t="shared" si="27"/>
        <v>-4.9976011907173531E-2</v>
      </c>
    </row>
    <row r="413" spans="1:12" x14ac:dyDescent="0.25">
      <c r="A413">
        <v>412</v>
      </c>
      <c r="B413">
        <v>11549.929</v>
      </c>
      <c r="C413">
        <v>204.64599999999999</v>
      </c>
      <c r="D413">
        <f t="shared" si="24"/>
        <v>14129.454794884634</v>
      </c>
      <c r="E413">
        <v>412</v>
      </c>
      <c r="F413">
        <v>15322.29</v>
      </c>
      <c r="G413">
        <v>202.14</v>
      </c>
      <c r="H413">
        <f t="shared" si="25"/>
        <v>15120.150000000001</v>
      </c>
      <c r="I413">
        <f t="shared" si="26"/>
        <v>0.80295263792537819</v>
      </c>
      <c r="K413">
        <v>82.2</v>
      </c>
      <c r="L413">
        <f t="shared" si="27"/>
        <v>-4.2208657164467242E-2</v>
      </c>
    </row>
    <row r="414" spans="1:12" x14ac:dyDescent="0.25">
      <c r="A414">
        <v>413</v>
      </c>
      <c r="B414">
        <v>11288.478999999999</v>
      </c>
      <c r="C414">
        <v>202.99</v>
      </c>
      <c r="D414">
        <f t="shared" si="24"/>
        <v>13545.620787145783</v>
      </c>
      <c r="E414">
        <v>413</v>
      </c>
      <c r="F414">
        <v>15620.168</v>
      </c>
      <c r="G414">
        <v>209.477</v>
      </c>
      <c r="H414">
        <f t="shared" si="25"/>
        <v>15410.690999999999</v>
      </c>
      <c r="I414">
        <f t="shared" si="26"/>
        <v>0.81838176147081099</v>
      </c>
      <c r="K414">
        <v>82.4</v>
      </c>
      <c r="L414">
        <f t="shared" si="27"/>
        <v>-8.1784930020210561E-2</v>
      </c>
    </row>
    <row r="415" spans="1:12" x14ac:dyDescent="0.25">
      <c r="A415">
        <v>414</v>
      </c>
      <c r="B415">
        <v>11384.957</v>
      </c>
      <c r="C415">
        <v>204.464</v>
      </c>
      <c r="D415">
        <f t="shared" si="24"/>
        <v>13816.586211710808</v>
      </c>
      <c r="E415">
        <v>414</v>
      </c>
      <c r="F415">
        <v>15443.737999999999</v>
      </c>
      <c r="G415">
        <v>205.79400000000001</v>
      </c>
      <c r="H415">
        <f t="shared" si="25"/>
        <v>15237.944</v>
      </c>
      <c r="I415">
        <f t="shared" si="26"/>
        <v>0.80920806548606916</v>
      </c>
      <c r="K415">
        <v>82.6</v>
      </c>
      <c r="L415">
        <f t="shared" si="27"/>
        <v>-6.3417035319128789E-2</v>
      </c>
    </row>
    <row r="416" spans="1:12" x14ac:dyDescent="0.25">
      <c r="A416">
        <v>415</v>
      </c>
      <c r="B416">
        <v>11505.22</v>
      </c>
      <c r="C416">
        <v>205.05699999999999</v>
      </c>
      <c r="D416">
        <f t="shared" si="24"/>
        <v>13728.359643186883</v>
      </c>
      <c r="E416">
        <v>415</v>
      </c>
      <c r="F416">
        <v>15701.187</v>
      </c>
      <c r="G416">
        <v>201.16800000000001</v>
      </c>
      <c r="H416">
        <f t="shared" si="25"/>
        <v>15500.019</v>
      </c>
      <c r="I416">
        <f t="shared" si="26"/>
        <v>0.82312550761358072</v>
      </c>
      <c r="K416">
        <v>82.8</v>
      </c>
      <c r="L416">
        <f t="shared" si="27"/>
        <v>-6.9397637172987622E-2</v>
      </c>
    </row>
    <row r="417" spans="1:12" x14ac:dyDescent="0.25">
      <c r="A417">
        <v>416</v>
      </c>
      <c r="B417">
        <v>11403.895</v>
      </c>
      <c r="C417">
        <v>205.10499999999999</v>
      </c>
      <c r="D417">
        <f t="shared" si="24"/>
        <v>13329.712181090908</v>
      </c>
      <c r="E417">
        <v>416</v>
      </c>
      <c r="F417">
        <v>16028.552</v>
      </c>
      <c r="G417">
        <v>208.18700000000001</v>
      </c>
      <c r="H417">
        <f t="shared" si="25"/>
        <v>15820.365</v>
      </c>
      <c r="I417">
        <f t="shared" si="26"/>
        <v>0.84013741991265467</v>
      </c>
      <c r="K417">
        <v>83</v>
      </c>
      <c r="L417">
        <f t="shared" si="27"/>
        <v>-9.6420695994557534E-2</v>
      </c>
    </row>
    <row r="418" spans="1:12" x14ac:dyDescent="0.25">
      <c r="A418">
        <v>417</v>
      </c>
      <c r="B418">
        <v>11647.302</v>
      </c>
      <c r="C418">
        <v>205.78899999999999</v>
      </c>
      <c r="D418">
        <f t="shared" si="24"/>
        <v>13734.090479292547</v>
      </c>
      <c r="E418">
        <v>417</v>
      </c>
      <c r="F418">
        <v>15894.673000000001</v>
      </c>
      <c r="G418">
        <v>207.31800000000001</v>
      </c>
      <c r="H418">
        <f t="shared" si="25"/>
        <v>15687.355000000001</v>
      </c>
      <c r="I418">
        <f t="shared" si="26"/>
        <v>0.83307394961834846</v>
      </c>
      <c r="K418">
        <v>83.2</v>
      </c>
      <c r="L418">
        <f t="shared" si="27"/>
        <v>-6.9009161800873381E-2</v>
      </c>
    </row>
    <row r="419" spans="1:12" x14ac:dyDescent="0.25">
      <c r="A419">
        <v>418</v>
      </c>
      <c r="B419">
        <v>11812.187</v>
      </c>
      <c r="C419">
        <v>208.22499999999999</v>
      </c>
      <c r="D419">
        <f t="shared" si="24"/>
        <v>13739.152914624101</v>
      </c>
      <c r="E419">
        <v>418</v>
      </c>
      <c r="F419">
        <v>16108.093999999999</v>
      </c>
      <c r="G419">
        <v>203.869</v>
      </c>
      <c r="H419">
        <f t="shared" si="25"/>
        <v>15904.224999999999</v>
      </c>
      <c r="I419">
        <f t="shared" si="26"/>
        <v>0.84459078897423279</v>
      </c>
      <c r="K419">
        <v>83.4</v>
      </c>
      <c r="L419">
        <f t="shared" si="27"/>
        <v>-6.8665995216980649E-2</v>
      </c>
    </row>
    <row r="420" spans="1:12" x14ac:dyDescent="0.25">
      <c r="A420">
        <v>419</v>
      </c>
      <c r="B420">
        <v>11938.68</v>
      </c>
      <c r="C420">
        <v>204.89500000000001</v>
      </c>
      <c r="D420">
        <f t="shared" si="24"/>
        <v>14457.202367262757</v>
      </c>
      <c r="E420">
        <v>419</v>
      </c>
      <c r="F420">
        <v>15489.337</v>
      </c>
      <c r="G420">
        <v>205.935</v>
      </c>
      <c r="H420">
        <f t="shared" si="25"/>
        <v>15283.402</v>
      </c>
      <c r="I420">
        <f t="shared" si="26"/>
        <v>0.81162210377370592</v>
      </c>
      <c r="K420">
        <v>83.6</v>
      </c>
      <c r="L420">
        <f t="shared" si="27"/>
        <v>-1.9991679084550386E-2</v>
      </c>
    </row>
    <row r="421" spans="1:12" x14ac:dyDescent="0.25">
      <c r="A421">
        <v>420</v>
      </c>
      <c r="B421">
        <v>11687.972</v>
      </c>
      <c r="C421">
        <v>200.876</v>
      </c>
      <c r="D421">
        <f t="shared" si="24"/>
        <v>14286.9511403789</v>
      </c>
      <c r="E421">
        <v>420</v>
      </c>
      <c r="F421">
        <v>15344.71</v>
      </c>
      <c r="G421">
        <v>204.327</v>
      </c>
      <c r="H421">
        <f t="shared" si="25"/>
        <v>15140.383</v>
      </c>
      <c r="I421">
        <f t="shared" si="26"/>
        <v>0.80402710747251516</v>
      </c>
      <c r="K421">
        <v>83.8</v>
      </c>
      <c r="L421">
        <f t="shared" si="27"/>
        <v>-3.1532474789953052E-2</v>
      </c>
    </row>
    <row r="422" spans="1:12" x14ac:dyDescent="0.25">
      <c r="A422">
        <v>421</v>
      </c>
      <c r="B422">
        <v>11804.445</v>
      </c>
      <c r="C422">
        <v>206.62700000000001</v>
      </c>
      <c r="D422">
        <f t="shared" si="24"/>
        <v>14463.138663433865</v>
      </c>
      <c r="E422">
        <v>421</v>
      </c>
      <c r="F422">
        <v>15303.326999999999</v>
      </c>
      <c r="G422">
        <v>203.22399999999999</v>
      </c>
      <c r="H422">
        <f t="shared" si="25"/>
        <v>15100.102999999999</v>
      </c>
      <c r="I422">
        <f t="shared" si="26"/>
        <v>0.80188804587222451</v>
      </c>
      <c r="K422">
        <v>84</v>
      </c>
      <c r="L422">
        <f t="shared" si="27"/>
        <v>-1.9589276220198258E-2</v>
      </c>
    </row>
    <row r="423" spans="1:12" x14ac:dyDescent="0.25">
      <c r="A423">
        <v>422</v>
      </c>
      <c r="B423">
        <v>11626.751</v>
      </c>
      <c r="C423">
        <v>205.40700000000001</v>
      </c>
      <c r="D423">
        <f t="shared" si="24"/>
        <v>14204.707455866379</v>
      </c>
      <c r="E423">
        <v>422</v>
      </c>
      <c r="F423">
        <v>15350.215</v>
      </c>
      <c r="G423">
        <v>209.33600000000001</v>
      </c>
      <c r="H423">
        <f t="shared" si="25"/>
        <v>15140.879000000001</v>
      </c>
      <c r="I423">
        <f t="shared" si="26"/>
        <v>0.80405344745647112</v>
      </c>
      <c r="K423">
        <v>84.2</v>
      </c>
      <c r="L423">
        <f t="shared" si="27"/>
        <v>-3.7107515736154888E-2</v>
      </c>
    </row>
    <row r="424" spans="1:12" x14ac:dyDescent="0.25">
      <c r="A424">
        <v>423</v>
      </c>
      <c r="B424">
        <v>11401.642</v>
      </c>
      <c r="C424">
        <v>207.91900000000001</v>
      </c>
      <c r="D424">
        <f t="shared" si="24"/>
        <v>13971.773548202153</v>
      </c>
      <c r="E424">
        <v>423</v>
      </c>
      <c r="F424">
        <v>15289.617</v>
      </c>
      <c r="G424">
        <v>203.09299999999999</v>
      </c>
      <c r="H424">
        <f t="shared" si="25"/>
        <v>15086.523999999999</v>
      </c>
      <c r="I424">
        <f t="shared" si="26"/>
        <v>0.80116693570662512</v>
      </c>
      <c r="K424">
        <v>84.4</v>
      </c>
      <c r="L424">
        <f t="shared" si="27"/>
        <v>-5.2897373409532225E-2</v>
      </c>
    </row>
    <row r="425" spans="1:12" x14ac:dyDescent="0.25">
      <c r="A425">
        <v>424</v>
      </c>
      <c r="B425">
        <v>11492.014999999999</v>
      </c>
      <c r="C425">
        <v>205.83699999999999</v>
      </c>
      <c r="D425">
        <f t="shared" si="24"/>
        <v>14285.27754226668</v>
      </c>
      <c r="E425">
        <v>424</v>
      </c>
      <c r="F425">
        <v>15088.308999999999</v>
      </c>
      <c r="G425">
        <v>211</v>
      </c>
      <c r="H425">
        <f t="shared" si="25"/>
        <v>14877.308999999999</v>
      </c>
      <c r="I425">
        <f t="shared" si="26"/>
        <v>0.79005661364344726</v>
      </c>
      <c r="K425">
        <v>84.6</v>
      </c>
      <c r="L425">
        <f t="shared" si="27"/>
        <v>-3.1645922747184259E-2</v>
      </c>
    </row>
    <row r="426" spans="1:12" x14ac:dyDescent="0.25">
      <c r="A426">
        <v>425</v>
      </c>
      <c r="B426">
        <v>11579.200999999999</v>
      </c>
      <c r="C426">
        <v>204.60300000000001</v>
      </c>
      <c r="D426">
        <f t="shared" si="24"/>
        <v>14874.380627145994</v>
      </c>
      <c r="E426">
        <v>425</v>
      </c>
      <c r="F426">
        <v>14606.617</v>
      </c>
      <c r="G426">
        <v>206.589</v>
      </c>
      <c r="H426">
        <f t="shared" si="25"/>
        <v>14400.028</v>
      </c>
      <c r="I426">
        <f t="shared" si="26"/>
        <v>0.76471069855783891</v>
      </c>
      <c r="K426">
        <v>84.8</v>
      </c>
      <c r="L426">
        <f t="shared" si="27"/>
        <v>8.2875242913658387E-3</v>
      </c>
    </row>
    <row r="427" spans="1:12" x14ac:dyDescent="0.25">
      <c r="A427">
        <v>426</v>
      </c>
      <c r="B427">
        <v>11427.713</v>
      </c>
      <c r="C427">
        <v>202.22499999999999</v>
      </c>
      <c r="D427">
        <f t="shared" si="24"/>
        <v>14750.193671479437</v>
      </c>
      <c r="E427">
        <v>426</v>
      </c>
      <c r="F427">
        <v>14535.215</v>
      </c>
      <c r="G427">
        <v>204.30799999999999</v>
      </c>
      <c r="H427">
        <f t="shared" si="25"/>
        <v>14330.906999999999</v>
      </c>
      <c r="I427">
        <f t="shared" si="26"/>
        <v>0.76104004123724078</v>
      </c>
      <c r="K427">
        <v>85</v>
      </c>
      <c r="L427">
        <f t="shared" si="27"/>
        <v>-1.3071921181524374E-4</v>
      </c>
    </row>
    <row r="428" spans="1:12" x14ac:dyDescent="0.25">
      <c r="A428">
        <v>427</v>
      </c>
      <c r="B428">
        <v>11520.33</v>
      </c>
      <c r="C428">
        <v>204.22499999999999</v>
      </c>
      <c r="D428">
        <f t="shared" si="24"/>
        <v>14903.407215610699</v>
      </c>
      <c r="E428">
        <v>427</v>
      </c>
      <c r="F428">
        <v>14506.934999999999</v>
      </c>
      <c r="G428">
        <v>208.86</v>
      </c>
      <c r="H428">
        <f t="shared" si="25"/>
        <v>14298.074999999999</v>
      </c>
      <c r="I428">
        <f t="shared" si="26"/>
        <v>0.75929650423473971</v>
      </c>
      <c r="K428">
        <v>85.2</v>
      </c>
      <c r="L428">
        <f t="shared" si="27"/>
        <v>1.0255145515760811E-2</v>
      </c>
    </row>
    <row r="429" spans="1:12" x14ac:dyDescent="0.25">
      <c r="A429">
        <v>428</v>
      </c>
      <c r="B429">
        <v>11336.745999999999</v>
      </c>
      <c r="C429">
        <v>202.44499999999999</v>
      </c>
      <c r="D429">
        <f t="shared" si="24"/>
        <v>15244.186189343978</v>
      </c>
      <c r="E429">
        <v>428</v>
      </c>
      <c r="F429">
        <v>13958.130999999999</v>
      </c>
      <c r="G429">
        <v>204.262</v>
      </c>
      <c r="H429">
        <f t="shared" si="25"/>
        <v>13753.868999999999</v>
      </c>
      <c r="I429">
        <f t="shared" si="26"/>
        <v>0.73039654998330583</v>
      </c>
      <c r="K429">
        <v>85.4</v>
      </c>
      <c r="L429">
        <f t="shared" si="27"/>
        <v>3.3355481346148151E-2</v>
      </c>
    </row>
    <row r="430" spans="1:12" x14ac:dyDescent="0.25">
      <c r="A430">
        <v>429</v>
      </c>
      <c r="B430">
        <v>11575.014999999999</v>
      </c>
      <c r="C430">
        <v>205.9</v>
      </c>
      <c r="D430">
        <f t="shared" si="24"/>
        <v>15224.766718339175</v>
      </c>
      <c r="E430">
        <v>429</v>
      </c>
      <c r="F430">
        <v>14269.972</v>
      </c>
      <c r="G430">
        <v>208.131</v>
      </c>
      <c r="H430">
        <f t="shared" si="25"/>
        <v>14061.841</v>
      </c>
      <c r="I430">
        <f t="shared" si="26"/>
        <v>0.74675134340844751</v>
      </c>
      <c r="K430">
        <v>85.6</v>
      </c>
      <c r="L430">
        <f t="shared" si="27"/>
        <v>3.2039096426782411E-2</v>
      </c>
    </row>
    <row r="431" spans="1:12" x14ac:dyDescent="0.25">
      <c r="A431">
        <v>430</v>
      </c>
      <c r="B431">
        <v>11289.081</v>
      </c>
      <c r="C431">
        <v>207.10499999999999</v>
      </c>
      <c r="D431">
        <f t="shared" si="24"/>
        <v>14907.552297539583</v>
      </c>
      <c r="E431">
        <v>430</v>
      </c>
      <c r="F431">
        <v>14201.477000000001</v>
      </c>
      <c r="G431">
        <v>203.12100000000001</v>
      </c>
      <c r="H431">
        <f t="shared" si="25"/>
        <v>13998.356000000002</v>
      </c>
      <c r="I431">
        <f t="shared" si="26"/>
        <v>0.74337998477650991</v>
      </c>
      <c r="K431">
        <v>85.8</v>
      </c>
      <c r="L431">
        <f t="shared" si="27"/>
        <v>1.0536127595003268E-2</v>
      </c>
    </row>
    <row r="432" spans="1:12" x14ac:dyDescent="0.25">
      <c r="A432">
        <v>431</v>
      </c>
      <c r="B432">
        <v>11267.311</v>
      </c>
      <c r="C432">
        <v>206.679</v>
      </c>
      <c r="D432">
        <f t="shared" si="24"/>
        <v>14885.489476524617</v>
      </c>
      <c r="E432">
        <v>431</v>
      </c>
      <c r="F432">
        <v>14194.934999999999</v>
      </c>
      <c r="G432">
        <v>202.83199999999999</v>
      </c>
      <c r="H432">
        <f t="shared" si="25"/>
        <v>13992.102999999999</v>
      </c>
      <c r="I432">
        <f t="shared" si="26"/>
        <v>0.74304792042232359</v>
      </c>
      <c r="K432">
        <v>86</v>
      </c>
      <c r="L432">
        <f t="shared" si="27"/>
        <v>9.0405582844085772E-3</v>
      </c>
    </row>
    <row r="433" spans="1:12" x14ac:dyDescent="0.25">
      <c r="A433">
        <v>432</v>
      </c>
      <c r="B433">
        <v>11152.35</v>
      </c>
      <c r="C433">
        <v>208.76599999999999</v>
      </c>
      <c r="D433">
        <f t="shared" si="24"/>
        <v>14795.421876403316</v>
      </c>
      <c r="E433">
        <v>432</v>
      </c>
      <c r="F433">
        <v>14136.589</v>
      </c>
      <c r="G433">
        <v>208.28</v>
      </c>
      <c r="H433">
        <f t="shared" si="25"/>
        <v>13928.308999999999</v>
      </c>
      <c r="I433">
        <f t="shared" si="26"/>
        <v>0.73966015240521987</v>
      </c>
      <c r="K433">
        <v>86.2</v>
      </c>
      <c r="L433">
        <f t="shared" si="27"/>
        <v>2.9351586834709354E-3</v>
      </c>
    </row>
    <row r="434" spans="1:12" x14ac:dyDescent="0.25">
      <c r="A434">
        <v>433</v>
      </c>
      <c r="B434">
        <v>10811.297</v>
      </c>
      <c r="C434">
        <v>204.297</v>
      </c>
      <c r="D434">
        <f t="shared" si="24"/>
        <v>14420.759874263855</v>
      </c>
      <c r="E434">
        <v>433</v>
      </c>
      <c r="F434">
        <v>14050.504999999999</v>
      </c>
      <c r="G434">
        <v>199.84100000000001</v>
      </c>
      <c r="H434">
        <f t="shared" si="25"/>
        <v>13850.663999999999</v>
      </c>
      <c r="I434">
        <f t="shared" si="26"/>
        <v>0.73553682971518597</v>
      </c>
      <c r="K434">
        <v>86.4</v>
      </c>
      <c r="L434">
        <f t="shared" si="27"/>
        <v>-2.2462001174991503E-2</v>
      </c>
    </row>
    <row r="435" spans="1:12" x14ac:dyDescent="0.25">
      <c r="A435">
        <v>434</v>
      </c>
      <c r="B435">
        <v>10881.368</v>
      </c>
      <c r="C435">
        <v>203.124</v>
      </c>
      <c r="D435">
        <f t="shared" si="24"/>
        <v>14746.769291801416</v>
      </c>
      <c r="E435">
        <v>434</v>
      </c>
      <c r="F435">
        <v>13843.439</v>
      </c>
      <c r="G435">
        <v>208</v>
      </c>
      <c r="H435">
        <f t="shared" si="25"/>
        <v>13635.439</v>
      </c>
      <c r="I435">
        <f t="shared" si="26"/>
        <v>0.72410734776576824</v>
      </c>
      <c r="K435">
        <v>86.6</v>
      </c>
      <c r="L435">
        <f t="shared" si="27"/>
        <v>-3.6284715006930346E-4</v>
      </c>
    </row>
    <row r="436" spans="1:12" x14ac:dyDescent="0.25">
      <c r="A436">
        <v>435</v>
      </c>
      <c r="B436">
        <v>10790.066999999999</v>
      </c>
      <c r="C436">
        <v>202.923</v>
      </c>
      <c r="D436">
        <f t="shared" si="24"/>
        <v>14466.299455513059</v>
      </c>
      <c r="E436">
        <v>435</v>
      </c>
      <c r="F436">
        <v>13989.337</v>
      </c>
      <c r="G436">
        <v>208.12100000000001</v>
      </c>
      <c r="H436">
        <f t="shared" si="25"/>
        <v>13781.216</v>
      </c>
      <c r="I436">
        <f t="shared" si="26"/>
        <v>0.73184880712290745</v>
      </c>
      <c r="K436">
        <v>86.8</v>
      </c>
      <c r="L436">
        <f t="shared" si="27"/>
        <v>-1.9375016057021185E-2</v>
      </c>
    </row>
    <row r="437" spans="1:12" x14ac:dyDescent="0.25">
      <c r="A437">
        <v>436</v>
      </c>
      <c r="B437">
        <v>10963.287</v>
      </c>
      <c r="C437">
        <v>203.59800000000001</v>
      </c>
      <c r="D437">
        <f t="shared" si="24"/>
        <v>14557.634263248381</v>
      </c>
      <c r="E437">
        <v>436</v>
      </c>
      <c r="F437">
        <v>14132.953</v>
      </c>
      <c r="G437">
        <v>215.00899999999999</v>
      </c>
      <c r="H437">
        <f t="shared" si="25"/>
        <v>13917.944</v>
      </c>
      <c r="I437">
        <f t="shared" si="26"/>
        <v>0.73910972108727024</v>
      </c>
      <c r="K437">
        <v>87</v>
      </c>
      <c r="L437">
        <f t="shared" si="27"/>
        <v>-1.3183716433761119E-2</v>
      </c>
    </row>
    <row r="438" spans="1:12" x14ac:dyDescent="0.25">
      <c r="A438">
        <v>437</v>
      </c>
      <c r="B438">
        <v>11086.421</v>
      </c>
      <c r="C438">
        <v>203.71799999999999</v>
      </c>
      <c r="D438">
        <f t="shared" si="24"/>
        <v>14629.614792549864</v>
      </c>
      <c r="E438">
        <v>437</v>
      </c>
      <c r="F438">
        <v>14215.393</v>
      </c>
      <c r="G438">
        <v>207.589</v>
      </c>
      <c r="H438">
        <f t="shared" si="25"/>
        <v>14007.804</v>
      </c>
      <c r="I438">
        <f t="shared" si="26"/>
        <v>0.74388171898702482</v>
      </c>
      <c r="K438">
        <v>87.2</v>
      </c>
      <c r="L438">
        <f t="shared" si="27"/>
        <v>-8.3043825303298468E-3</v>
      </c>
    </row>
    <row r="439" spans="1:12" x14ac:dyDescent="0.25">
      <c r="A439">
        <v>438</v>
      </c>
      <c r="B439">
        <v>11120.89</v>
      </c>
      <c r="C439">
        <v>204.45500000000001</v>
      </c>
      <c r="D439">
        <f t="shared" si="24"/>
        <v>14561.082678150407</v>
      </c>
      <c r="E439">
        <v>438</v>
      </c>
      <c r="F439">
        <v>14325.561</v>
      </c>
      <c r="G439">
        <v>208.20599999999999</v>
      </c>
      <c r="H439">
        <f t="shared" si="25"/>
        <v>14117.355</v>
      </c>
      <c r="I439">
        <f t="shared" si="26"/>
        <v>0.74969940362886789</v>
      </c>
      <c r="K439">
        <v>87.4</v>
      </c>
      <c r="L439">
        <f t="shared" si="27"/>
        <v>-1.2949959223195456E-2</v>
      </c>
    </row>
    <row r="440" spans="1:12" x14ac:dyDescent="0.25">
      <c r="A440">
        <v>439</v>
      </c>
      <c r="B440">
        <v>10889.45</v>
      </c>
      <c r="C440">
        <v>204.589</v>
      </c>
      <c r="D440">
        <f t="shared" si="24"/>
        <v>13924.849928477382</v>
      </c>
      <c r="E440">
        <v>439</v>
      </c>
      <c r="F440">
        <v>14655.084000000001</v>
      </c>
      <c r="G440">
        <v>205.86</v>
      </c>
      <c r="H440">
        <f t="shared" si="25"/>
        <v>14449.224</v>
      </c>
      <c r="I440">
        <f t="shared" si="26"/>
        <v>0.76732324261165952</v>
      </c>
      <c r="K440">
        <v>87.6</v>
      </c>
      <c r="L440">
        <f t="shared" si="27"/>
        <v>-5.6078178146822047E-2</v>
      </c>
    </row>
    <row r="441" spans="1:12" x14ac:dyDescent="0.25">
      <c r="A441">
        <v>440</v>
      </c>
      <c r="B441">
        <v>11440.713</v>
      </c>
      <c r="C441">
        <v>203.52600000000001</v>
      </c>
      <c r="D441">
        <f t="shared" si="24"/>
        <v>14556.729317315816</v>
      </c>
      <c r="E441">
        <v>440</v>
      </c>
      <c r="F441">
        <v>14740.663</v>
      </c>
      <c r="G441">
        <v>204.15899999999999</v>
      </c>
      <c r="H441">
        <f t="shared" si="25"/>
        <v>14536.504000000001</v>
      </c>
      <c r="I441">
        <f t="shared" si="26"/>
        <v>0.7719582301109984</v>
      </c>
      <c r="K441">
        <v>87.8</v>
      </c>
      <c r="L441">
        <f t="shared" si="27"/>
        <v>-1.3245059874999838E-2</v>
      </c>
    </row>
    <row r="442" spans="1:12" x14ac:dyDescent="0.25">
      <c r="A442">
        <v>441</v>
      </c>
      <c r="B442">
        <v>11277.55</v>
      </c>
      <c r="C442">
        <v>204.292</v>
      </c>
      <c r="D442">
        <f t="shared" si="24"/>
        <v>14172.354507578224</v>
      </c>
      <c r="E442">
        <v>441</v>
      </c>
      <c r="F442">
        <v>14917.888000000001</v>
      </c>
      <c r="G442">
        <v>204.94399999999999</v>
      </c>
      <c r="H442">
        <f t="shared" si="25"/>
        <v>14712.944000000001</v>
      </c>
      <c r="I442">
        <f t="shared" si="26"/>
        <v>0.78132804214563789</v>
      </c>
      <c r="K442">
        <v>88</v>
      </c>
      <c r="L442">
        <f t="shared" si="27"/>
        <v>-3.9300620440861467E-2</v>
      </c>
    </row>
    <row r="443" spans="1:12" x14ac:dyDescent="0.25">
      <c r="A443">
        <v>442</v>
      </c>
      <c r="B443">
        <v>11118.334999999999</v>
      </c>
      <c r="C443">
        <v>204.46899999999999</v>
      </c>
      <c r="D443">
        <f t="shared" si="24"/>
        <v>14079.97995356625</v>
      </c>
      <c r="E443">
        <v>442</v>
      </c>
      <c r="F443">
        <v>14798.813</v>
      </c>
      <c r="G443">
        <v>202.51400000000001</v>
      </c>
      <c r="H443">
        <f t="shared" si="25"/>
        <v>14596.299000000001</v>
      </c>
      <c r="I443">
        <f t="shared" si="26"/>
        <v>0.77513363200745755</v>
      </c>
      <c r="K443">
        <v>88.2</v>
      </c>
      <c r="L443">
        <f t="shared" si="27"/>
        <v>-4.5562401197114973E-2</v>
      </c>
    </row>
    <row r="444" spans="1:12" x14ac:dyDescent="0.25">
      <c r="A444">
        <v>443</v>
      </c>
      <c r="B444">
        <v>11358.147999999999</v>
      </c>
      <c r="C444">
        <v>203.14400000000001</v>
      </c>
      <c r="D444">
        <f t="shared" si="24"/>
        <v>14240.84095881221</v>
      </c>
      <c r="E444">
        <v>443</v>
      </c>
      <c r="F444">
        <v>14957.355</v>
      </c>
      <c r="G444">
        <v>207.07499999999999</v>
      </c>
      <c r="H444">
        <f t="shared" si="25"/>
        <v>14750.279999999999</v>
      </c>
      <c r="I444">
        <f t="shared" si="26"/>
        <v>0.78331076319599646</v>
      </c>
      <c r="K444">
        <v>88.4</v>
      </c>
      <c r="L444">
        <f t="shared" si="27"/>
        <v>-3.4658139110499871E-2</v>
      </c>
    </row>
    <row r="445" spans="1:12" x14ac:dyDescent="0.25">
      <c r="A445">
        <v>444</v>
      </c>
      <c r="B445">
        <v>10966.861000000001</v>
      </c>
      <c r="C445">
        <v>207.66</v>
      </c>
      <c r="D445">
        <f t="shared" si="24"/>
        <v>13653.784039108996</v>
      </c>
      <c r="E445">
        <v>444</v>
      </c>
      <c r="F445">
        <v>15041.888000000001</v>
      </c>
      <c r="G445">
        <v>203.28</v>
      </c>
      <c r="H445">
        <f t="shared" si="25"/>
        <v>14838.608</v>
      </c>
      <c r="I445">
        <f t="shared" si="26"/>
        <v>0.78800140453240342</v>
      </c>
      <c r="K445">
        <v>88.6</v>
      </c>
      <c r="L445">
        <f t="shared" si="27"/>
        <v>-7.4452883041242202E-2</v>
      </c>
    </row>
    <row r="446" spans="1:12" x14ac:dyDescent="0.25">
      <c r="A446">
        <v>445</v>
      </c>
      <c r="B446">
        <v>11074.904</v>
      </c>
      <c r="C446">
        <v>203.756</v>
      </c>
      <c r="D446">
        <f t="shared" si="24"/>
        <v>13553.94543046684</v>
      </c>
      <c r="E446">
        <v>445</v>
      </c>
      <c r="F446">
        <v>15314.130999999999</v>
      </c>
      <c r="G446">
        <v>210.69200000000001</v>
      </c>
      <c r="H446">
        <f t="shared" si="25"/>
        <v>15103.438999999998</v>
      </c>
      <c r="I446">
        <f t="shared" si="26"/>
        <v>0.80206520350625055</v>
      </c>
      <c r="K446">
        <v>88.8</v>
      </c>
      <c r="L446">
        <f t="shared" si="27"/>
        <v>-8.1220628607250975E-2</v>
      </c>
    </row>
    <row r="447" spans="1:12" x14ac:dyDescent="0.25">
      <c r="A447">
        <v>446</v>
      </c>
      <c r="B447">
        <v>11265.153</v>
      </c>
      <c r="C447">
        <v>202.72200000000001</v>
      </c>
      <c r="D447">
        <f t="shared" si="24"/>
        <v>13983.293496153212</v>
      </c>
      <c r="E447">
        <v>446</v>
      </c>
      <c r="F447">
        <v>15100.915999999999</v>
      </c>
      <c r="G447">
        <v>203.626</v>
      </c>
      <c r="H447">
        <f t="shared" si="25"/>
        <v>14897.289999999999</v>
      </c>
      <c r="I447">
        <f t="shared" si="26"/>
        <v>0.79111770077938093</v>
      </c>
      <c r="K447">
        <v>89</v>
      </c>
      <c r="L447">
        <f t="shared" si="27"/>
        <v>-5.211647233602193E-2</v>
      </c>
    </row>
    <row r="448" spans="1:12" x14ac:dyDescent="0.25">
      <c r="A448">
        <v>447</v>
      </c>
      <c r="B448">
        <v>11042.929</v>
      </c>
      <c r="C448">
        <v>202.76599999999999</v>
      </c>
      <c r="D448">
        <f t="shared" si="24"/>
        <v>13714.857790257614</v>
      </c>
      <c r="E448">
        <v>447</v>
      </c>
      <c r="F448">
        <v>15088.589</v>
      </c>
      <c r="G448">
        <v>204.89699999999999</v>
      </c>
      <c r="H448">
        <f t="shared" si="25"/>
        <v>14883.691999999999</v>
      </c>
      <c r="I448">
        <f t="shared" si="26"/>
        <v>0.79039558162246049</v>
      </c>
      <c r="K448">
        <v>89.2</v>
      </c>
      <c r="L448">
        <f t="shared" si="27"/>
        <v>-7.0312885357409691E-2</v>
      </c>
    </row>
    <row r="449" spans="1:12" x14ac:dyDescent="0.25">
      <c r="A449">
        <v>448</v>
      </c>
      <c r="B449">
        <v>11131.938</v>
      </c>
      <c r="C449">
        <v>205.22499999999999</v>
      </c>
      <c r="D449">
        <f t="shared" si="24"/>
        <v>13452.969297315682</v>
      </c>
      <c r="E449">
        <v>448</v>
      </c>
      <c r="F449">
        <v>15500.944</v>
      </c>
      <c r="G449">
        <v>206.364</v>
      </c>
      <c r="H449">
        <f t="shared" si="25"/>
        <v>15294.58</v>
      </c>
      <c r="I449">
        <f t="shared" si="26"/>
        <v>0.81221570929922848</v>
      </c>
      <c r="K449">
        <v>89.4</v>
      </c>
      <c r="L449">
        <f t="shared" si="27"/>
        <v>-8.8065483385384474E-2</v>
      </c>
    </row>
    <row r="450" spans="1:12" x14ac:dyDescent="0.25">
      <c r="A450">
        <v>449</v>
      </c>
      <c r="B450">
        <v>11264.259</v>
      </c>
      <c r="C450">
        <v>201.517</v>
      </c>
      <c r="D450">
        <f t="shared" ref="D450:D513" si="28">(B450-C450)/I450</f>
        <v>14219.94578559404</v>
      </c>
      <c r="E450">
        <v>449</v>
      </c>
      <c r="F450">
        <v>14849.141</v>
      </c>
      <c r="G450">
        <v>199.364</v>
      </c>
      <c r="H450">
        <f t="shared" ref="H450:H513" si="29">F450-G450</f>
        <v>14649.777</v>
      </c>
      <c r="I450">
        <f t="shared" ref="I450:I513" si="30">H450/AVERAGE(H:H)</f>
        <v>0.77797357084212349</v>
      </c>
      <c r="K450">
        <v>89.6</v>
      </c>
      <c r="L450">
        <f t="shared" si="27"/>
        <v>-3.6074557245943994E-2</v>
      </c>
    </row>
    <row r="451" spans="1:12" x14ac:dyDescent="0.25">
      <c r="A451">
        <v>450</v>
      </c>
      <c r="B451">
        <v>11019.842000000001</v>
      </c>
      <c r="C451">
        <v>204.31100000000001</v>
      </c>
      <c r="D451">
        <f t="shared" si="28"/>
        <v>13796.671295435992</v>
      </c>
      <c r="E451">
        <v>450</v>
      </c>
      <c r="F451">
        <v>14972.598</v>
      </c>
      <c r="G451">
        <v>210.785</v>
      </c>
      <c r="H451">
        <f t="shared" si="29"/>
        <v>14761.813</v>
      </c>
      <c r="I451">
        <f t="shared" si="30"/>
        <v>0.78392322092777789</v>
      </c>
      <c r="K451">
        <v>89.8</v>
      </c>
      <c r="L451">
        <f t="shared" si="27"/>
        <v>-6.4767004916555793E-2</v>
      </c>
    </row>
    <row r="452" spans="1:12" x14ac:dyDescent="0.25">
      <c r="A452">
        <v>451</v>
      </c>
      <c r="B452">
        <v>10771.043</v>
      </c>
      <c r="C452">
        <v>206.13900000000001</v>
      </c>
      <c r="D452">
        <f t="shared" si="28"/>
        <v>13853.129372629159</v>
      </c>
      <c r="E452">
        <v>451</v>
      </c>
      <c r="F452">
        <v>14566.056</v>
      </c>
      <c r="G452">
        <v>205.084</v>
      </c>
      <c r="H452">
        <f t="shared" si="29"/>
        <v>14360.972</v>
      </c>
      <c r="I452">
        <f t="shared" si="30"/>
        <v>0.76263663724053621</v>
      </c>
      <c r="K452">
        <v>90</v>
      </c>
      <c r="L452">
        <f t="shared" si="27"/>
        <v>-6.0939889266747954E-2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452"/>
  <sheetViews>
    <sheetView workbookViewId="0">
      <selection activeCell="L1" sqref="L1:L1048576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16</v>
      </c>
    </row>
    <row r="2" spans="1:12" x14ac:dyDescent="0.25">
      <c r="A2">
        <v>1</v>
      </c>
      <c r="B2">
        <v>6748.4970000000003</v>
      </c>
      <c r="C2">
        <v>368.83199999999999</v>
      </c>
      <c r="D2">
        <f t="shared" ref="D2:D65" si="0">(B2-C2)/I2</f>
        <v>3671.5092226689317</v>
      </c>
      <c r="E2">
        <v>1</v>
      </c>
      <c r="F2">
        <v>13120.615</v>
      </c>
      <c r="G2">
        <v>237.74600000000001</v>
      </c>
      <c r="H2">
        <f t="shared" ref="H2:H65" si="1">F2-G2</f>
        <v>12882.869000000001</v>
      </c>
      <c r="I2">
        <f t="shared" ref="I2:I65" si="2">H2/AVERAGE(H:H)</f>
        <v>1.7376137749049225</v>
      </c>
      <c r="J2">
        <f>AVERAGE(D2:D151)</f>
        <v>3604.671298851124</v>
      </c>
      <c r="K2">
        <v>0</v>
      </c>
      <c r="L2">
        <f t="shared" ref="L2:L65" si="3">(D2-$J$2)/$J$2</f>
        <v>1.8542030126050654E-2</v>
      </c>
    </row>
    <row r="3" spans="1:12" x14ac:dyDescent="0.25">
      <c r="A3">
        <v>2</v>
      </c>
      <c r="B3">
        <v>6817.125</v>
      </c>
      <c r="C3">
        <v>367.14100000000002</v>
      </c>
      <c r="D3">
        <f t="shared" si="0"/>
        <v>3800.0546814913259</v>
      </c>
      <c r="E3">
        <v>2</v>
      </c>
      <c r="F3">
        <v>12820.146000000001</v>
      </c>
      <c r="G3">
        <v>235.87299999999999</v>
      </c>
      <c r="H3">
        <f t="shared" si="1"/>
        <v>12584.273000000001</v>
      </c>
      <c r="I3">
        <f t="shared" si="2"/>
        <v>1.6973397860340034</v>
      </c>
      <c r="K3">
        <v>0.2</v>
      </c>
      <c r="L3">
        <f t="shared" si="3"/>
        <v>5.4202829174042656E-2</v>
      </c>
    </row>
    <row r="4" spans="1:12" x14ac:dyDescent="0.25">
      <c r="A4">
        <v>3</v>
      </c>
      <c r="B4">
        <v>6650.2539999999999</v>
      </c>
      <c r="C4">
        <v>369.81099999999998</v>
      </c>
      <c r="D4">
        <f t="shared" si="0"/>
        <v>3781.0484274768196</v>
      </c>
      <c r="E4">
        <v>3</v>
      </c>
      <c r="F4">
        <v>12556.15</v>
      </c>
      <c r="G4">
        <v>241.066</v>
      </c>
      <c r="H4">
        <f t="shared" si="1"/>
        <v>12315.083999999999</v>
      </c>
      <c r="I4">
        <f t="shared" si="2"/>
        <v>1.6610321503316698</v>
      </c>
      <c r="K4">
        <v>0.4</v>
      </c>
      <c r="L4">
        <f t="shared" si="3"/>
        <v>4.8930155901291274E-2</v>
      </c>
    </row>
    <row r="5" spans="1:12" x14ac:dyDescent="0.25">
      <c r="A5">
        <v>4</v>
      </c>
      <c r="B5">
        <v>6675.9949999999999</v>
      </c>
      <c r="C5">
        <v>365.173</v>
      </c>
      <c r="D5">
        <f t="shared" si="0"/>
        <v>3707.7515506307159</v>
      </c>
      <c r="E5">
        <v>4</v>
      </c>
      <c r="F5">
        <v>12851.924999999999</v>
      </c>
      <c r="G5">
        <v>232.643</v>
      </c>
      <c r="H5">
        <f t="shared" si="1"/>
        <v>12619.281999999999</v>
      </c>
      <c r="I5">
        <f t="shared" si="2"/>
        <v>1.7020617249627965</v>
      </c>
      <c r="K5">
        <v>0.6</v>
      </c>
      <c r="L5">
        <f t="shared" si="3"/>
        <v>2.8596297202589733E-2</v>
      </c>
    </row>
    <row r="6" spans="1:12" x14ac:dyDescent="0.25">
      <c r="A6">
        <v>5</v>
      </c>
      <c r="B6">
        <v>6609.2650000000003</v>
      </c>
      <c r="C6">
        <v>369.19499999999999</v>
      </c>
      <c r="D6">
        <f t="shared" si="0"/>
        <v>3620.1872210164993</v>
      </c>
      <c r="E6">
        <v>5</v>
      </c>
      <c r="F6">
        <v>13018.210999999999</v>
      </c>
      <c r="G6">
        <v>238.596</v>
      </c>
      <c r="H6">
        <f t="shared" si="1"/>
        <v>12779.615</v>
      </c>
      <c r="I6">
        <f t="shared" si="2"/>
        <v>1.7236870965606783</v>
      </c>
      <c r="K6">
        <v>0.8</v>
      </c>
      <c r="L6">
        <f t="shared" si="3"/>
        <v>4.3043930719343258E-3</v>
      </c>
    </row>
    <row r="7" spans="1:12" x14ac:dyDescent="0.25">
      <c r="A7">
        <v>6</v>
      </c>
      <c r="B7">
        <v>6609.643</v>
      </c>
      <c r="C7">
        <v>366.31400000000002</v>
      </c>
      <c r="D7">
        <f t="shared" si="0"/>
        <v>3609.3617539261541</v>
      </c>
      <c r="E7">
        <v>6</v>
      </c>
      <c r="F7">
        <v>13061.714</v>
      </c>
      <c r="G7">
        <v>237.07499999999999</v>
      </c>
      <c r="H7">
        <f t="shared" si="1"/>
        <v>12824.638999999999</v>
      </c>
      <c r="I7">
        <f t="shared" si="2"/>
        <v>1.7297598372367902</v>
      </c>
      <c r="K7">
        <v>1</v>
      </c>
      <c r="L7">
        <f t="shared" si="3"/>
        <v>1.3012157520506777E-3</v>
      </c>
    </row>
    <row r="8" spans="1:12" x14ac:dyDescent="0.25">
      <c r="A8">
        <v>7</v>
      </c>
      <c r="B8">
        <v>6711.1459999999997</v>
      </c>
      <c r="C8">
        <v>364.65899999999999</v>
      </c>
      <c r="D8">
        <f t="shared" si="0"/>
        <v>3825.8348346000744</v>
      </c>
      <c r="E8">
        <v>7</v>
      </c>
      <c r="F8">
        <v>12538.084999999999</v>
      </c>
      <c r="G8">
        <v>239.178</v>
      </c>
      <c r="H8">
        <f t="shared" si="1"/>
        <v>12298.906999999999</v>
      </c>
      <c r="I8">
        <f t="shared" si="2"/>
        <v>1.658850231223695</v>
      </c>
      <c r="K8">
        <v>1.2</v>
      </c>
      <c r="L8">
        <f t="shared" si="3"/>
        <v>6.1354702665799052E-2</v>
      </c>
    </row>
    <row r="9" spans="1:12" x14ac:dyDescent="0.25">
      <c r="A9">
        <v>8</v>
      </c>
      <c r="B9">
        <v>6584.5140000000001</v>
      </c>
      <c r="C9">
        <v>354.53500000000003</v>
      </c>
      <c r="D9">
        <f t="shared" si="0"/>
        <v>3582.4937293878106</v>
      </c>
      <c r="E9">
        <v>8</v>
      </c>
      <c r="F9">
        <v>13130.498</v>
      </c>
      <c r="G9">
        <v>237.30500000000001</v>
      </c>
      <c r="H9">
        <f t="shared" si="1"/>
        <v>12893.192999999999</v>
      </c>
      <c r="I9">
        <f t="shared" si="2"/>
        <v>1.7390062539103457</v>
      </c>
      <c r="K9">
        <v>1.4</v>
      </c>
      <c r="L9">
        <f t="shared" si="3"/>
        <v>-6.1524526439849818E-3</v>
      </c>
    </row>
    <row r="10" spans="1:12" x14ac:dyDescent="0.25">
      <c r="A10">
        <v>9</v>
      </c>
      <c r="B10">
        <v>6525.2539999999999</v>
      </c>
      <c r="C10">
        <v>363.01600000000002</v>
      </c>
      <c r="D10">
        <f t="shared" si="0"/>
        <v>3683.2590852028952</v>
      </c>
      <c r="E10">
        <v>9</v>
      </c>
      <c r="F10">
        <v>12641.197</v>
      </c>
      <c r="G10">
        <v>237.089</v>
      </c>
      <c r="H10">
        <f t="shared" si="1"/>
        <v>12404.108</v>
      </c>
      <c r="I10">
        <f t="shared" si="2"/>
        <v>1.673039516757358</v>
      </c>
      <c r="K10">
        <v>1.6</v>
      </c>
      <c r="L10">
        <f t="shared" si="3"/>
        <v>2.1801651200989845E-2</v>
      </c>
    </row>
    <row r="11" spans="1:12" x14ac:dyDescent="0.25">
      <c r="A11">
        <v>10</v>
      </c>
      <c r="B11">
        <v>6415.2539999999999</v>
      </c>
      <c r="C11">
        <v>355.71899999999999</v>
      </c>
      <c r="D11">
        <f t="shared" si="0"/>
        <v>3618.9066578962888</v>
      </c>
      <c r="E11">
        <v>10</v>
      </c>
      <c r="F11">
        <v>12651.942999999999</v>
      </c>
      <c r="G11">
        <v>237.67099999999999</v>
      </c>
      <c r="H11">
        <f t="shared" si="1"/>
        <v>12414.271999999999</v>
      </c>
      <c r="I11">
        <f t="shared" si="2"/>
        <v>1.6744104153055099</v>
      </c>
      <c r="K11">
        <v>1.8</v>
      </c>
      <c r="L11">
        <f t="shared" si="3"/>
        <v>3.9491420617746523E-3</v>
      </c>
    </row>
    <row r="12" spans="1:12" x14ac:dyDescent="0.25">
      <c r="A12">
        <v>11</v>
      </c>
      <c r="B12">
        <v>6324.87</v>
      </c>
      <c r="C12">
        <v>366.26499999999999</v>
      </c>
      <c r="D12">
        <f t="shared" si="0"/>
        <v>3564.7642686834511</v>
      </c>
      <c r="E12">
        <v>11</v>
      </c>
      <c r="F12">
        <v>12629.99</v>
      </c>
      <c r="G12">
        <v>237.08500000000001</v>
      </c>
      <c r="H12">
        <f t="shared" si="1"/>
        <v>12392.905000000001</v>
      </c>
      <c r="I12">
        <f t="shared" si="2"/>
        <v>1.6715284801148012</v>
      </c>
      <c r="K12">
        <v>2</v>
      </c>
      <c r="L12">
        <f t="shared" si="3"/>
        <v>-1.107092071901037E-2</v>
      </c>
    </row>
    <row r="13" spans="1:12" x14ac:dyDescent="0.25">
      <c r="A13">
        <v>12</v>
      </c>
      <c r="B13">
        <v>6523.3239999999996</v>
      </c>
      <c r="C13">
        <v>351.49700000000001</v>
      </c>
      <c r="D13">
        <f t="shared" si="0"/>
        <v>3637.5107395332689</v>
      </c>
      <c r="E13">
        <v>12</v>
      </c>
      <c r="F13">
        <v>12817.286</v>
      </c>
      <c r="G13">
        <v>237.62899999999999</v>
      </c>
      <c r="H13">
        <f t="shared" si="1"/>
        <v>12579.656999999999</v>
      </c>
      <c r="I13">
        <f t="shared" si="2"/>
        <v>1.6967171898417295</v>
      </c>
      <c r="K13">
        <v>2.2000000000000002</v>
      </c>
      <c r="L13">
        <f t="shared" si="3"/>
        <v>9.1102455562623447E-3</v>
      </c>
    </row>
    <row r="14" spans="1:12" x14ac:dyDescent="0.25">
      <c r="A14">
        <v>13</v>
      </c>
      <c r="B14">
        <v>6363.027</v>
      </c>
      <c r="C14">
        <v>362.91899999999998</v>
      </c>
      <c r="D14">
        <f t="shared" si="0"/>
        <v>3635.1021346963926</v>
      </c>
      <c r="E14">
        <v>13</v>
      </c>
      <c r="F14">
        <v>12473.258</v>
      </c>
      <c r="G14">
        <v>235.50200000000001</v>
      </c>
      <c r="H14">
        <f t="shared" si="1"/>
        <v>12237.755999999999</v>
      </c>
      <c r="I14">
        <f t="shared" si="2"/>
        <v>1.6506023153325058</v>
      </c>
      <c r="K14">
        <v>2.4</v>
      </c>
      <c r="L14">
        <f t="shared" si="3"/>
        <v>8.4420556889521249E-3</v>
      </c>
    </row>
    <row r="15" spans="1:12" x14ac:dyDescent="0.25">
      <c r="A15">
        <v>14</v>
      </c>
      <c r="B15">
        <v>6241.9030000000002</v>
      </c>
      <c r="C15">
        <v>362.21600000000001</v>
      </c>
      <c r="D15">
        <f t="shared" si="0"/>
        <v>3574.1039706209399</v>
      </c>
      <c r="E15">
        <v>14</v>
      </c>
      <c r="F15">
        <v>12429.084999999999</v>
      </c>
      <c r="G15">
        <v>232.27199999999999</v>
      </c>
      <c r="H15">
        <f t="shared" si="1"/>
        <v>12196.812999999998</v>
      </c>
      <c r="I15">
        <f t="shared" si="2"/>
        <v>1.6450800111946671</v>
      </c>
      <c r="K15">
        <v>2.6</v>
      </c>
      <c r="L15">
        <f t="shared" si="3"/>
        <v>-8.4799211067945312E-3</v>
      </c>
    </row>
    <row r="16" spans="1:12" x14ac:dyDescent="0.25">
      <c r="A16">
        <v>15</v>
      </c>
      <c r="B16">
        <v>6333.1459999999997</v>
      </c>
      <c r="C16">
        <v>356.57799999999997</v>
      </c>
      <c r="D16">
        <f t="shared" si="0"/>
        <v>3583.638380798845</v>
      </c>
      <c r="E16">
        <v>15</v>
      </c>
      <c r="F16">
        <v>12604.986000000001</v>
      </c>
      <c r="G16">
        <v>240.18799999999999</v>
      </c>
      <c r="H16">
        <f t="shared" si="1"/>
        <v>12364.798000000001</v>
      </c>
      <c r="I16">
        <f t="shared" si="2"/>
        <v>1.6677374681615436</v>
      </c>
      <c r="K16">
        <v>2.8</v>
      </c>
      <c r="L16">
        <f t="shared" si="3"/>
        <v>-5.8349059618785729E-3</v>
      </c>
    </row>
    <row r="17" spans="1:12" x14ac:dyDescent="0.25">
      <c r="A17">
        <v>16</v>
      </c>
      <c r="B17">
        <v>6172.3239999999996</v>
      </c>
      <c r="C17">
        <v>362.84300000000002</v>
      </c>
      <c r="D17">
        <f t="shared" si="0"/>
        <v>3479.0884638732909</v>
      </c>
      <c r="E17">
        <v>16</v>
      </c>
      <c r="F17">
        <v>12618.587</v>
      </c>
      <c r="G17">
        <v>238.286</v>
      </c>
      <c r="H17">
        <f t="shared" si="1"/>
        <v>12380.300999999999</v>
      </c>
      <c r="I17">
        <f t="shared" si="2"/>
        <v>1.6698284795932634</v>
      </c>
      <c r="K17">
        <v>3</v>
      </c>
      <c r="L17">
        <f t="shared" si="3"/>
        <v>-3.4838914443560673E-2</v>
      </c>
    </row>
    <row r="18" spans="1:12" x14ac:dyDescent="0.25">
      <c r="A18">
        <v>17</v>
      </c>
      <c r="B18">
        <v>6289.9139999999998</v>
      </c>
      <c r="C18">
        <v>371.12400000000002</v>
      </c>
      <c r="D18">
        <f t="shared" si="0"/>
        <v>3582.4158772332694</v>
      </c>
      <c r="E18">
        <v>17</v>
      </c>
      <c r="F18">
        <v>12487.263000000001</v>
      </c>
      <c r="G18">
        <v>237.822</v>
      </c>
      <c r="H18">
        <f t="shared" si="1"/>
        <v>12249.441000000001</v>
      </c>
      <c r="I18">
        <f t="shared" si="2"/>
        <v>1.6521783631025921</v>
      </c>
      <c r="K18">
        <v>3.2</v>
      </c>
      <c r="L18">
        <f t="shared" si="3"/>
        <v>-6.1740502178236961E-3</v>
      </c>
    </row>
    <row r="19" spans="1:12" x14ac:dyDescent="0.25">
      <c r="A19">
        <v>18</v>
      </c>
      <c r="B19">
        <v>6187.2160000000003</v>
      </c>
      <c r="C19">
        <v>359.02199999999999</v>
      </c>
      <c r="D19">
        <f t="shared" si="0"/>
        <v>3619.7724013529728</v>
      </c>
      <c r="E19">
        <v>18</v>
      </c>
      <c r="F19">
        <v>12178.549000000001</v>
      </c>
      <c r="G19">
        <v>241.08500000000001</v>
      </c>
      <c r="H19">
        <f t="shared" si="1"/>
        <v>11937.464000000002</v>
      </c>
      <c r="I19">
        <f t="shared" si="2"/>
        <v>1.6100995736145123</v>
      </c>
      <c r="K19">
        <v>3.4</v>
      </c>
      <c r="L19">
        <f t="shared" si="3"/>
        <v>4.1893147113474128E-3</v>
      </c>
    </row>
    <row r="20" spans="1:12" x14ac:dyDescent="0.25">
      <c r="A20">
        <v>19</v>
      </c>
      <c r="B20">
        <v>6323.692</v>
      </c>
      <c r="C20">
        <v>364.60500000000002</v>
      </c>
      <c r="D20">
        <f t="shared" si="0"/>
        <v>3601.471270125845</v>
      </c>
      <c r="E20">
        <v>19</v>
      </c>
      <c r="F20">
        <v>12506.525</v>
      </c>
      <c r="G20">
        <v>238.93899999999999</v>
      </c>
      <c r="H20">
        <f t="shared" si="1"/>
        <v>12267.585999999999</v>
      </c>
      <c r="I20">
        <f t="shared" si="2"/>
        <v>1.6546257218350024</v>
      </c>
      <c r="K20">
        <v>3.6</v>
      </c>
      <c r="L20">
        <f t="shared" si="3"/>
        <v>-8.877449453710064E-4</v>
      </c>
    </row>
    <row r="21" spans="1:12" x14ac:dyDescent="0.25">
      <c r="A21">
        <v>20</v>
      </c>
      <c r="B21">
        <v>6335.567</v>
      </c>
      <c r="C21">
        <v>357.59500000000003</v>
      </c>
      <c r="D21">
        <f t="shared" si="0"/>
        <v>3626.234972218092</v>
      </c>
      <c r="E21">
        <v>20</v>
      </c>
      <c r="F21">
        <v>12459.793</v>
      </c>
      <c r="G21">
        <v>237.37100000000001</v>
      </c>
      <c r="H21">
        <f t="shared" si="1"/>
        <v>12222.422</v>
      </c>
      <c r="I21">
        <f t="shared" si="2"/>
        <v>1.6485340982587786</v>
      </c>
      <c r="K21">
        <v>3.8</v>
      </c>
      <c r="L21">
        <f t="shared" si="3"/>
        <v>5.982146936349169E-3</v>
      </c>
    </row>
    <row r="22" spans="1:12" x14ac:dyDescent="0.25">
      <c r="A22">
        <v>21</v>
      </c>
      <c r="B22">
        <v>6348.7460000000001</v>
      </c>
      <c r="C22">
        <v>357.892</v>
      </c>
      <c r="D22">
        <f t="shared" si="0"/>
        <v>3656.6654596987696</v>
      </c>
      <c r="E22">
        <v>21</v>
      </c>
      <c r="F22">
        <v>12386.188</v>
      </c>
      <c r="G22">
        <v>239.36099999999999</v>
      </c>
      <c r="H22">
        <f t="shared" si="1"/>
        <v>12146.826999999999</v>
      </c>
      <c r="I22">
        <f t="shared" si="2"/>
        <v>1.6383380065874327</v>
      </c>
      <c r="K22">
        <v>4</v>
      </c>
      <c r="L22">
        <f t="shared" si="3"/>
        <v>1.442410598276107E-2</v>
      </c>
    </row>
    <row r="23" spans="1:12" x14ac:dyDescent="0.25">
      <c r="A23">
        <v>22</v>
      </c>
      <c r="B23">
        <v>6462.9080000000004</v>
      </c>
      <c r="C23">
        <v>371.79500000000002</v>
      </c>
      <c r="D23">
        <f t="shared" si="0"/>
        <v>3697.8433003740288</v>
      </c>
      <c r="E23">
        <v>22</v>
      </c>
      <c r="F23">
        <v>12449.864</v>
      </c>
      <c r="G23">
        <v>237.28200000000001</v>
      </c>
      <c r="H23">
        <f t="shared" si="1"/>
        <v>12212.582</v>
      </c>
      <c r="I23">
        <f t="shared" si="2"/>
        <v>1.6472069001366005</v>
      </c>
      <c r="K23">
        <v>4.2</v>
      </c>
      <c r="L23">
        <f t="shared" si="3"/>
        <v>2.584757216354247E-2</v>
      </c>
    </row>
    <row r="24" spans="1:12" x14ac:dyDescent="0.25">
      <c r="A24">
        <v>23</v>
      </c>
      <c r="B24">
        <v>6221.9080000000004</v>
      </c>
      <c r="C24">
        <v>361.60500000000002</v>
      </c>
      <c r="D24">
        <f t="shared" si="0"/>
        <v>3629.4854711727976</v>
      </c>
      <c r="E24">
        <v>23</v>
      </c>
      <c r="F24">
        <v>12207.61</v>
      </c>
      <c r="G24">
        <v>236.50200000000001</v>
      </c>
      <c r="H24">
        <f t="shared" si="1"/>
        <v>11971.108</v>
      </c>
      <c r="I24">
        <f t="shared" si="2"/>
        <v>1.6146374042672107</v>
      </c>
      <c r="K24">
        <v>4.4000000000000004</v>
      </c>
      <c r="L24">
        <f t="shared" si="3"/>
        <v>6.8838932219929001E-3</v>
      </c>
    </row>
    <row r="25" spans="1:12" x14ac:dyDescent="0.25">
      <c r="A25">
        <v>24</v>
      </c>
      <c r="B25">
        <v>6260.741</v>
      </c>
      <c r="C25">
        <v>360.822</v>
      </c>
      <c r="D25">
        <f t="shared" si="0"/>
        <v>3512.8907041900525</v>
      </c>
      <c r="E25">
        <v>24</v>
      </c>
      <c r="F25">
        <v>12692.398999999999</v>
      </c>
      <c r="G25">
        <v>240.352</v>
      </c>
      <c r="H25">
        <f t="shared" si="1"/>
        <v>12452.046999999999</v>
      </c>
      <c r="I25">
        <f t="shared" si="2"/>
        <v>1.6795054263893789</v>
      </c>
      <c r="K25">
        <v>4.5999999999999996</v>
      </c>
      <c r="L25">
        <f t="shared" si="3"/>
        <v>-2.5461571125867624E-2</v>
      </c>
    </row>
    <row r="26" spans="1:12" x14ac:dyDescent="0.25">
      <c r="A26">
        <v>25</v>
      </c>
      <c r="B26">
        <v>6192.4489999999996</v>
      </c>
      <c r="C26">
        <v>361.55700000000002</v>
      </c>
      <c r="D26">
        <f t="shared" si="0"/>
        <v>3548.1210095345596</v>
      </c>
      <c r="E26">
        <v>25</v>
      </c>
      <c r="F26">
        <v>12424.981</v>
      </c>
      <c r="G26">
        <v>240.81200000000001</v>
      </c>
      <c r="H26">
        <f t="shared" si="1"/>
        <v>12184.169</v>
      </c>
      <c r="I26">
        <f t="shared" si="2"/>
        <v>1.6433746155588118</v>
      </c>
      <c r="K26">
        <v>4.8</v>
      </c>
      <c r="L26">
        <f t="shared" si="3"/>
        <v>-1.5688057142571658E-2</v>
      </c>
    </row>
    <row r="27" spans="1:12" x14ac:dyDescent="0.25">
      <c r="A27">
        <v>26</v>
      </c>
      <c r="B27">
        <v>6280.7939999999999</v>
      </c>
      <c r="C27">
        <v>361.11900000000003</v>
      </c>
      <c r="D27">
        <f t="shared" si="0"/>
        <v>3546.767927624242</v>
      </c>
      <c r="E27">
        <v>26</v>
      </c>
      <c r="F27">
        <v>12614.779</v>
      </c>
      <c r="G27">
        <v>240.37100000000001</v>
      </c>
      <c r="H27">
        <f t="shared" si="1"/>
        <v>12374.408000000001</v>
      </c>
      <c r="I27">
        <f t="shared" si="2"/>
        <v>1.6690336443763942</v>
      </c>
      <c r="K27">
        <v>5</v>
      </c>
      <c r="L27">
        <f t="shared" si="3"/>
        <v>-1.6063426156314686E-2</v>
      </c>
    </row>
    <row r="28" spans="1:12" x14ac:dyDescent="0.25">
      <c r="A28">
        <v>27</v>
      </c>
      <c r="B28">
        <v>6252.8220000000001</v>
      </c>
      <c r="C28">
        <v>359.96199999999999</v>
      </c>
      <c r="D28">
        <f t="shared" si="0"/>
        <v>3610.7498436185815</v>
      </c>
      <c r="E28">
        <v>27</v>
      </c>
      <c r="F28">
        <v>12337.446</v>
      </c>
      <c r="G28">
        <v>237.37100000000001</v>
      </c>
      <c r="H28">
        <f t="shared" si="1"/>
        <v>12100.075000000001</v>
      </c>
      <c r="I28">
        <f t="shared" si="2"/>
        <v>1.6320321969727924</v>
      </c>
      <c r="K28">
        <v>5.2</v>
      </c>
      <c r="L28">
        <f t="shared" si="3"/>
        <v>1.686296547869666E-3</v>
      </c>
    </row>
    <row r="29" spans="1:12" x14ac:dyDescent="0.25">
      <c r="A29">
        <v>28</v>
      </c>
      <c r="B29">
        <v>6173.7939999999999</v>
      </c>
      <c r="C29">
        <v>365.03800000000001</v>
      </c>
      <c r="D29">
        <f t="shared" si="0"/>
        <v>3487.9571587245723</v>
      </c>
      <c r="E29">
        <v>28</v>
      </c>
      <c r="F29">
        <v>12585.92</v>
      </c>
      <c r="G29">
        <v>238.63900000000001</v>
      </c>
      <c r="H29">
        <f t="shared" si="1"/>
        <v>12347.281000000001</v>
      </c>
      <c r="I29">
        <f t="shared" si="2"/>
        <v>1.6653748127239225</v>
      </c>
      <c r="K29">
        <v>5.4</v>
      </c>
      <c r="L29">
        <f t="shared" si="3"/>
        <v>-3.2378580583408714E-2</v>
      </c>
    </row>
    <row r="30" spans="1:12" x14ac:dyDescent="0.25">
      <c r="A30">
        <v>29</v>
      </c>
      <c r="B30">
        <v>6162.4160000000002</v>
      </c>
      <c r="C30">
        <v>363.178</v>
      </c>
      <c r="D30">
        <f t="shared" si="0"/>
        <v>3535.2002973626645</v>
      </c>
      <c r="E30">
        <v>29</v>
      </c>
      <c r="F30">
        <v>12405.395</v>
      </c>
      <c r="G30">
        <v>243.08</v>
      </c>
      <c r="H30">
        <f t="shared" si="1"/>
        <v>12162.315000000001</v>
      </c>
      <c r="I30">
        <f t="shared" si="2"/>
        <v>1.6404269948512837</v>
      </c>
      <c r="K30">
        <v>5.6</v>
      </c>
      <c r="L30">
        <f t="shared" si="3"/>
        <v>-1.9272492754221774E-2</v>
      </c>
    </row>
    <row r="31" spans="1:12" x14ac:dyDescent="0.25">
      <c r="A31">
        <v>30</v>
      </c>
      <c r="B31">
        <v>6269.5460000000003</v>
      </c>
      <c r="C31">
        <v>358.81599999999997</v>
      </c>
      <c r="D31">
        <f t="shared" si="0"/>
        <v>3651.5629466598643</v>
      </c>
      <c r="E31">
        <v>30</v>
      </c>
      <c r="F31">
        <v>12244.873</v>
      </c>
      <c r="G31">
        <v>243.756</v>
      </c>
      <c r="H31">
        <f t="shared" si="1"/>
        <v>12001.117</v>
      </c>
      <c r="I31">
        <f t="shared" si="2"/>
        <v>1.6186849539062795</v>
      </c>
      <c r="K31">
        <v>5.8</v>
      </c>
      <c r="L31">
        <f t="shared" si="3"/>
        <v>1.3008578014779209E-2</v>
      </c>
    </row>
    <row r="32" spans="1:12" x14ac:dyDescent="0.25">
      <c r="A32">
        <v>31</v>
      </c>
      <c r="B32">
        <v>6275.07</v>
      </c>
      <c r="C32">
        <v>363.822</v>
      </c>
      <c r="D32">
        <f t="shared" si="0"/>
        <v>3585.7006712954658</v>
      </c>
      <c r="E32">
        <v>31</v>
      </c>
      <c r="F32">
        <v>12458.977000000001</v>
      </c>
      <c r="G32">
        <v>236.352</v>
      </c>
      <c r="H32">
        <f t="shared" si="1"/>
        <v>12222.625</v>
      </c>
      <c r="I32">
        <f t="shared" si="2"/>
        <v>1.6485614784639413</v>
      </c>
      <c r="K32">
        <v>6</v>
      </c>
      <c r="L32">
        <f t="shared" si="3"/>
        <v>-5.2627898587326132E-3</v>
      </c>
    </row>
    <row r="33" spans="1:12" x14ac:dyDescent="0.25">
      <c r="A33">
        <v>32</v>
      </c>
      <c r="B33">
        <v>6305.4809999999998</v>
      </c>
      <c r="C33">
        <v>368.21600000000001</v>
      </c>
      <c r="D33">
        <f t="shared" si="0"/>
        <v>3646.6229973728828</v>
      </c>
      <c r="E33">
        <v>32</v>
      </c>
      <c r="F33">
        <v>12307.221</v>
      </c>
      <c r="G33">
        <v>235.89699999999999</v>
      </c>
      <c r="H33">
        <f t="shared" si="1"/>
        <v>12071.323999999999</v>
      </c>
      <c r="I33">
        <f t="shared" si="2"/>
        <v>1.6281543236790179</v>
      </c>
      <c r="K33">
        <v>6.2</v>
      </c>
      <c r="L33">
        <f t="shared" si="3"/>
        <v>1.1638148126052315E-2</v>
      </c>
    </row>
    <row r="34" spans="1:12" x14ac:dyDescent="0.25">
      <c r="A34">
        <v>33</v>
      </c>
      <c r="B34">
        <v>6371.973</v>
      </c>
      <c r="C34">
        <v>368.08600000000001</v>
      </c>
      <c r="D34">
        <f t="shared" si="0"/>
        <v>3773.2021466891288</v>
      </c>
      <c r="E34">
        <v>33</v>
      </c>
      <c r="F34">
        <v>12032.061</v>
      </c>
      <c r="G34">
        <v>234.78399999999999</v>
      </c>
      <c r="H34">
        <f t="shared" si="1"/>
        <v>11797.277</v>
      </c>
      <c r="I34">
        <f t="shared" si="2"/>
        <v>1.5911914513427885</v>
      </c>
      <c r="K34">
        <v>6.4</v>
      </c>
      <c r="L34">
        <f t="shared" si="3"/>
        <v>4.6753457906610986E-2</v>
      </c>
    </row>
    <row r="35" spans="1:12" x14ac:dyDescent="0.25">
      <c r="A35">
        <v>34</v>
      </c>
      <c r="B35">
        <v>6108.3779999999997</v>
      </c>
      <c r="C35">
        <v>368.97800000000001</v>
      </c>
      <c r="D35">
        <f t="shared" si="0"/>
        <v>3482.2700383278916</v>
      </c>
      <c r="E35">
        <v>34</v>
      </c>
      <c r="F35">
        <v>12456.376</v>
      </c>
      <c r="G35">
        <v>236.596</v>
      </c>
      <c r="H35">
        <f t="shared" si="1"/>
        <v>12219.78</v>
      </c>
      <c r="I35">
        <f t="shared" si="2"/>
        <v>1.6481777509580882</v>
      </c>
      <c r="K35">
        <v>6.6</v>
      </c>
      <c r="L35">
        <f t="shared" si="3"/>
        <v>-3.3956289041456832E-2</v>
      </c>
    </row>
    <row r="36" spans="1:12" x14ac:dyDescent="0.25">
      <c r="A36">
        <v>35</v>
      </c>
      <c r="B36">
        <v>6042.8050000000003</v>
      </c>
      <c r="C36">
        <v>368.27</v>
      </c>
      <c r="D36">
        <f t="shared" si="0"/>
        <v>3408.2495326354242</v>
      </c>
      <c r="E36">
        <v>35</v>
      </c>
      <c r="F36">
        <v>12579.841</v>
      </c>
      <c r="G36">
        <v>235.77500000000001</v>
      </c>
      <c r="H36">
        <f t="shared" si="1"/>
        <v>12344.066000000001</v>
      </c>
      <c r="I36">
        <f t="shared" si="2"/>
        <v>1.6649411804106296</v>
      </c>
      <c r="K36">
        <v>6.8</v>
      </c>
      <c r="L36">
        <f t="shared" si="3"/>
        <v>-5.449089526645691E-2</v>
      </c>
    </row>
    <row r="37" spans="1:12" x14ac:dyDescent="0.25">
      <c r="A37">
        <v>36</v>
      </c>
      <c r="B37">
        <v>6074.6270000000004</v>
      </c>
      <c r="C37">
        <v>365.83800000000002</v>
      </c>
      <c r="D37">
        <f t="shared" si="0"/>
        <v>3594.7086564913325</v>
      </c>
      <c r="E37">
        <v>36</v>
      </c>
      <c r="F37">
        <v>12009.888000000001</v>
      </c>
      <c r="G37">
        <v>235.465</v>
      </c>
      <c r="H37">
        <f t="shared" si="1"/>
        <v>11774.423000000001</v>
      </c>
      <c r="I37">
        <f t="shared" si="2"/>
        <v>1.5881089527773156</v>
      </c>
      <c r="K37">
        <v>7</v>
      </c>
      <c r="L37">
        <f t="shared" si="3"/>
        <v>-2.7638143769077631E-3</v>
      </c>
    </row>
    <row r="38" spans="1:12" x14ac:dyDescent="0.25">
      <c r="A38">
        <v>37</v>
      </c>
      <c r="B38">
        <v>6176.8</v>
      </c>
      <c r="C38">
        <v>359.697</v>
      </c>
      <c r="D38">
        <f t="shared" si="0"/>
        <v>3512.4089478499295</v>
      </c>
      <c r="E38">
        <v>37</v>
      </c>
      <c r="F38">
        <v>12515.207</v>
      </c>
      <c r="G38">
        <v>236.26300000000001</v>
      </c>
      <c r="H38">
        <f t="shared" si="1"/>
        <v>12278.944</v>
      </c>
      <c r="I38">
        <f t="shared" si="2"/>
        <v>1.6561576645455409</v>
      </c>
      <c r="K38">
        <v>7.2</v>
      </c>
      <c r="L38">
        <f t="shared" si="3"/>
        <v>-2.5595218912359694E-2</v>
      </c>
    </row>
    <row r="39" spans="1:12" x14ac:dyDescent="0.25">
      <c r="A39">
        <v>38</v>
      </c>
      <c r="B39">
        <v>6152.5510000000004</v>
      </c>
      <c r="C39">
        <v>358.75099999999998</v>
      </c>
      <c r="D39">
        <f t="shared" si="0"/>
        <v>3479.27134427805</v>
      </c>
      <c r="E39">
        <v>38</v>
      </c>
      <c r="F39">
        <v>12588.370999999999</v>
      </c>
      <c r="G39">
        <v>242.136</v>
      </c>
      <c r="H39">
        <f t="shared" si="1"/>
        <v>12346.234999999999</v>
      </c>
      <c r="I39">
        <f t="shared" si="2"/>
        <v>1.665233730484512</v>
      </c>
      <c r="K39">
        <v>7.4</v>
      </c>
      <c r="L39">
        <f t="shared" si="3"/>
        <v>-3.47881801630682E-2</v>
      </c>
    </row>
    <row r="40" spans="1:12" x14ac:dyDescent="0.25">
      <c r="A40">
        <v>39</v>
      </c>
      <c r="B40">
        <v>5994.384</v>
      </c>
      <c r="C40">
        <v>362.87599999999998</v>
      </c>
      <c r="D40">
        <f t="shared" si="0"/>
        <v>3543.5755347033237</v>
      </c>
      <c r="E40">
        <v>39</v>
      </c>
      <c r="F40">
        <v>12020.441000000001</v>
      </c>
      <c r="G40">
        <v>237.80799999999999</v>
      </c>
      <c r="H40">
        <f t="shared" si="1"/>
        <v>11782.633000000002</v>
      </c>
      <c r="I40">
        <f t="shared" si="2"/>
        <v>1.5892162999910435</v>
      </c>
      <c r="K40">
        <v>7.6</v>
      </c>
      <c r="L40">
        <f t="shared" si="3"/>
        <v>-1.6949052793599425E-2</v>
      </c>
    </row>
    <row r="41" spans="1:12" x14ac:dyDescent="0.25">
      <c r="A41">
        <v>40</v>
      </c>
      <c r="B41">
        <v>6256.0209999999997</v>
      </c>
      <c r="C41">
        <v>363.15100000000001</v>
      </c>
      <c r="D41">
        <f t="shared" si="0"/>
        <v>3748.0556926387685</v>
      </c>
      <c r="E41">
        <v>40</v>
      </c>
      <c r="F41">
        <v>11892.755999999999</v>
      </c>
      <c r="G41">
        <v>235.934</v>
      </c>
      <c r="H41">
        <f t="shared" si="1"/>
        <v>11656.822</v>
      </c>
      <c r="I41">
        <f t="shared" si="2"/>
        <v>1.5722471818051358</v>
      </c>
      <c r="K41">
        <v>7.8</v>
      </c>
      <c r="L41">
        <f t="shared" si="3"/>
        <v>3.9777383816755718E-2</v>
      </c>
    </row>
    <row r="42" spans="1:12" x14ac:dyDescent="0.25">
      <c r="A42">
        <v>41</v>
      </c>
      <c r="B42">
        <v>6269.3190000000004</v>
      </c>
      <c r="C42">
        <v>365.05900000000003</v>
      </c>
      <c r="D42">
        <f t="shared" si="0"/>
        <v>3711.8582454358357</v>
      </c>
      <c r="E42">
        <v>41</v>
      </c>
      <c r="F42">
        <v>12026.065000000001</v>
      </c>
      <c r="G42">
        <v>232.81700000000001</v>
      </c>
      <c r="H42">
        <f t="shared" si="1"/>
        <v>11793.248</v>
      </c>
      <c r="I42">
        <f t="shared" si="2"/>
        <v>1.5906480284531284</v>
      </c>
      <c r="K42">
        <v>8</v>
      </c>
      <c r="L42">
        <f t="shared" si="3"/>
        <v>2.9735567461830474E-2</v>
      </c>
    </row>
    <row r="43" spans="1:12" x14ac:dyDescent="0.25">
      <c r="A43">
        <v>42</v>
      </c>
      <c r="B43">
        <v>6162.2269999999999</v>
      </c>
      <c r="C43">
        <v>368.65899999999999</v>
      </c>
      <c r="D43">
        <f t="shared" si="0"/>
        <v>3664.3190780136738</v>
      </c>
      <c r="E43">
        <v>42</v>
      </c>
      <c r="F43">
        <v>11961.888000000001</v>
      </c>
      <c r="G43">
        <v>239.60599999999999</v>
      </c>
      <c r="H43">
        <f t="shared" si="1"/>
        <v>11722.282000000001</v>
      </c>
      <c r="I43">
        <f t="shared" si="2"/>
        <v>1.58107628638621</v>
      </c>
      <c r="K43">
        <v>8.1999999999999993</v>
      </c>
      <c r="L43">
        <f t="shared" si="3"/>
        <v>1.6547355977106888E-2</v>
      </c>
    </row>
    <row r="44" spans="1:12" x14ac:dyDescent="0.25">
      <c r="A44">
        <v>43</v>
      </c>
      <c r="B44">
        <v>6188.5240000000003</v>
      </c>
      <c r="C44">
        <v>363.72399999999999</v>
      </c>
      <c r="D44">
        <f t="shared" si="0"/>
        <v>3745.9776402115667</v>
      </c>
      <c r="E44">
        <v>43</v>
      </c>
      <c r="F44">
        <v>11764.117</v>
      </c>
      <c r="G44">
        <v>235.554</v>
      </c>
      <c r="H44">
        <f t="shared" si="1"/>
        <v>11528.563</v>
      </c>
      <c r="I44">
        <f t="shared" si="2"/>
        <v>1.5549478826229792</v>
      </c>
      <c r="K44">
        <v>8.4</v>
      </c>
      <c r="L44">
        <f t="shared" si="3"/>
        <v>3.9200895073423114E-2</v>
      </c>
    </row>
    <row r="45" spans="1:12" x14ac:dyDescent="0.25">
      <c r="A45">
        <v>44</v>
      </c>
      <c r="B45">
        <v>6116.0209999999997</v>
      </c>
      <c r="C45">
        <v>367.09199999999998</v>
      </c>
      <c r="D45">
        <f t="shared" si="0"/>
        <v>3607.1590408647025</v>
      </c>
      <c r="E45">
        <v>44</v>
      </c>
      <c r="F45">
        <v>12054.164000000001</v>
      </c>
      <c r="G45">
        <v>237.87799999999999</v>
      </c>
      <c r="H45">
        <f t="shared" si="1"/>
        <v>11816.286</v>
      </c>
      <c r="I45">
        <f t="shared" si="2"/>
        <v>1.5937553445444634</v>
      </c>
      <c r="K45">
        <v>8.6</v>
      </c>
      <c r="L45">
        <f t="shared" si="3"/>
        <v>6.9014392917641175E-4</v>
      </c>
    </row>
    <row r="46" spans="1:12" x14ac:dyDescent="0.25">
      <c r="A46">
        <v>45</v>
      </c>
      <c r="B46">
        <v>6076.1840000000002</v>
      </c>
      <c r="C46">
        <v>365.83800000000002</v>
      </c>
      <c r="D46">
        <f t="shared" si="0"/>
        <v>3573.3128120729043</v>
      </c>
      <c r="E46">
        <v>45</v>
      </c>
      <c r="F46">
        <v>12082.686</v>
      </c>
      <c r="G46">
        <v>234.53100000000001</v>
      </c>
      <c r="H46">
        <f t="shared" si="1"/>
        <v>11848.154999999999</v>
      </c>
      <c r="I46">
        <f t="shared" si="2"/>
        <v>1.5980537669993096</v>
      </c>
      <c r="K46">
        <v>8.8000000000000007</v>
      </c>
      <c r="L46">
        <f t="shared" si="3"/>
        <v>-8.6994025747130447E-3</v>
      </c>
    </row>
    <row r="47" spans="1:12" x14ac:dyDescent="0.25">
      <c r="A47">
        <v>46</v>
      </c>
      <c r="B47">
        <v>6238.0050000000001</v>
      </c>
      <c r="C47">
        <v>364.97800000000001</v>
      </c>
      <c r="D47">
        <f t="shared" si="0"/>
        <v>3674.3971195584886</v>
      </c>
      <c r="E47">
        <v>46</v>
      </c>
      <c r="F47">
        <v>12085.592000000001</v>
      </c>
      <c r="G47">
        <v>235.131</v>
      </c>
      <c r="H47">
        <f t="shared" si="1"/>
        <v>11850.461000000001</v>
      </c>
      <c r="I47">
        <f t="shared" si="2"/>
        <v>1.5983647953397309</v>
      </c>
      <c r="K47">
        <v>9</v>
      </c>
      <c r="L47">
        <f t="shared" si="3"/>
        <v>1.9343184142639452E-2</v>
      </c>
    </row>
    <row r="48" spans="1:12" x14ac:dyDescent="0.25">
      <c r="A48">
        <v>47</v>
      </c>
      <c r="B48">
        <v>6184.2269999999999</v>
      </c>
      <c r="C48">
        <v>364.78899999999999</v>
      </c>
      <c r="D48">
        <f t="shared" si="0"/>
        <v>3630.0049499822903</v>
      </c>
      <c r="E48">
        <v>47</v>
      </c>
      <c r="F48">
        <v>12123.329</v>
      </c>
      <c r="G48">
        <v>237.399</v>
      </c>
      <c r="H48">
        <f t="shared" si="1"/>
        <v>11885.93</v>
      </c>
      <c r="I48">
        <f t="shared" si="2"/>
        <v>1.603148778083179</v>
      </c>
      <c r="K48">
        <v>9.1999999999999993</v>
      </c>
      <c r="L48">
        <f t="shared" si="3"/>
        <v>7.0280058931422237E-3</v>
      </c>
    </row>
    <row r="49" spans="1:12" x14ac:dyDescent="0.25">
      <c r="A49">
        <v>48</v>
      </c>
      <c r="B49">
        <v>5989.4049999999997</v>
      </c>
      <c r="C49">
        <v>369.303</v>
      </c>
      <c r="D49">
        <f t="shared" si="0"/>
        <v>3591.8638460905881</v>
      </c>
      <c r="E49">
        <v>48</v>
      </c>
      <c r="F49">
        <v>11834.465</v>
      </c>
      <c r="G49">
        <v>233.779</v>
      </c>
      <c r="H49">
        <f t="shared" si="1"/>
        <v>11600.686</v>
      </c>
      <c r="I49">
        <f t="shared" si="2"/>
        <v>1.5646756783715401</v>
      </c>
      <c r="K49">
        <v>9.4</v>
      </c>
      <c r="L49">
        <f t="shared" si="3"/>
        <v>-3.5530154343387222E-3</v>
      </c>
    </row>
    <row r="50" spans="1:12" x14ac:dyDescent="0.25">
      <c r="A50">
        <v>49</v>
      </c>
      <c r="B50">
        <v>6108.0429999999997</v>
      </c>
      <c r="C50">
        <v>367.50799999999998</v>
      </c>
      <c r="D50">
        <f t="shared" si="0"/>
        <v>3614.5139738064399</v>
      </c>
      <c r="E50">
        <v>49</v>
      </c>
      <c r="F50">
        <v>12010.924999999999</v>
      </c>
      <c r="G50">
        <v>235.90100000000001</v>
      </c>
      <c r="H50">
        <f t="shared" si="1"/>
        <v>11775.023999999999</v>
      </c>
      <c r="I50">
        <f t="shared" si="2"/>
        <v>1.5881900143699403</v>
      </c>
      <c r="K50">
        <v>9.6</v>
      </c>
      <c r="L50">
        <f t="shared" si="3"/>
        <v>2.7305332828690891E-3</v>
      </c>
    </row>
    <row r="51" spans="1:12" x14ac:dyDescent="0.25">
      <c r="A51">
        <v>50</v>
      </c>
      <c r="B51">
        <v>5902.5889999999999</v>
      </c>
      <c r="C51">
        <v>358.34100000000001</v>
      </c>
      <c r="D51">
        <f t="shared" si="0"/>
        <v>3500.6522000282735</v>
      </c>
      <c r="E51">
        <v>50</v>
      </c>
      <c r="F51">
        <v>11978.755999999999</v>
      </c>
      <c r="G51">
        <v>236.46</v>
      </c>
      <c r="H51">
        <f t="shared" si="1"/>
        <v>11742.296</v>
      </c>
      <c r="I51">
        <f t="shared" si="2"/>
        <v>1.5837757318351193</v>
      </c>
      <c r="K51">
        <v>9.8000000000000007</v>
      </c>
      <c r="L51">
        <f t="shared" si="3"/>
        <v>-2.8856750088698341E-2</v>
      </c>
    </row>
    <row r="52" spans="1:12" x14ac:dyDescent="0.25">
      <c r="A52">
        <v>51</v>
      </c>
      <c r="B52">
        <v>5912.0320000000002</v>
      </c>
      <c r="C52">
        <v>369.85399999999998</v>
      </c>
      <c r="D52">
        <f t="shared" si="0"/>
        <v>3503.9289556019639</v>
      </c>
      <c r="E52">
        <v>51</v>
      </c>
      <c r="F52">
        <v>11966.103999999999</v>
      </c>
      <c r="G52">
        <v>239.16900000000001</v>
      </c>
      <c r="H52">
        <f t="shared" si="1"/>
        <v>11726.934999999999</v>
      </c>
      <c r="I52">
        <f t="shared" si="2"/>
        <v>1.5817038730592274</v>
      </c>
      <c r="K52">
        <v>10</v>
      </c>
      <c r="L52">
        <f t="shared" si="3"/>
        <v>-2.7947719749445262E-2</v>
      </c>
    </row>
    <row r="53" spans="1:12" x14ac:dyDescent="0.25">
      <c r="A53">
        <v>52</v>
      </c>
      <c r="B53">
        <v>5907.6270000000004</v>
      </c>
      <c r="C53">
        <v>358.065</v>
      </c>
      <c r="D53">
        <f t="shared" si="0"/>
        <v>3553.2377297528692</v>
      </c>
      <c r="E53">
        <v>52</v>
      </c>
      <c r="F53">
        <v>11820.08</v>
      </c>
      <c r="G53">
        <v>240.47399999999999</v>
      </c>
      <c r="H53">
        <f t="shared" si="1"/>
        <v>11579.606</v>
      </c>
      <c r="I53">
        <f t="shared" si="2"/>
        <v>1.5618324531260614</v>
      </c>
      <c r="K53">
        <v>10.199999999999999</v>
      </c>
      <c r="L53">
        <f t="shared" si="3"/>
        <v>-1.4268587850062121E-2</v>
      </c>
    </row>
    <row r="54" spans="1:12" x14ac:dyDescent="0.25">
      <c r="A54">
        <v>53</v>
      </c>
      <c r="B54">
        <v>6062.7030000000004</v>
      </c>
      <c r="C54">
        <v>370.892</v>
      </c>
      <c r="D54">
        <f t="shared" si="0"/>
        <v>3572.7457304155828</v>
      </c>
      <c r="E54">
        <v>53</v>
      </c>
      <c r="F54">
        <v>12049.483</v>
      </c>
      <c r="G54">
        <v>237.911</v>
      </c>
      <c r="H54">
        <f t="shared" si="1"/>
        <v>11811.572</v>
      </c>
      <c r="I54">
        <f t="shared" si="2"/>
        <v>1.5931195303221111</v>
      </c>
      <c r="K54">
        <v>10.4</v>
      </c>
      <c r="L54">
        <f t="shared" si="3"/>
        <v>-8.8567211234257294E-3</v>
      </c>
    </row>
    <row r="55" spans="1:12" x14ac:dyDescent="0.25">
      <c r="A55">
        <v>54</v>
      </c>
      <c r="B55">
        <v>5973.076</v>
      </c>
      <c r="C55">
        <v>363.05900000000003</v>
      </c>
      <c r="D55">
        <f t="shared" si="0"/>
        <v>3556.4981364902033</v>
      </c>
      <c r="E55">
        <v>54</v>
      </c>
      <c r="F55">
        <v>11930.681</v>
      </c>
      <c r="G55">
        <v>235.66200000000001</v>
      </c>
      <c r="H55">
        <f t="shared" si="1"/>
        <v>11695.019</v>
      </c>
      <c r="I55">
        <f t="shared" si="2"/>
        <v>1.5773991113450576</v>
      </c>
      <c r="K55">
        <v>10.6</v>
      </c>
      <c r="L55">
        <f t="shared" si="3"/>
        <v>-1.3364092969107733E-2</v>
      </c>
    </row>
    <row r="56" spans="1:12" x14ac:dyDescent="0.25">
      <c r="A56">
        <v>55</v>
      </c>
      <c r="B56">
        <v>6036.7129999999997</v>
      </c>
      <c r="C56">
        <v>369.11399999999998</v>
      </c>
      <c r="D56">
        <f t="shared" si="0"/>
        <v>3622.3926478678982</v>
      </c>
      <c r="E56">
        <v>55</v>
      </c>
      <c r="F56">
        <v>11835.864</v>
      </c>
      <c r="G56">
        <v>235.732</v>
      </c>
      <c r="H56">
        <f t="shared" si="1"/>
        <v>11600.132</v>
      </c>
      <c r="I56">
        <f t="shared" si="2"/>
        <v>1.5646009560382386</v>
      </c>
      <c r="K56">
        <v>10.8</v>
      </c>
      <c r="L56">
        <f t="shared" si="3"/>
        <v>4.9162177484594251E-3</v>
      </c>
    </row>
    <row r="57" spans="1:12" x14ac:dyDescent="0.25">
      <c r="A57">
        <v>56</v>
      </c>
      <c r="B57">
        <v>5998.3190000000004</v>
      </c>
      <c r="C57">
        <v>355.01600000000002</v>
      </c>
      <c r="D57">
        <f t="shared" si="0"/>
        <v>3570.4407737910765</v>
      </c>
      <c r="E57">
        <v>56</v>
      </c>
      <c r="F57">
        <v>11950.779</v>
      </c>
      <c r="G57">
        <v>232.31</v>
      </c>
      <c r="H57">
        <f t="shared" si="1"/>
        <v>11718.469000000001</v>
      </c>
      <c r="I57">
        <f t="shared" si="2"/>
        <v>1.580561997113866</v>
      </c>
      <c r="K57">
        <v>11</v>
      </c>
      <c r="L57">
        <f t="shared" si="3"/>
        <v>-9.4961571311529616E-3</v>
      </c>
    </row>
    <row r="58" spans="1:12" x14ac:dyDescent="0.25">
      <c r="A58">
        <v>57</v>
      </c>
      <c r="B58">
        <v>5946.0540000000001</v>
      </c>
      <c r="C58">
        <v>363.85399999999998</v>
      </c>
      <c r="D58">
        <f t="shared" si="0"/>
        <v>3650.8795177005659</v>
      </c>
      <c r="E58">
        <v>57</v>
      </c>
      <c r="F58">
        <v>11572.174000000001</v>
      </c>
      <c r="G58">
        <v>235.98099999999999</v>
      </c>
      <c r="H58">
        <f t="shared" si="1"/>
        <v>11336.193000000001</v>
      </c>
      <c r="I58">
        <f t="shared" si="2"/>
        <v>1.5290014290901164</v>
      </c>
      <c r="K58">
        <v>11.2</v>
      </c>
      <c r="L58">
        <f t="shared" si="3"/>
        <v>1.2818982652917428E-2</v>
      </c>
    </row>
    <row r="59" spans="1:12" x14ac:dyDescent="0.25">
      <c r="A59">
        <v>58</v>
      </c>
      <c r="B59">
        <v>5941.6049999999996</v>
      </c>
      <c r="C59">
        <v>365.60500000000002</v>
      </c>
      <c r="D59">
        <f t="shared" si="0"/>
        <v>3603.0958355194198</v>
      </c>
      <c r="E59">
        <v>58</v>
      </c>
      <c r="F59">
        <v>11710.582</v>
      </c>
      <c r="G59">
        <v>236.80799999999999</v>
      </c>
      <c r="H59">
        <f t="shared" si="1"/>
        <v>11473.774000000001</v>
      </c>
      <c r="I59">
        <f t="shared" si="2"/>
        <v>1.5475580596640355</v>
      </c>
      <c r="K59">
        <v>11.4</v>
      </c>
      <c r="L59">
        <f t="shared" si="3"/>
        <v>-4.3706157956936129E-4</v>
      </c>
    </row>
    <row r="60" spans="1:12" x14ac:dyDescent="0.25">
      <c r="A60">
        <v>59</v>
      </c>
      <c r="B60">
        <v>6012.308</v>
      </c>
      <c r="C60">
        <v>364.04899999999998</v>
      </c>
      <c r="D60">
        <f t="shared" si="0"/>
        <v>3602.7938623134228</v>
      </c>
      <c r="E60">
        <v>59</v>
      </c>
      <c r="F60">
        <v>11861.699000000001</v>
      </c>
      <c r="G60">
        <v>238.26300000000001</v>
      </c>
      <c r="H60">
        <f t="shared" si="1"/>
        <v>11623.436</v>
      </c>
      <c r="I60">
        <f t="shared" si="2"/>
        <v>1.5677441496397868</v>
      </c>
      <c r="K60">
        <v>11.6</v>
      </c>
      <c r="L60">
        <f t="shared" si="3"/>
        <v>-5.2083432358994528E-4</v>
      </c>
    </row>
    <row r="61" spans="1:12" x14ac:dyDescent="0.25">
      <c r="A61">
        <v>60</v>
      </c>
      <c r="B61">
        <v>5976.8109999999997</v>
      </c>
      <c r="C61">
        <v>358.98399999999998</v>
      </c>
      <c r="D61">
        <f t="shared" si="0"/>
        <v>3601.2767013699226</v>
      </c>
      <c r="E61">
        <v>60</v>
      </c>
      <c r="F61">
        <v>11803.816999999999</v>
      </c>
      <c r="G61">
        <v>238.136</v>
      </c>
      <c r="H61">
        <f t="shared" si="1"/>
        <v>11565.680999999999</v>
      </c>
      <c r="I61">
        <f t="shared" si="2"/>
        <v>1.5599542789541783</v>
      </c>
      <c r="K61">
        <v>11.8</v>
      </c>
      <c r="L61">
        <f t="shared" si="3"/>
        <v>-9.4172178258896061E-4</v>
      </c>
    </row>
    <row r="62" spans="1:12" x14ac:dyDescent="0.25">
      <c r="A62">
        <v>61</v>
      </c>
      <c r="B62">
        <v>6037.335</v>
      </c>
      <c r="C62">
        <v>369.05399999999997</v>
      </c>
      <c r="D62">
        <f t="shared" si="0"/>
        <v>3600.5275623547691</v>
      </c>
      <c r="E62">
        <v>61</v>
      </c>
      <c r="F62">
        <v>11910.089</v>
      </c>
      <c r="G62">
        <v>238.108</v>
      </c>
      <c r="H62">
        <f t="shared" si="1"/>
        <v>11671.981</v>
      </c>
      <c r="I62">
        <f t="shared" si="2"/>
        <v>1.5742917952537228</v>
      </c>
      <c r="K62">
        <v>12</v>
      </c>
      <c r="L62">
        <f t="shared" si="3"/>
        <v>-1.1495462839220848E-3</v>
      </c>
    </row>
    <row r="63" spans="1:12" x14ac:dyDescent="0.25">
      <c r="A63">
        <v>62</v>
      </c>
      <c r="B63">
        <v>5966.47</v>
      </c>
      <c r="C63">
        <v>362.86500000000001</v>
      </c>
      <c r="D63">
        <f t="shared" si="0"/>
        <v>3591.9805672628968</v>
      </c>
      <c r="E63">
        <v>62</v>
      </c>
      <c r="F63">
        <v>11802.967000000001</v>
      </c>
      <c r="G63">
        <v>236.709</v>
      </c>
      <c r="H63">
        <f t="shared" si="1"/>
        <v>11566.258</v>
      </c>
      <c r="I63">
        <f t="shared" si="2"/>
        <v>1.5600321034782128</v>
      </c>
      <c r="K63">
        <v>12.2</v>
      </c>
      <c r="L63">
        <f t="shared" si="3"/>
        <v>-3.5206349029027924E-3</v>
      </c>
    </row>
    <row r="64" spans="1:12" x14ac:dyDescent="0.25">
      <c r="A64">
        <v>63</v>
      </c>
      <c r="B64">
        <v>6105.1779999999999</v>
      </c>
      <c r="C64">
        <v>365.01600000000002</v>
      </c>
      <c r="D64">
        <f t="shared" si="0"/>
        <v>3678.3745439003078</v>
      </c>
      <c r="E64">
        <v>63</v>
      </c>
      <c r="F64">
        <v>11810.093999999999</v>
      </c>
      <c r="G64">
        <v>240.249</v>
      </c>
      <c r="H64">
        <f t="shared" si="1"/>
        <v>11569.844999999999</v>
      </c>
      <c r="I64">
        <f t="shared" si="2"/>
        <v>1.5605159103546611</v>
      </c>
      <c r="K64">
        <v>12.4</v>
      </c>
      <c r="L64">
        <f t="shared" si="3"/>
        <v>2.0446592473681139E-2</v>
      </c>
    </row>
    <row r="65" spans="1:12" x14ac:dyDescent="0.25">
      <c r="A65">
        <v>64</v>
      </c>
      <c r="B65">
        <v>5976.5029999999997</v>
      </c>
      <c r="C65">
        <v>362.96800000000002</v>
      </c>
      <c r="D65">
        <f t="shared" si="0"/>
        <v>3752.4139170592684</v>
      </c>
      <c r="E65">
        <v>64</v>
      </c>
      <c r="F65">
        <v>11329.319</v>
      </c>
      <c r="G65">
        <v>237.953</v>
      </c>
      <c r="H65">
        <f t="shared" si="1"/>
        <v>11091.366</v>
      </c>
      <c r="I65">
        <f t="shared" si="2"/>
        <v>1.4959796877630371</v>
      </c>
      <c r="K65">
        <v>12.6</v>
      </c>
      <c r="L65">
        <f t="shared" si="3"/>
        <v>4.0986432869824438E-2</v>
      </c>
    </row>
    <row r="66" spans="1:12" x14ac:dyDescent="0.25">
      <c r="A66">
        <v>65</v>
      </c>
      <c r="B66">
        <v>5850.0860000000002</v>
      </c>
      <c r="C66">
        <v>365.87</v>
      </c>
      <c r="D66">
        <f t="shared" ref="D66:D129" si="4">(B66-C66)/I66</f>
        <v>3526.4007455581286</v>
      </c>
      <c r="E66">
        <v>65</v>
      </c>
      <c r="F66">
        <v>11766.432000000001</v>
      </c>
      <c r="G66">
        <v>236.089</v>
      </c>
      <c r="H66">
        <f t="shared" ref="H66:H129" si="5">F66-G66</f>
        <v>11530.343000000001</v>
      </c>
      <c r="I66">
        <f t="shared" ref="I66:I129" si="6">H66/AVERAGE(H:H)</f>
        <v>1.5551879652101213</v>
      </c>
      <c r="K66">
        <v>12.8</v>
      </c>
      <c r="L66">
        <f t="shared" ref="L66:L129" si="7">(D66-$J$2)/$J$2</f>
        <v>-2.1713645102104499E-2</v>
      </c>
    </row>
    <row r="67" spans="1:12" x14ac:dyDescent="0.25">
      <c r="A67">
        <v>66</v>
      </c>
      <c r="B67">
        <v>5975.768</v>
      </c>
      <c r="C67">
        <v>367.77800000000002</v>
      </c>
      <c r="D67">
        <f t="shared" si="4"/>
        <v>3752.1169578820086</v>
      </c>
      <c r="E67">
        <v>66</v>
      </c>
      <c r="F67">
        <v>11320.423000000001</v>
      </c>
      <c r="G67">
        <v>239.136</v>
      </c>
      <c r="H67">
        <f t="shared" si="5"/>
        <v>11081.287</v>
      </c>
      <c r="I67">
        <f t="shared" si="6"/>
        <v>1.4946202538328104</v>
      </c>
      <c r="K67">
        <v>13</v>
      </c>
      <c r="L67">
        <f t="shared" si="7"/>
        <v>4.0904051106651053E-2</v>
      </c>
    </row>
    <row r="68" spans="1:12" x14ac:dyDescent="0.25">
      <c r="A68">
        <v>67</v>
      </c>
      <c r="B68">
        <v>6017.8590000000004</v>
      </c>
      <c r="C68">
        <v>357.35700000000003</v>
      </c>
      <c r="D68">
        <f t="shared" si="4"/>
        <v>3770.0106139689001</v>
      </c>
      <c r="E68">
        <v>67</v>
      </c>
      <c r="F68">
        <v>11367.197</v>
      </c>
      <c r="G68">
        <v>235.23500000000001</v>
      </c>
      <c r="H68">
        <f t="shared" si="5"/>
        <v>11131.962</v>
      </c>
      <c r="I68">
        <f t="shared" si="6"/>
        <v>1.5014551892841688</v>
      </c>
      <c r="K68">
        <v>13.2</v>
      </c>
      <c r="L68">
        <f t="shared" si="7"/>
        <v>4.5868069904313559E-2</v>
      </c>
    </row>
    <row r="69" spans="1:12" x14ac:dyDescent="0.25">
      <c r="A69">
        <v>68</v>
      </c>
      <c r="B69">
        <v>5883.0209999999997</v>
      </c>
      <c r="C69">
        <v>350.59500000000003</v>
      </c>
      <c r="D69">
        <f t="shared" si="4"/>
        <v>3557.0670379405415</v>
      </c>
      <c r="E69">
        <v>68</v>
      </c>
      <c r="F69">
        <v>11769.831</v>
      </c>
      <c r="G69">
        <v>238.40799999999999</v>
      </c>
      <c r="H69">
        <f t="shared" si="5"/>
        <v>11531.423000000001</v>
      </c>
      <c r="I69">
        <f t="shared" si="6"/>
        <v>1.5553336332967018</v>
      </c>
      <c r="K69">
        <v>13.4</v>
      </c>
      <c r="L69">
        <f t="shared" si="7"/>
        <v>-1.3206269577410537E-2</v>
      </c>
    </row>
    <row r="70" spans="1:12" x14ac:dyDescent="0.25">
      <c r="A70">
        <v>69</v>
      </c>
      <c r="B70">
        <v>5807.8109999999997</v>
      </c>
      <c r="C70">
        <v>362.08100000000002</v>
      </c>
      <c r="D70">
        <f t="shared" si="4"/>
        <v>3584.5614357321688</v>
      </c>
      <c r="E70">
        <v>69</v>
      </c>
      <c r="F70">
        <v>11502.108</v>
      </c>
      <c r="G70">
        <v>238.45099999999999</v>
      </c>
      <c r="H70">
        <f t="shared" si="5"/>
        <v>11263.657000000001</v>
      </c>
      <c r="I70">
        <f t="shared" si="6"/>
        <v>1.5192179287862242</v>
      </c>
      <c r="K70">
        <v>13.6</v>
      </c>
      <c r="L70">
        <f t="shared" si="7"/>
        <v>-5.5788340882467168E-3</v>
      </c>
    </row>
    <row r="71" spans="1:12" x14ac:dyDescent="0.25">
      <c r="A71">
        <v>70</v>
      </c>
      <c r="B71">
        <v>6014.0969999999998</v>
      </c>
      <c r="C71">
        <v>361.62700000000001</v>
      </c>
      <c r="D71">
        <f t="shared" si="4"/>
        <v>3700.4684933184953</v>
      </c>
      <c r="E71">
        <v>70</v>
      </c>
      <c r="F71">
        <v>11564.319</v>
      </c>
      <c r="G71">
        <v>239.249</v>
      </c>
      <c r="H71">
        <f t="shared" si="5"/>
        <v>11325.07</v>
      </c>
      <c r="I71">
        <f t="shared" si="6"/>
        <v>1.5275011826761951</v>
      </c>
      <c r="K71">
        <v>13.8</v>
      </c>
      <c r="L71">
        <f t="shared" si="7"/>
        <v>2.6575847428281105E-2</v>
      </c>
    </row>
    <row r="72" spans="1:12" x14ac:dyDescent="0.25">
      <c r="A72">
        <v>71</v>
      </c>
      <c r="B72">
        <v>5892.5789999999997</v>
      </c>
      <c r="C72">
        <v>349.83199999999999</v>
      </c>
      <c r="D72">
        <f t="shared" si="4"/>
        <v>3716.2558896978881</v>
      </c>
      <c r="E72">
        <v>71</v>
      </c>
      <c r="F72">
        <v>11296.210999999999</v>
      </c>
      <c r="G72">
        <v>238.155</v>
      </c>
      <c r="H72">
        <f t="shared" si="5"/>
        <v>11058.055999999999</v>
      </c>
      <c r="I72">
        <f t="shared" si="6"/>
        <v>1.4914869063148919</v>
      </c>
      <c r="K72">
        <v>14</v>
      </c>
      <c r="L72">
        <f t="shared" si="7"/>
        <v>3.0955552280821873E-2</v>
      </c>
    </row>
    <row r="73" spans="1:12" x14ac:dyDescent="0.25">
      <c r="A73">
        <v>72</v>
      </c>
      <c r="B73">
        <v>5775.8810000000003</v>
      </c>
      <c r="C73">
        <v>366.762</v>
      </c>
      <c r="D73">
        <f t="shared" si="4"/>
        <v>3670.1120933290699</v>
      </c>
      <c r="E73">
        <v>72</v>
      </c>
      <c r="F73">
        <v>11163.69</v>
      </c>
      <c r="G73">
        <v>236.54900000000001</v>
      </c>
      <c r="H73">
        <f t="shared" si="5"/>
        <v>10927.141</v>
      </c>
      <c r="I73">
        <f t="shared" si="6"/>
        <v>1.4738293715420336</v>
      </c>
      <c r="K73">
        <v>14.2</v>
      </c>
      <c r="L73">
        <f t="shared" si="7"/>
        <v>1.8154441571081151E-2</v>
      </c>
    </row>
    <row r="74" spans="1:12" x14ac:dyDescent="0.25">
      <c r="A74">
        <v>73</v>
      </c>
      <c r="B74">
        <v>5724.13</v>
      </c>
      <c r="C74">
        <v>360.67599999999999</v>
      </c>
      <c r="D74">
        <f t="shared" si="4"/>
        <v>3581.9656379631606</v>
      </c>
      <c r="E74">
        <v>73</v>
      </c>
      <c r="F74">
        <v>11334.563</v>
      </c>
      <c r="G74">
        <v>233.042</v>
      </c>
      <c r="H74">
        <f t="shared" si="5"/>
        <v>11101.521000000001</v>
      </c>
      <c r="I74">
        <f t="shared" si="6"/>
        <v>1.4973493724104678</v>
      </c>
      <c r="K74">
        <v>14.4</v>
      </c>
      <c r="L74">
        <f t="shared" si="7"/>
        <v>-6.2989546079278078E-3</v>
      </c>
    </row>
    <row r="75" spans="1:12" x14ac:dyDescent="0.25">
      <c r="A75">
        <v>74</v>
      </c>
      <c r="B75">
        <v>5707.2</v>
      </c>
      <c r="C75">
        <v>350.37299999999999</v>
      </c>
      <c r="D75">
        <f t="shared" si="4"/>
        <v>3585.3499648158108</v>
      </c>
      <c r="E75">
        <v>74</v>
      </c>
      <c r="F75">
        <v>11315.535</v>
      </c>
      <c r="G75">
        <v>238.197</v>
      </c>
      <c r="H75">
        <f t="shared" si="5"/>
        <v>11077.338</v>
      </c>
      <c r="I75">
        <f t="shared" si="6"/>
        <v>1.4940876211717857</v>
      </c>
      <c r="K75">
        <v>14.6</v>
      </c>
      <c r="L75">
        <f t="shared" si="7"/>
        <v>-5.3600820805689625E-3</v>
      </c>
    </row>
    <row r="76" spans="1:12" x14ac:dyDescent="0.25">
      <c r="A76">
        <v>75</v>
      </c>
      <c r="B76">
        <v>5868.1509999999998</v>
      </c>
      <c r="C76">
        <v>352.178</v>
      </c>
      <c r="D76">
        <f t="shared" si="4"/>
        <v>3612.618299349861</v>
      </c>
      <c r="E76">
        <v>75</v>
      </c>
      <c r="F76">
        <v>11561.136</v>
      </c>
      <c r="G76">
        <v>240.798</v>
      </c>
      <c r="H76">
        <f t="shared" si="5"/>
        <v>11320.338</v>
      </c>
      <c r="I76">
        <f t="shared" si="6"/>
        <v>1.5268629406523997</v>
      </c>
      <c r="K76">
        <v>14.8</v>
      </c>
      <c r="L76">
        <f t="shared" si="7"/>
        <v>2.2046394358536531E-3</v>
      </c>
    </row>
    <row r="77" spans="1:12" x14ac:dyDescent="0.25">
      <c r="A77">
        <v>76</v>
      </c>
      <c r="B77">
        <v>5691.232</v>
      </c>
      <c r="C77">
        <v>362.96800000000002</v>
      </c>
      <c r="D77">
        <f t="shared" si="4"/>
        <v>3574.4933540016932</v>
      </c>
      <c r="E77">
        <v>76</v>
      </c>
      <c r="F77">
        <v>11289.179</v>
      </c>
      <c r="G77">
        <v>237.441</v>
      </c>
      <c r="H77">
        <f t="shared" si="5"/>
        <v>11051.737999999999</v>
      </c>
      <c r="I77">
        <f t="shared" si="6"/>
        <v>1.4906347480083959</v>
      </c>
      <c r="K77">
        <v>15</v>
      </c>
      <c r="L77">
        <f t="shared" si="7"/>
        <v>-8.3718992239456228E-3</v>
      </c>
    </row>
    <row r="78" spans="1:12" x14ac:dyDescent="0.25">
      <c r="A78">
        <v>77</v>
      </c>
      <c r="B78">
        <v>5832.4160000000002</v>
      </c>
      <c r="C78">
        <v>355.995</v>
      </c>
      <c r="D78">
        <f t="shared" si="4"/>
        <v>3604.9658708364886</v>
      </c>
      <c r="E78">
        <v>77</v>
      </c>
      <c r="F78">
        <v>11504.939</v>
      </c>
      <c r="G78">
        <v>241.91499999999999</v>
      </c>
      <c r="H78">
        <f t="shared" si="5"/>
        <v>11263.023999999999</v>
      </c>
      <c r="I78">
        <f t="shared" si="6"/>
        <v>1.519132551102145</v>
      </c>
      <c r="K78">
        <v>15.2</v>
      </c>
      <c r="L78">
        <f t="shared" si="7"/>
        <v>8.1719513637357373E-5</v>
      </c>
    </row>
    <row r="79" spans="1:12" x14ac:dyDescent="0.25">
      <c r="A79">
        <v>78</v>
      </c>
      <c r="B79">
        <v>5792.6109999999999</v>
      </c>
      <c r="C79">
        <v>360.351</v>
      </c>
      <c r="D79">
        <f t="shared" si="4"/>
        <v>3605.2003856829501</v>
      </c>
      <c r="E79">
        <v>78</v>
      </c>
      <c r="F79">
        <v>11407.197</v>
      </c>
      <c r="G79">
        <v>235.72300000000001</v>
      </c>
      <c r="H79">
        <f t="shared" si="5"/>
        <v>11171.474</v>
      </c>
      <c r="I79">
        <f t="shared" si="6"/>
        <v>1.5067844832072883</v>
      </c>
      <c r="K79">
        <v>15.4</v>
      </c>
      <c r="L79">
        <f t="shared" si="7"/>
        <v>1.4677810761684829E-4</v>
      </c>
    </row>
    <row r="80" spans="1:12" x14ac:dyDescent="0.25">
      <c r="A80">
        <v>79</v>
      </c>
      <c r="B80">
        <v>5973.3620000000001</v>
      </c>
      <c r="C80">
        <v>372.98399999999998</v>
      </c>
      <c r="D80">
        <f t="shared" si="4"/>
        <v>3716.8945137017172</v>
      </c>
      <c r="E80">
        <v>79</v>
      </c>
      <c r="F80">
        <v>11404.841</v>
      </c>
      <c r="G80">
        <v>233.72800000000001</v>
      </c>
      <c r="H80">
        <f t="shared" si="5"/>
        <v>11171.113000000001</v>
      </c>
      <c r="I80">
        <f t="shared" si="6"/>
        <v>1.5067357923005702</v>
      </c>
      <c r="K80">
        <v>15.6</v>
      </c>
      <c r="L80">
        <f t="shared" si="7"/>
        <v>3.1132717950277694E-2</v>
      </c>
    </row>
    <row r="81" spans="1:12" x14ac:dyDescent="0.25">
      <c r="A81">
        <v>80</v>
      </c>
      <c r="B81">
        <v>5600.5190000000002</v>
      </c>
      <c r="C81">
        <v>357</v>
      </c>
      <c r="D81">
        <f t="shared" si="4"/>
        <v>3546.9199222486054</v>
      </c>
      <c r="E81">
        <v>80</v>
      </c>
      <c r="F81">
        <v>11196.942999999999</v>
      </c>
      <c r="G81">
        <v>236.43199999999999</v>
      </c>
      <c r="H81">
        <f t="shared" si="5"/>
        <v>10960.510999999999</v>
      </c>
      <c r="I81">
        <f t="shared" si="6"/>
        <v>1.4783302456616554</v>
      </c>
      <c r="K81">
        <v>15.8</v>
      </c>
      <c r="L81">
        <f t="shared" si="7"/>
        <v>-1.6021260141229805E-2</v>
      </c>
    </row>
    <row r="82" spans="1:12" x14ac:dyDescent="0.25">
      <c r="A82">
        <v>81</v>
      </c>
      <c r="B82">
        <v>5757.94</v>
      </c>
      <c r="C82">
        <v>358.74599999999998</v>
      </c>
      <c r="D82">
        <f t="shared" si="4"/>
        <v>3749.2334850038401</v>
      </c>
      <c r="E82">
        <v>81</v>
      </c>
      <c r="F82">
        <v>10919.197</v>
      </c>
      <c r="G82">
        <v>242.28200000000001</v>
      </c>
      <c r="H82">
        <f t="shared" si="5"/>
        <v>10676.915000000001</v>
      </c>
      <c r="I82">
        <f t="shared" si="6"/>
        <v>1.44007942465991</v>
      </c>
      <c r="K82">
        <v>16</v>
      </c>
      <c r="L82">
        <f t="shared" si="7"/>
        <v>4.0104124389591572E-2</v>
      </c>
    </row>
    <row r="83" spans="1:12" x14ac:dyDescent="0.25">
      <c r="A83">
        <v>82</v>
      </c>
      <c r="B83">
        <v>5778.2969999999996</v>
      </c>
      <c r="C83">
        <v>356.78399999999999</v>
      </c>
      <c r="D83">
        <f t="shared" si="4"/>
        <v>3622.4281065751302</v>
      </c>
      <c r="E83">
        <v>82</v>
      </c>
      <c r="F83">
        <v>11333.376</v>
      </c>
      <c r="G83">
        <v>237.02799999999999</v>
      </c>
      <c r="H83">
        <f t="shared" si="5"/>
        <v>11096.348</v>
      </c>
      <c r="I83">
        <f t="shared" si="6"/>
        <v>1.4966516492513187</v>
      </c>
      <c r="K83">
        <v>16.2</v>
      </c>
      <c r="L83">
        <f t="shared" si="7"/>
        <v>4.9260546251930432E-3</v>
      </c>
    </row>
    <row r="84" spans="1:12" x14ac:dyDescent="0.25">
      <c r="A84">
        <v>83</v>
      </c>
      <c r="B84">
        <v>5755.6970000000001</v>
      </c>
      <c r="C84">
        <v>359.70800000000003</v>
      </c>
      <c r="D84">
        <f t="shared" si="4"/>
        <v>3548.6605707104941</v>
      </c>
      <c r="E84">
        <v>83</v>
      </c>
      <c r="F84">
        <v>11512.099</v>
      </c>
      <c r="G84">
        <v>238.41300000000001</v>
      </c>
      <c r="H84">
        <f t="shared" si="5"/>
        <v>11273.686</v>
      </c>
      <c r="I84">
        <f t="shared" si="6"/>
        <v>1.5205706188235535</v>
      </c>
      <c r="K84">
        <v>16.399999999999999</v>
      </c>
      <c r="L84">
        <f t="shared" si="7"/>
        <v>-1.5538373265401917E-2</v>
      </c>
    </row>
    <row r="85" spans="1:12" x14ac:dyDescent="0.25">
      <c r="A85">
        <v>84</v>
      </c>
      <c r="B85">
        <v>5600.8379999999997</v>
      </c>
      <c r="C85">
        <v>361.16800000000001</v>
      </c>
      <c r="D85">
        <f t="shared" si="4"/>
        <v>3654.4621994265567</v>
      </c>
      <c r="E85">
        <v>84</v>
      </c>
      <c r="F85">
        <v>10867.226000000001</v>
      </c>
      <c r="G85">
        <v>237.066</v>
      </c>
      <c r="H85">
        <f t="shared" si="5"/>
        <v>10630.16</v>
      </c>
      <c r="I85">
        <f t="shared" si="6"/>
        <v>1.4337732104116956</v>
      </c>
      <c r="K85">
        <v>16.600000000000001</v>
      </c>
      <c r="L85">
        <f t="shared" si="7"/>
        <v>1.3812882353878425E-2</v>
      </c>
    </row>
    <row r="86" spans="1:12" x14ac:dyDescent="0.25">
      <c r="A86">
        <v>85</v>
      </c>
      <c r="B86">
        <v>5759.6480000000001</v>
      </c>
      <c r="C86">
        <v>356.91399999999999</v>
      </c>
      <c r="D86">
        <f t="shared" si="4"/>
        <v>3618.7980042432409</v>
      </c>
      <c r="E86">
        <v>85</v>
      </c>
      <c r="F86">
        <v>11304.803</v>
      </c>
      <c r="G86">
        <v>235.798</v>
      </c>
      <c r="H86">
        <f t="shared" si="5"/>
        <v>11069.004999999999</v>
      </c>
      <c r="I86">
        <f t="shared" si="6"/>
        <v>1.4929636839815308</v>
      </c>
      <c r="K86">
        <v>16.8</v>
      </c>
      <c r="L86">
        <f t="shared" si="7"/>
        <v>3.918999603825012E-3</v>
      </c>
    </row>
    <row r="87" spans="1:12" x14ac:dyDescent="0.25">
      <c r="A87">
        <v>86</v>
      </c>
      <c r="B87">
        <v>5610.1030000000001</v>
      </c>
      <c r="C87">
        <v>363.25900000000001</v>
      </c>
      <c r="D87">
        <f t="shared" si="4"/>
        <v>3601.6011518191326</v>
      </c>
      <c r="E87">
        <v>86</v>
      </c>
      <c r="F87">
        <v>11035.624</v>
      </c>
      <c r="G87">
        <v>234.67599999999999</v>
      </c>
      <c r="H87">
        <f t="shared" si="5"/>
        <v>10800.948</v>
      </c>
      <c r="I87">
        <f t="shared" si="6"/>
        <v>1.4568087300143915</v>
      </c>
      <c r="K87">
        <v>17</v>
      </c>
      <c r="L87">
        <f t="shared" si="7"/>
        <v>-8.5171345109050461E-4</v>
      </c>
    </row>
    <row r="88" spans="1:12" x14ac:dyDescent="0.25">
      <c r="A88">
        <v>87</v>
      </c>
      <c r="B88">
        <v>5613.1949999999997</v>
      </c>
      <c r="C88">
        <v>362.42700000000002</v>
      </c>
      <c r="D88">
        <f t="shared" si="4"/>
        <v>3559.5996208188794</v>
      </c>
      <c r="E88">
        <v>87</v>
      </c>
      <c r="F88">
        <v>11171.281000000001</v>
      </c>
      <c r="G88">
        <v>234.714</v>
      </c>
      <c r="H88">
        <f t="shared" si="5"/>
        <v>10936.567000000001</v>
      </c>
      <c r="I88">
        <f t="shared" si="6"/>
        <v>1.4751007302310226</v>
      </c>
      <c r="K88">
        <v>17.2</v>
      </c>
      <c r="L88">
        <f t="shared" si="7"/>
        <v>-1.2503685993951722E-2</v>
      </c>
    </row>
    <row r="89" spans="1:12" x14ac:dyDescent="0.25">
      <c r="A89">
        <v>88</v>
      </c>
      <c r="B89">
        <v>5467.8379999999997</v>
      </c>
      <c r="C89">
        <v>367.73</v>
      </c>
      <c r="D89">
        <f t="shared" si="4"/>
        <v>3484.453959644557</v>
      </c>
      <c r="E89">
        <v>88</v>
      </c>
      <c r="F89">
        <v>11088.099</v>
      </c>
      <c r="G89">
        <v>236.244</v>
      </c>
      <c r="H89">
        <f t="shared" si="5"/>
        <v>10851.855</v>
      </c>
      <c r="I89">
        <f t="shared" si="6"/>
        <v>1.463674957128793</v>
      </c>
      <c r="K89">
        <v>17.399999999999999</v>
      </c>
      <c r="L89">
        <f t="shared" si="7"/>
        <v>-3.3350430383175984E-2</v>
      </c>
    </row>
    <row r="90" spans="1:12" x14ac:dyDescent="0.25">
      <c r="A90">
        <v>89</v>
      </c>
      <c r="B90">
        <v>5455.8329999999996</v>
      </c>
      <c r="C90">
        <v>361.85399999999998</v>
      </c>
      <c r="D90">
        <f t="shared" si="4"/>
        <v>3635.1959039544499</v>
      </c>
      <c r="E90">
        <v>89</v>
      </c>
      <c r="F90">
        <v>10628.967000000001</v>
      </c>
      <c r="G90">
        <v>239.61</v>
      </c>
      <c r="H90">
        <f t="shared" si="5"/>
        <v>10389.357</v>
      </c>
      <c r="I90">
        <f t="shared" si="6"/>
        <v>1.4012942175849867</v>
      </c>
      <c r="K90">
        <v>17.600000000000001</v>
      </c>
      <c r="L90">
        <f t="shared" si="7"/>
        <v>8.4680689507125664E-3</v>
      </c>
    </row>
    <row r="91" spans="1:12" x14ac:dyDescent="0.25">
      <c r="A91">
        <v>90</v>
      </c>
      <c r="B91">
        <v>5493.6540000000005</v>
      </c>
      <c r="C91">
        <v>359.96199999999999</v>
      </c>
      <c r="D91">
        <f t="shared" si="4"/>
        <v>3547.9041804030098</v>
      </c>
      <c r="E91">
        <v>90</v>
      </c>
      <c r="F91">
        <v>10961.155000000001</v>
      </c>
      <c r="G91">
        <v>233.19200000000001</v>
      </c>
      <c r="H91">
        <f t="shared" si="5"/>
        <v>10727.963</v>
      </c>
      <c r="I91">
        <f t="shared" si="6"/>
        <v>1.446964669552282</v>
      </c>
      <c r="K91">
        <v>17.8</v>
      </c>
      <c r="L91">
        <f t="shared" si="7"/>
        <v>-1.5748209404337892E-2</v>
      </c>
    </row>
    <row r="92" spans="1:12" x14ac:dyDescent="0.25">
      <c r="A92">
        <v>91</v>
      </c>
      <c r="B92">
        <v>5470.5140000000001</v>
      </c>
      <c r="C92">
        <v>353.67</v>
      </c>
      <c r="D92">
        <f t="shared" si="4"/>
        <v>3486.9457855730966</v>
      </c>
      <c r="E92">
        <v>91</v>
      </c>
      <c r="F92">
        <v>11124.305</v>
      </c>
      <c r="G92">
        <v>244.62</v>
      </c>
      <c r="H92">
        <f t="shared" si="5"/>
        <v>10879.684999999999</v>
      </c>
      <c r="I92">
        <f t="shared" si="6"/>
        <v>1.4674286079154</v>
      </c>
      <c r="K92">
        <v>18</v>
      </c>
      <c r="L92">
        <f t="shared" si="7"/>
        <v>-3.2659153503274682E-2</v>
      </c>
    </row>
    <row r="93" spans="1:12" x14ac:dyDescent="0.25">
      <c r="A93">
        <v>92</v>
      </c>
      <c r="B93">
        <v>5464.7030000000004</v>
      </c>
      <c r="C93">
        <v>363.59500000000003</v>
      </c>
      <c r="D93">
        <f t="shared" si="4"/>
        <v>3555.4640231289204</v>
      </c>
      <c r="E93">
        <v>92</v>
      </c>
      <c r="F93">
        <v>10876.013999999999</v>
      </c>
      <c r="G93">
        <v>238.80799999999999</v>
      </c>
      <c r="H93">
        <f t="shared" si="5"/>
        <v>10637.205999999998</v>
      </c>
      <c r="I93">
        <f t="shared" si="6"/>
        <v>1.4347235597987753</v>
      </c>
      <c r="K93">
        <v>18.2</v>
      </c>
      <c r="L93">
        <f t="shared" si="7"/>
        <v>-1.3650974428066951E-2</v>
      </c>
    </row>
    <row r="94" spans="1:12" x14ac:dyDescent="0.25">
      <c r="A94">
        <v>93</v>
      </c>
      <c r="B94">
        <v>5517.6109999999999</v>
      </c>
      <c r="C94">
        <v>363.04300000000001</v>
      </c>
      <c r="D94">
        <f t="shared" si="4"/>
        <v>3482.2239660910245</v>
      </c>
      <c r="E94">
        <v>93</v>
      </c>
      <c r="F94">
        <v>11213.057000000001</v>
      </c>
      <c r="G94">
        <v>238.3</v>
      </c>
      <c r="H94">
        <f t="shared" si="5"/>
        <v>10974.757000000001</v>
      </c>
      <c r="I94">
        <f t="shared" si="6"/>
        <v>1.4802517156259389</v>
      </c>
      <c r="K94">
        <v>18.399999999999999</v>
      </c>
      <c r="L94">
        <f t="shared" si="7"/>
        <v>-3.3969070300286668E-2</v>
      </c>
    </row>
    <row r="95" spans="1:12" x14ac:dyDescent="0.25">
      <c r="A95">
        <v>94</v>
      </c>
      <c r="B95">
        <v>5442.06</v>
      </c>
      <c r="C95">
        <v>356.34100000000001</v>
      </c>
      <c r="D95">
        <f t="shared" si="4"/>
        <v>3469.752333687853</v>
      </c>
      <c r="E95">
        <v>94</v>
      </c>
      <c r="F95">
        <v>11108.868</v>
      </c>
      <c r="G95">
        <v>241.779</v>
      </c>
      <c r="H95">
        <f t="shared" si="5"/>
        <v>10867.089</v>
      </c>
      <c r="I95">
        <f t="shared" si="6"/>
        <v>1.465729686416726</v>
      </c>
      <c r="K95">
        <v>18.600000000000001</v>
      </c>
      <c r="L95">
        <f t="shared" si="7"/>
        <v>-3.742892318816203E-2</v>
      </c>
    </row>
    <row r="96" spans="1:12" x14ac:dyDescent="0.25">
      <c r="A96">
        <v>95</v>
      </c>
      <c r="B96">
        <v>5337.049</v>
      </c>
      <c r="C96">
        <v>347.90300000000002</v>
      </c>
      <c r="D96">
        <f t="shared" si="4"/>
        <v>3391.4446949229982</v>
      </c>
      <c r="E96">
        <v>95</v>
      </c>
      <c r="F96">
        <v>11146.314</v>
      </c>
      <c r="G96">
        <v>239.42699999999999</v>
      </c>
      <c r="H96">
        <f t="shared" si="5"/>
        <v>10906.887000000001</v>
      </c>
      <c r="I96">
        <f t="shared" si="6"/>
        <v>1.4710975554072176</v>
      </c>
      <c r="K96">
        <v>18.8</v>
      </c>
      <c r="L96">
        <f t="shared" si="7"/>
        <v>-5.9152856460472573E-2</v>
      </c>
    </row>
    <row r="97" spans="1:12" x14ac:dyDescent="0.25">
      <c r="A97">
        <v>96</v>
      </c>
      <c r="B97">
        <v>5427</v>
      </c>
      <c r="C97">
        <v>347.21600000000001</v>
      </c>
      <c r="D97">
        <f t="shared" si="4"/>
        <v>3575.2007182095012</v>
      </c>
      <c r="E97">
        <v>96</v>
      </c>
      <c r="F97">
        <v>10773.127</v>
      </c>
      <c r="G97">
        <v>238.864</v>
      </c>
      <c r="H97">
        <f t="shared" si="5"/>
        <v>10534.263000000001</v>
      </c>
      <c r="I97">
        <f t="shared" si="6"/>
        <v>1.4208388284683524</v>
      </c>
      <c r="K97">
        <v>19</v>
      </c>
      <c r="L97">
        <f t="shared" si="7"/>
        <v>-8.1756637979766896E-3</v>
      </c>
    </row>
    <row r="98" spans="1:12" x14ac:dyDescent="0.25">
      <c r="A98">
        <v>97</v>
      </c>
      <c r="B98">
        <v>5285.4759999999997</v>
      </c>
      <c r="C98">
        <v>351.78399999999999</v>
      </c>
      <c r="D98">
        <f t="shared" si="4"/>
        <v>3428.0977510185426</v>
      </c>
      <c r="E98">
        <v>97</v>
      </c>
      <c r="F98">
        <v>10907.338</v>
      </c>
      <c r="G98">
        <v>237</v>
      </c>
      <c r="H98">
        <f t="shared" si="5"/>
        <v>10670.338</v>
      </c>
      <c r="I98">
        <f t="shared" si="6"/>
        <v>1.4391923329882064</v>
      </c>
      <c r="K98">
        <v>19.2</v>
      </c>
      <c r="L98">
        <f t="shared" si="7"/>
        <v>-4.8984646086554055E-2</v>
      </c>
    </row>
    <row r="99" spans="1:12" x14ac:dyDescent="0.25">
      <c r="A99">
        <v>98</v>
      </c>
      <c r="B99">
        <v>5307.1189999999997</v>
      </c>
      <c r="C99">
        <v>349.91899999999998</v>
      </c>
      <c r="D99">
        <f t="shared" si="4"/>
        <v>3559.334395059147</v>
      </c>
      <c r="E99">
        <v>98</v>
      </c>
      <c r="F99">
        <v>10568.601000000001</v>
      </c>
      <c r="G99">
        <v>242.72300000000001</v>
      </c>
      <c r="H99">
        <f t="shared" si="5"/>
        <v>10325.878000000001</v>
      </c>
      <c r="I99">
        <f t="shared" si="6"/>
        <v>1.3927323060405017</v>
      </c>
      <c r="K99">
        <v>19.399999999999999</v>
      </c>
      <c r="L99">
        <f t="shared" si="7"/>
        <v>-1.2577264342084862E-2</v>
      </c>
    </row>
    <row r="100" spans="1:12" x14ac:dyDescent="0.25">
      <c r="A100">
        <v>99</v>
      </c>
      <c r="B100">
        <v>5352.3950000000004</v>
      </c>
      <c r="C100">
        <v>353.02699999999999</v>
      </c>
      <c r="D100">
        <f t="shared" si="4"/>
        <v>3540.8997902749038</v>
      </c>
      <c r="E100">
        <v>99</v>
      </c>
      <c r="F100">
        <v>10710.121999999999</v>
      </c>
      <c r="G100">
        <v>242.19200000000001</v>
      </c>
      <c r="H100">
        <f t="shared" si="5"/>
        <v>10467.93</v>
      </c>
      <c r="I100">
        <f t="shared" si="6"/>
        <v>1.4118919755172925</v>
      </c>
      <c r="K100">
        <v>19.600000000000001</v>
      </c>
      <c r="L100">
        <f t="shared" si="7"/>
        <v>-1.7691351940063261E-2</v>
      </c>
    </row>
    <row r="101" spans="1:12" x14ac:dyDescent="0.25">
      <c r="A101">
        <v>100</v>
      </c>
      <c r="B101">
        <v>5360.8109999999997</v>
      </c>
      <c r="C101">
        <v>348.40499999999997</v>
      </c>
      <c r="D101">
        <f t="shared" si="4"/>
        <v>3498.3388625287039</v>
      </c>
      <c r="E101">
        <v>100</v>
      </c>
      <c r="F101">
        <v>10856.338</v>
      </c>
      <c r="G101">
        <v>233.423</v>
      </c>
      <c r="H101">
        <f t="shared" si="5"/>
        <v>10622.914999999999</v>
      </c>
      <c r="I101">
        <f t="shared" si="6"/>
        <v>1.4327960203308845</v>
      </c>
      <c r="K101">
        <v>19.8</v>
      </c>
      <c r="L101">
        <f t="shared" si="7"/>
        <v>-2.9498511100390829E-2</v>
      </c>
    </row>
    <row r="102" spans="1:12" x14ac:dyDescent="0.25">
      <c r="A102">
        <v>101</v>
      </c>
      <c r="B102">
        <v>5408.2809999999999</v>
      </c>
      <c r="C102">
        <v>355.04899999999998</v>
      </c>
      <c r="D102">
        <f t="shared" si="4"/>
        <v>3513.7432325398172</v>
      </c>
      <c r="E102">
        <v>101</v>
      </c>
      <c r="F102">
        <v>10900.736999999999</v>
      </c>
      <c r="G102">
        <v>238.249</v>
      </c>
      <c r="H102">
        <f t="shared" si="5"/>
        <v>10662.487999999999</v>
      </c>
      <c r="I102">
        <f t="shared" si="6"/>
        <v>1.4381335418033387</v>
      </c>
      <c r="K102">
        <v>20</v>
      </c>
      <c r="L102">
        <f t="shared" si="7"/>
        <v>-2.5225064582251166E-2</v>
      </c>
    </row>
    <row r="103" spans="1:12" x14ac:dyDescent="0.25">
      <c r="A103">
        <v>102</v>
      </c>
      <c r="B103">
        <v>5223.5730000000003</v>
      </c>
      <c r="C103">
        <v>357.51400000000001</v>
      </c>
      <c r="D103">
        <f t="shared" si="4"/>
        <v>3396.0643835055375</v>
      </c>
      <c r="E103">
        <v>102</v>
      </c>
      <c r="F103">
        <v>10860.853999999999</v>
      </c>
      <c r="G103">
        <v>237.52099999999999</v>
      </c>
      <c r="H103">
        <f t="shared" si="5"/>
        <v>10623.332999999999</v>
      </c>
      <c r="I103">
        <f t="shared" si="6"/>
        <v>1.4328523992755056</v>
      </c>
      <c r="K103">
        <v>20.2</v>
      </c>
      <c r="L103">
        <f t="shared" si="7"/>
        <v>-5.7871272593446557E-2</v>
      </c>
    </row>
    <row r="104" spans="1:12" x14ac:dyDescent="0.25">
      <c r="A104">
        <v>103</v>
      </c>
      <c r="B104">
        <v>5284.9189999999999</v>
      </c>
      <c r="C104">
        <v>350.83800000000002</v>
      </c>
      <c r="D104">
        <f t="shared" si="4"/>
        <v>3562.3079115360956</v>
      </c>
      <c r="E104">
        <v>103</v>
      </c>
      <c r="F104">
        <v>10510.352999999999</v>
      </c>
      <c r="G104">
        <v>241.21100000000001</v>
      </c>
      <c r="H104">
        <f t="shared" si="5"/>
        <v>10269.142</v>
      </c>
      <c r="I104">
        <f t="shared" si="6"/>
        <v>1.385079875892139</v>
      </c>
      <c r="K104">
        <v>20.399999999999999</v>
      </c>
      <c r="L104">
        <f t="shared" si="7"/>
        <v>-1.1752357927484367E-2</v>
      </c>
    </row>
    <row r="105" spans="1:12" x14ac:dyDescent="0.25">
      <c r="A105">
        <v>104</v>
      </c>
      <c r="B105">
        <v>5349.7939999999999</v>
      </c>
      <c r="C105">
        <v>349.4</v>
      </c>
      <c r="D105">
        <f t="shared" si="4"/>
        <v>3527.7680635688707</v>
      </c>
      <c r="E105">
        <v>104</v>
      </c>
      <c r="F105">
        <v>10744.803</v>
      </c>
      <c r="G105">
        <v>235.751</v>
      </c>
      <c r="H105">
        <f t="shared" si="5"/>
        <v>10509.052</v>
      </c>
      <c r="I105">
        <f t="shared" si="6"/>
        <v>1.417438422791703</v>
      </c>
      <c r="K105">
        <v>20.6</v>
      </c>
      <c r="L105">
        <f t="shared" si="7"/>
        <v>-2.1334326740627851E-2</v>
      </c>
    </row>
    <row r="106" spans="1:12" x14ac:dyDescent="0.25">
      <c r="A106">
        <v>105</v>
      </c>
      <c r="B106">
        <v>5429.8270000000002</v>
      </c>
      <c r="C106">
        <v>335.87599999999998</v>
      </c>
      <c r="D106">
        <f t="shared" si="4"/>
        <v>3625.2500086525024</v>
      </c>
      <c r="E106">
        <v>105</v>
      </c>
      <c r="F106">
        <v>10653.953</v>
      </c>
      <c r="G106">
        <v>236.15</v>
      </c>
      <c r="H106">
        <f t="shared" si="5"/>
        <v>10417.803</v>
      </c>
      <c r="I106">
        <f t="shared" si="6"/>
        <v>1.4051309531320877</v>
      </c>
      <c r="K106">
        <v>20.8</v>
      </c>
      <c r="L106">
        <f t="shared" si="7"/>
        <v>5.7089005058345342E-3</v>
      </c>
    </row>
    <row r="107" spans="1:12" x14ac:dyDescent="0.25">
      <c r="A107">
        <v>106</v>
      </c>
      <c r="B107">
        <v>5441.5190000000002</v>
      </c>
      <c r="C107">
        <v>351.995</v>
      </c>
      <c r="D107">
        <f t="shared" si="4"/>
        <v>3668.4970233097392</v>
      </c>
      <c r="E107">
        <v>106</v>
      </c>
      <c r="F107">
        <v>10526.254000000001</v>
      </c>
      <c r="G107">
        <v>240.21100000000001</v>
      </c>
      <c r="H107">
        <f t="shared" si="5"/>
        <v>10286.043000000001</v>
      </c>
      <c r="I107">
        <f t="shared" si="6"/>
        <v>1.3873594465692662</v>
      </c>
      <c r="K107">
        <v>21</v>
      </c>
      <c r="L107">
        <f t="shared" si="7"/>
        <v>1.7706392391161351E-2</v>
      </c>
    </row>
    <row r="108" spans="1:12" x14ac:dyDescent="0.25">
      <c r="A108">
        <v>107</v>
      </c>
      <c r="B108">
        <v>5279.6049999999996</v>
      </c>
      <c r="C108">
        <v>333.48099999999999</v>
      </c>
      <c r="D108">
        <f t="shared" si="4"/>
        <v>3660.2380071991456</v>
      </c>
      <c r="E108">
        <v>107</v>
      </c>
      <c r="F108">
        <v>10255.127</v>
      </c>
      <c r="G108">
        <v>236.34299999999999</v>
      </c>
      <c r="H108">
        <f t="shared" si="5"/>
        <v>10018.784</v>
      </c>
      <c r="I108">
        <f t="shared" si="6"/>
        <v>1.3513121251327664</v>
      </c>
      <c r="K108">
        <v>21.2</v>
      </c>
      <c r="L108">
        <f t="shared" si="7"/>
        <v>1.5415194269095151E-2</v>
      </c>
    </row>
    <row r="109" spans="1:12" x14ac:dyDescent="0.25">
      <c r="A109">
        <v>108</v>
      </c>
      <c r="B109">
        <v>5376.3680000000004</v>
      </c>
      <c r="C109">
        <v>349.38900000000001</v>
      </c>
      <c r="D109">
        <f t="shared" si="4"/>
        <v>3642.2137657783264</v>
      </c>
      <c r="E109">
        <v>108</v>
      </c>
      <c r="F109">
        <v>10466.39</v>
      </c>
      <c r="G109">
        <v>233.43700000000001</v>
      </c>
      <c r="H109">
        <f t="shared" si="5"/>
        <v>10232.953</v>
      </c>
      <c r="I109">
        <f t="shared" si="6"/>
        <v>1.3801987810909706</v>
      </c>
      <c r="K109">
        <v>21.4</v>
      </c>
      <c r="L109">
        <f t="shared" si="7"/>
        <v>1.0414948774710173E-2</v>
      </c>
    </row>
    <row r="110" spans="1:12" x14ac:dyDescent="0.25">
      <c r="A110">
        <v>109</v>
      </c>
      <c r="B110">
        <v>5242.7619999999997</v>
      </c>
      <c r="C110">
        <v>350.51400000000001</v>
      </c>
      <c r="D110">
        <f t="shared" si="4"/>
        <v>3486.8080028183062</v>
      </c>
      <c r="E110">
        <v>109</v>
      </c>
      <c r="F110">
        <v>10640.652</v>
      </c>
      <c r="G110">
        <v>238.10300000000001</v>
      </c>
      <c r="H110">
        <f t="shared" si="5"/>
        <v>10402.549000000001</v>
      </c>
      <c r="I110">
        <f t="shared" si="6"/>
        <v>1.4030735262869962</v>
      </c>
      <c r="K110">
        <v>21.6</v>
      </c>
      <c r="L110">
        <f t="shared" si="7"/>
        <v>-3.2697376892695591E-2</v>
      </c>
    </row>
    <row r="111" spans="1:12" x14ac:dyDescent="0.25">
      <c r="A111">
        <v>110</v>
      </c>
      <c r="B111">
        <v>5174.3239999999996</v>
      </c>
      <c r="C111">
        <v>350.589</v>
      </c>
      <c r="D111">
        <f t="shared" si="4"/>
        <v>3443.8940966958435</v>
      </c>
      <c r="E111">
        <v>110</v>
      </c>
      <c r="F111">
        <v>10621.395</v>
      </c>
      <c r="G111">
        <v>236.71799999999999</v>
      </c>
      <c r="H111">
        <f t="shared" si="5"/>
        <v>10384.677</v>
      </c>
      <c r="I111">
        <f t="shared" si="6"/>
        <v>1.4006629892098046</v>
      </c>
      <c r="K111">
        <v>21.8</v>
      </c>
      <c r="L111">
        <f t="shared" si="7"/>
        <v>-4.4602458539429991E-2</v>
      </c>
    </row>
    <row r="112" spans="1:12" x14ac:dyDescent="0.25">
      <c r="A112">
        <v>111</v>
      </c>
      <c r="B112">
        <v>5133</v>
      </c>
      <c r="C112">
        <v>353.81099999999998</v>
      </c>
      <c r="D112">
        <f t="shared" si="4"/>
        <v>3439.8013082986713</v>
      </c>
      <c r="E112">
        <v>111</v>
      </c>
      <c r="F112">
        <v>10536.465</v>
      </c>
      <c r="G112">
        <v>235.446</v>
      </c>
      <c r="H112">
        <f t="shared" si="5"/>
        <v>10301.019</v>
      </c>
      <c r="I112">
        <f t="shared" si="6"/>
        <v>1.3893793773698491</v>
      </c>
      <c r="K112">
        <v>22</v>
      </c>
      <c r="L112">
        <f t="shared" si="7"/>
        <v>-4.5737870913500442E-2</v>
      </c>
    </row>
    <row r="113" spans="1:12" x14ac:dyDescent="0.25">
      <c r="A113">
        <v>112</v>
      </c>
      <c r="B113">
        <v>5183.4589999999998</v>
      </c>
      <c r="C113">
        <v>354.73500000000001</v>
      </c>
      <c r="D113">
        <f t="shared" si="4"/>
        <v>3500.442566170635</v>
      </c>
      <c r="E113">
        <v>112</v>
      </c>
      <c r="F113">
        <v>10467.736999999999</v>
      </c>
      <c r="G113">
        <v>240.25399999999999</v>
      </c>
      <c r="H113">
        <f t="shared" si="5"/>
        <v>10227.482999999998</v>
      </c>
      <c r="I113">
        <f t="shared" si="6"/>
        <v>1.3794609992080116</v>
      </c>
      <c r="K113">
        <v>22.2</v>
      </c>
      <c r="L113">
        <f t="shared" si="7"/>
        <v>-2.8914906253368681E-2</v>
      </c>
    </row>
    <row r="114" spans="1:12" x14ac:dyDescent="0.25">
      <c r="A114">
        <v>113</v>
      </c>
      <c r="B114">
        <v>5189.5140000000001</v>
      </c>
      <c r="C114">
        <v>346.10300000000001</v>
      </c>
      <c r="D114">
        <f t="shared" si="4"/>
        <v>3469.3386195961052</v>
      </c>
      <c r="E114">
        <v>113</v>
      </c>
      <c r="F114">
        <v>10585.432000000001</v>
      </c>
      <c r="G114">
        <v>234.869</v>
      </c>
      <c r="H114">
        <f t="shared" si="5"/>
        <v>10350.563</v>
      </c>
      <c r="I114">
        <f t="shared" si="6"/>
        <v>1.3960617659638719</v>
      </c>
      <c r="K114">
        <v>22.4</v>
      </c>
      <c r="L114">
        <f t="shared" si="7"/>
        <v>-3.7543694843452671E-2</v>
      </c>
    </row>
    <row r="115" spans="1:12" x14ac:dyDescent="0.25">
      <c r="A115">
        <v>114</v>
      </c>
      <c r="B115">
        <v>5281.2380000000003</v>
      </c>
      <c r="C115">
        <v>347.77800000000002</v>
      </c>
      <c r="D115">
        <f t="shared" si="4"/>
        <v>3497.2921789793709</v>
      </c>
      <c r="E115">
        <v>114</v>
      </c>
      <c r="F115">
        <v>10700.338</v>
      </c>
      <c r="G115">
        <v>241.60599999999999</v>
      </c>
      <c r="H115">
        <f t="shared" si="5"/>
        <v>10458.732</v>
      </c>
      <c r="I115">
        <f t="shared" si="6"/>
        <v>1.4106513689799152</v>
      </c>
      <c r="K115">
        <v>22.6</v>
      </c>
      <c r="L115">
        <f t="shared" si="7"/>
        <v>-2.9788879753329202E-2</v>
      </c>
    </row>
    <row r="116" spans="1:12" x14ac:dyDescent="0.25">
      <c r="A116">
        <v>115</v>
      </c>
      <c r="B116">
        <v>5369.924</v>
      </c>
      <c r="C116">
        <v>342.63200000000001</v>
      </c>
      <c r="D116">
        <f t="shared" si="4"/>
        <v>3520.1521073096801</v>
      </c>
      <c r="E116">
        <v>115</v>
      </c>
      <c r="F116">
        <v>10827.601000000001</v>
      </c>
      <c r="G116">
        <v>239.16</v>
      </c>
      <c r="H116">
        <f t="shared" si="5"/>
        <v>10588.441000000001</v>
      </c>
      <c r="I116">
        <f t="shared" si="6"/>
        <v>1.4281462410560919</v>
      </c>
      <c r="K116">
        <v>22.8</v>
      </c>
      <c r="L116">
        <f t="shared" si="7"/>
        <v>-2.3447128610140328E-2</v>
      </c>
    </row>
    <row r="117" spans="1:12" x14ac:dyDescent="0.25">
      <c r="A117">
        <v>116</v>
      </c>
      <c r="B117">
        <v>5353.7730000000001</v>
      </c>
      <c r="C117">
        <v>346.30799999999999</v>
      </c>
      <c r="D117">
        <f t="shared" si="4"/>
        <v>3710.5993604618516</v>
      </c>
      <c r="E117">
        <v>116</v>
      </c>
      <c r="F117">
        <v>10247.39</v>
      </c>
      <c r="G117">
        <v>242.01900000000001</v>
      </c>
      <c r="H117">
        <f t="shared" si="5"/>
        <v>10005.370999999999</v>
      </c>
      <c r="I117">
        <f t="shared" si="6"/>
        <v>1.3495030084241513</v>
      </c>
      <c r="K117">
        <v>23</v>
      </c>
      <c r="L117">
        <f t="shared" si="7"/>
        <v>2.9386330355416549E-2</v>
      </c>
    </row>
    <row r="118" spans="1:12" x14ac:dyDescent="0.25">
      <c r="A118">
        <v>117</v>
      </c>
      <c r="B118">
        <v>5478.125</v>
      </c>
      <c r="C118">
        <v>351.51900000000001</v>
      </c>
      <c r="D118">
        <f t="shared" si="4"/>
        <v>3663.450556114236</v>
      </c>
      <c r="E118">
        <v>117</v>
      </c>
      <c r="F118">
        <v>10611.888000000001</v>
      </c>
      <c r="G118">
        <v>236.62899999999999</v>
      </c>
      <c r="H118">
        <f t="shared" si="5"/>
        <v>10375.259</v>
      </c>
      <c r="I118">
        <f t="shared" si="6"/>
        <v>1.3993927095436793</v>
      </c>
      <c r="K118">
        <v>23.2</v>
      </c>
      <c r="L118">
        <f t="shared" si="7"/>
        <v>1.6306412538043623E-2</v>
      </c>
    </row>
    <row r="119" spans="1:12" x14ac:dyDescent="0.25">
      <c r="A119">
        <v>118</v>
      </c>
      <c r="B119">
        <v>5271.07</v>
      </c>
      <c r="C119">
        <v>358.53</v>
      </c>
      <c r="D119">
        <f t="shared" si="4"/>
        <v>3663.2769429715436</v>
      </c>
      <c r="E119">
        <v>118</v>
      </c>
      <c r="F119">
        <v>10183.065000000001</v>
      </c>
      <c r="G119">
        <v>240.56299999999999</v>
      </c>
      <c r="H119">
        <f t="shared" si="5"/>
        <v>9942.5020000000004</v>
      </c>
      <c r="I119">
        <f t="shared" si="6"/>
        <v>1.3410233723730127</v>
      </c>
      <c r="K119">
        <v>23.4</v>
      </c>
      <c r="L119">
        <f t="shared" si="7"/>
        <v>1.6258249161053409E-2</v>
      </c>
    </row>
    <row r="120" spans="1:12" x14ac:dyDescent="0.25">
      <c r="A120">
        <v>119</v>
      </c>
      <c r="B120">
        <v>5521.3950000000004</v>
      </c>
      <c r="C120">
        <v>348.286</v>
      </c>
      <c r="D120">
        <f t="shared" si="4"/>
        <v>3555.08990101267</v>
      </c>
      <c r="E120">
        <v>119</v>
      </c>
      <c r="F120">
        <v>11033.38</v>
      </c>
      <c r="G120">
        <v>244.89699999999999</v>
      </c>
      <c r="H120">
        <f t="shared" si="5"/>
        <v>10788.482999999998</v>
      </c>
      <c r="I120">
        <f t="shared" si="6"/>
        <v>1.4551274775151077</v>
      </c>
      <c r="K120">
        <v>23.6</v>
      </c>
      <c r="L120">
        <f t="shared" si="7"/>
        <v>-1.3754762564413712E-2</v>
      </c>
    </row>
    <row r="121" spans="1:12" x14ac:dyDescent="0.25">
      <c r="A121">
        <v>120</v>
      </c>
      <c r="B121">
        <v>5287.335</v>
      </c>
      <c r="C121">
        <v>348.27600000000001</v>
      </c>
      <c r="D121">
        <f t="shared" si="4"/>
        <v>3656.8741846262992</v>
      </c>
      <c r="E121">
        <v>120</v>
      </c>
      <c r="F121">
        <v>10256.268</v>
      </c>
      <c r="G121">
        <v>242.59200000000001</v>
      </c>
      <c r="H121">
        <f t="shared" si="5"/>
        <v>10013.675999999999</v>
      </c>
      <c r="I121">
        <f t="shared" si="6"/>
        <v>1.3506231690343837</v>
      </c>
      <c r="K121">
        <v>23.8</v>
      </c>
      <c r="L121">
        <f t="shared" si="7"/>
        <v>1.4482009994035587E-2</v>
      </c>
    </row>
    <row r="122" spans="1:12" x14ac:dyDescent="0.25">
      <c r="A122">
        <v>121</v>
      </c>
      <c r="B122">
        <v>5200.9399999999996</v>
      </c>
      <c r="C122">
        <v>349.55099999999999</v>
      </c>
      <c r="D122">
        <f t="shared" si="4"/>
        <v>3545.3529347659505</v>
      </c>
      <c r="E122">
        <v>121</v>
      </c>
      <c r="F122">
        <v>10380.103999999999</v>
      </c>
      <c r="G122">
        <v>234.779</v>
      </c>
      <c r="H122">
        <f t="shared" si="5"/>
        <v>10145.324999999999</v>
      </c>
      <c r="I122">
        <f t="shared" si="6"/>
        <v>1.3683797041549737</v>
      </c>
      <c r="K122">
        <v>24</v>
      </c>
      <c r="L122">
        <f t="shared" si="7"/>
        <v>-1.6455970369359155E-2</v>
      </c>
    </row>
    <row r="123" spans="1:12" x14ac:dyDescent="0.25">
      <c r="A123">
        <v>122</v>
      </c>
      <c r="B123">
        <v>5295.2709999999997</v>
      </c>
      <c r="C123">
        <v>355.178</v>
      </c>
      <c r="D123">
        <f t="shared" si="4"/>
        <v>3592.7567194117291</v>
      </c>
      <c r="E123">
        <v>122</v>
      </c>
      <c r="F123">
        <v>10434.911</v>
      </c>
      <c r="G123">
        <v>240.39400000000001</v>
      </c>
      <c r="H123">
        <f t="shared" si="5"/>
        <v>10194.517</v>
      </c>
      <c r="I123">
        <f t="shared" si="6"/>
        <v>1.3750146157429999</v>
      </c>
      <c r="K123">
        <v>24.2</v>
      </c>
      <c r="L123">
        <f t="shared" si="7"/>
        <v>-3.3053164773143824E-3</v>
      </c>
    </row>
    <row r="124" spans="1:12" x14ac:dyDescent="0.25">
      <c r="A124">
        <v>123</v>
      </c>
      <c r="B124">
        <v>5342.4809999999998</v>
      </c>
      <c r="C124">
        <v>352.108</v>
      </c>
      <c r="D124">
        <f t="shared" si="4"/>
        <v>3620.6251676494935</v>
      </c>
      <c r="E124">
        <v>123</v>
      </c>
      <c r="F124">
        <v>10457.356</v>
      </c>
      <c r="G124">
        <v>238.34700000000001</v>
      </c>
      <c r="H124">
        <f t="shared" si="5"/>
        <v>10219.009</v>
      </c>
      <c r="I124">
        <f t="shared" si="6"/>
        <v>1.3783180442397867</v>
      </c>
      <c r="K124">
        <v>24.4</v>
      </c>
      <c r="L124">
        <f t="shared" si="7"/>
        <v>4.425887265630658E-3</v>
      </c>
    </row>
    <row r="125" spans="1:12" x14ac:dyDescent="0.25">
      <c r="A125">
        <v>124</v>
      </c>
      <c r="B125">
        <v>5241.9139999999998</v>
      </c>
      <c r="C125">
        <v>352.94600000000003</v>
      </c>
      <c r="D125">
        <f t="shared" si="4"/>
        <v>3523.4507556466547</v>
      </c>
      <c r="E125">
        <v>124</v>
      </c>
      <c r="F125">
        <v>10528.272000000001</v>
      </c>
      <c r="G125">
        <v>240.80799999999999</v>
      </c>
      <c r="H125">
        <f t="shared" si="5"/>
        <v>10287.464</v>
      </c>
      <c r="I125">
        <f t="shared" si="6"/>
        <v>1.3875511080054057</v>
      </c>
      <c r="K125">
        <v>24.6</v>
      </c>
      <c r="L125">
        <f t="shared" si="7"/>
        <v>-2.2532024828548398E-2</v>
      </c>
    </row>
    <row r="126" spans="1:12" x14ac:dyDescent="0.25">
      <c r="A126">
        <v>125</v>
      </c>
      <c r="B126">
        <v>5193.2539999999999</v>
      </c>
      <c r="C126">
        <v>355.173</v>
      </c>
      <c r="D126">
        <f t="shared" si="4"/>
        <v>3666.2679179092356</v>
      </c>
      <c r="E126">
        <v>125</v>
      </c>
      <c r="F126">
        <v>10020.915000000001</v>
      </c>
      <c r="G126">
        <v>237.09899999999999</v>
      </c>
      <c r="H126">
        <f t="shared" si="5"/>
        <v>9783.8160000000007</v>
      </c>
      <c r="I126">
        <f t="shared" si="6"/>
        <v>1.3196201446071663</v>
      </c>
      <c r="K126">
        <v>24.8</v>
      </c>
      <c r="L126">
        <f t="shared" si="7"/>
        <v>1.7087998863514579E-2</v>
      </c>
    </row>
    <row r="127" spans="1:12" x14ac:dyDescent="0.25">
      <c r="A127">
        <v>126</v>
      </c>
      <c r="B127">
        <v>5236.7839999999997</v>
      </c>
      <c r="C127">
        <v>350.12400000000002</v>
      </c>
      <c r="D127">
        <f t="shared" si="4"/>
        <v>3612.0951801865212</v>
      </c>
      <c r="E127">
        <v>126</v>
      </c>
      <c r="F127">
        <v>10268.576999999999</v>
      </c>
      <c r="G127">
        <v>238.315</v>
      </c>
      <c r="H127">
        <f t="shared" si="5"/>
        <v>10030.261999999999</v>
      </c>
      <c r="I127">
        <f t="shared" si="6"/>
        <v>1.3528602531862581</v>
      </c>
      <c r="K127">
        <v>25</v>
      </c>
      <c r="L127">
        <f t="shared" si="7"/>
        <v>2.0595168657301386E-3</v>
      </c>
    </row>
    <row r="128" spans="1:12" x14ac:dyDescent="0.25">
      <c r="A128">
        <v>127</v>
      </c>
      <c r="B128">
        <v>5159.5190000000002</v>
      </c>
      <c r="C128">
        <v>359.49200000000002</v>
      </c>
      <c r="D128">
        <f t="shared" si="4"/>
        <v>3594.5910535435719</v>
      </c>
      <c r="E128">
        <v>127</v>
      </c>
      <c r="F128">
        <v>10136.507</v>
      </c>
      <c r="G128">
        <v>236.089</v>
      </c>
      <c r="H128">
        <f t="shared" si="5"/>
        <v>9900.4179999999997</v>
      </c>
      <c r="I128">
        <f t="shared" si="6"/>
        <v>1.3353471725992589</v>
      </c>
      <c r="K128">
        <v>25.2</v>
      </c>
      <c r="L128">
        <f t="shared" si="7"/>
        <v>-2.796439528554203E-3</v>
      </c>
    </row>
    <row r="129" spans="1:12" x14ac:dyDescent="0.25">
      <c r="A129">
        <v>128</v>
      </c>
      <c r="B129">
        <v>5236.1350000000002</v>
      </c>
      <c r="C129">
        <v>352.697</v>
      </c>
      <c r="D129">
        <f t="shared" si="4"/>
        <v>3536.9933937737992</v>
      </c>
      <c r="E129">
        <v>128</v>
      </c>
      <c r="F129">
        <v>10470.502</v>
      </c>
      <c r="G129">
        <v>234.01900000000001</v>
      </c>
      <c r="H129">
        <f t="shared" si="5"/>
        <v>10236.483</v>
      </c>
      <c r="I129">
        <f t="shared" si="6"/>
        <v>1.3806748999295162</v>
      </c>
      <c r="K129">
        <v>25.4</v>
      </c>
      <c r="L129">
        <f t="shared" si="7"/>
        <v>-1.8775055883429651E-2</v>
      </c>
    </row>
    <row r="130" spans="1:12" x14ac:dyDescent="0.25">
      <c r="A130">
        <v>129</v>
      </c>
      <c r="B130">
        <v>5241.87</v>
      </c>
      <c r="C130">
        <v>352.88099999999997</v>
      </c>
      <c r="D130">
        <f t="shared" ref="D130:D193" si="8">(B130-C130)/I130</f>
        <v>3574.1077433675396</v>
      </c>
      <c r="E130">
        <v>129</v>
      </c>
      <c r="F130">
        <v>10381.831</v>
      </c>
      <c r="G130">
        <v>240.131</v>
      </c>
      <c r="H130">
        <f t="shared" ref="H130:H193" si="9">F130-G130</f>
        <v>10141.700000000001</v>
      </c>
      <c r="I130">
        <f t="shared" ref="I130:I193" si="10">H130/AVERAGE(H:H)</f>
        <v>1.3678907719199236</v>
      </c>
      <c r="K130">
        <v>25.6</v>
      </c>
      <c r="L130">
        <f t="shared" ref="L130:L193" si="11">(D130-$J$2)/$J$2</f>
        <v>-8.4788744797134764E-3</v>
      </c>
    </row>
    <row r="131" spans="1:12" x14ac:dyDescent="0.25">
      <c r="A131">
        <v>130</v>
      </c>
      <c r="B131">
        <v>5251.027</v>
      </c>
      <c r="C131">
        <v>363.63799999999998</v>
      </c>
      <c r="D131">
        <f t="shared" si="8"/>
        <v>3738.7337998554435</v>
      </c>
      <c r="E131">
        <v>130</v>
      </c>
      <c r="F131">
        <v>9933.9060000000009</v>
      </c>
      <c r="G131">
        <v>241.94399999999999</v>
      </c>
      <c r="H131">
        <f t="shared" si="9"/>
        <v>9691.9620000000014</v>
      </c>
      <c r="I131">
        <f t="shared" si="10"/>
        <v>1.3072310738434945</v>
      </c>
      <c r="K131">
        <v>25.8</v>
      </c>
      <c r="L131">
        <f t="shared" si="11"/>
        <v>3.719132478099952E-2</v>
      </c>
    </row>
    <row r="132" spans="1:12" x14ac:dyDescent="0.25">
      <c r="A132">
        <v>131</v>
      </c>
      <c r="B132">
        <v>5114.3950000000004</v>
      </c>
      <c r="C132">
        <v>358.56799999999998</v>
      </c>
      <c r="D132">
        <f t="shared" si="8"/>
        <v>3562.6702771716596</v>
      </c>
      <c r="E132">
        <v>131</v>
      </c>
      <c r="F132">
        <v>10135.395</v>
      </c>
      <c r="G132">
        <v>238.25399999999999</v>
      </c>
      <c r="H132">
        <f t="shared" si="9"/>
        <v>9897.1409999999996</v>
      </c>
      <c r="I132">
        <f t="shared" si="10"/>
        <v>1.3349051778587735</v>
      </c>
      <c r="K132">
        <v>26</v>
      </c>
      <c r="L132">
        <f t="shared" si="11"/>
        <v>-1.1651831248205888E-2</v>
      </c>
    </row>
    <row r="133" spans="1:12" x14ac:dyDescent="0.25">
      <c r="A133">
        <v>132</v>
      </c>
      <c r="B133">
        <v>5020.5950000000003</v>
      </c>
      <c r="C133">
        <v>361.51400000000001</v>
      </c>
      <c r="D133">
        <f t="shared" si="8"/>
        <v>3442.8688361439281</v>
      </c>
      <c r="E133">
        <v>132</v>
      </c>
      <c r="F133">
        <v>10269.92</v>
      </c>
      <c r="G133">
        <v>236.72800000000001</v>
      </c>
      <c r="H133">
        <f t="shared" si="9"/>
        <v>10033.192000000001</v>
      </c>
      <c r="I133">
        <f t="shared" si="10"/>
        <v>1.3532554453100369</v>
      </c>
      <c r="K133">
        <v>26.2</v>
      </c>
      <c r="L133">
        <f t="shared" si="11"/>
        <v>-4.4886884071445116E-2</v>
      </c>
    </row>
    <row r="134" spans="1:12" x14ac:dyDescent="0.25">
      <c r="A134">
        <v>133</v>
      </c>
      <c r="B134">
        <v>5127.9399999999996</v>
      </c>
      <c r="C134">
        <v>357.459</v>
      </c>
      <c r="D134">
        <f t="shared" si="8"/>
        <v>3669.6289374101439</v>
      </c>
      <c r="E134">
        <v>133</v>
      </c>
      <c r="F134">
        <v>9875.0370000000003</v>
      </c>
      <c r="G134">
        <v>236.761</v>
      </c>
      <c r="H134">
        <f t="shared" si="9"/>
        <v>9638.2759999999998</v>
      </c>
      <c r="I134">
        <f t="shared" si="10"/>
        <v>1.2999900211618636</v>
      </c>
      <c r="K134">
        <v>26.4</v>
      </c>
      <c r="L134">
        <f t="shared" si="11"/>
        <v>1.8020405516509391E-2</v>
      </c>
    </row>
    <row r="135" spans="1:12" x14ac:dyDescent="0.25">
      <c r="A135">
        <v>134</v>
      </c>
      <c r="B135">
        <v>5187.1620000000003</v>
      </c>
      <c r="C135">
        <v>370.73</v>
      </c>
      <c r="D135">
        <f t="shared" si="8"/>
        <v>3710.5244350738635</v>
      </c>
      <c r="E135">
        <v>134</v>
      </c>
      <c r="F135">
        <v>9863.1640000000007</v>
      </c>
      <c r="G135">
        <v>239.3</v>
      </c>
      <c r="H135">
        <f t="shared" si="9"/>
        <v>9623.8640000000014</v>
      </c>
      <c r="I135">
        <f t="shared" si="10"/>
        <v>1.2980461614731618</v>
      </c>
      <c r="K135">
        <v>26.6</v>
      </c>
      <c r="L135">
        <f t="shared" si="11"/>
        <v>2.936554471873119E-2</v>
      </c>
    </row>
    <row r="136" spans="1:12" x14ac:dyDescent="0.25">
      <c r="A136">
        <v>135</v>
      </c>
      <c r="B136">
        <v>5117.0429999999997</v>
      </c>
      <c r="C136">
        <v>358.13499999999999</v>
      </c>
      <c r="D136">
        <f t="shared" si="8"/>
        <v>3650.3828437051652</v>
      </c>
      <c r="E136">
        <v>135</v>
      </c>
      <c r="F136">
        <v>9898.7980000000007</v>
      </c>
      <c r="G136">
        <v>233.21100000000001</v>
      </c>
      <c r="H136">
        <f t="shared" si="9"/>
        <v>9665.5870000000014</v>
      </c>
      <c r="I136">
        <f t="shared" si="10"/>
        <v>1.3036736703401972</v>
      </c>
      <c r="K136">
        <v>26.8</v>
      </c>
      <c r="L136">
        <f t="shared" si="11"/>
        <v>1.2681196443240287E-2</v>
      </c>
    </row>
    <row r="137" spans="1:12" x14ac:dyDescent="0.25">
      <c r="A137">
        <v>136</v>
      </c>
      <c r="B137">
        <v>5165.0810000000001</v>
      </c>
      <c r="C137">
        <v>358.95100000000002</v>
      </c>
      <c r="D137">
        <f t="shared" si="8"/>
        <v>3681.9892729990647</v>
      </c>
      <c r="E137">
        <v>136</v>
      </c>
      <c r="F137">
        <v>9911.4650000000001</v>
      </c>
      <c r="G137">
        <v>233.761</v>
      </c>
      <c r="H137">
        <f t="shared" si="9"/>
        <v>9677.7039999999997</v>
      </c>
      <c r="I137">
        <f t="shared" si="10"/>
        <v>1.3053079853449157</v>
      </c>
      <c r="K137">
        <v>27</v>
      </c>
      <c r="L137">
        <f t="shared" si="11"/>
        <v>2.1449382686455604E-2</v>
      </c>
    </row>
    <row r="138" spans="1:12" x14ac:dyDescent="0.25">
      <c r="A138">
        <v>137</v>
      </c>
      <c r="B138">
        <v>5165.53</v>
      </c>
      <c r="C138">
        <v>361.589</v>
      </c>
      <c r="D138">
        <f t="shared" si="8"/>
        <v>3684.4140607938325</v>
      </c>
      <c r="E138">
        <v>137</v>
      </c>
      <c r="F138">
        <v>9902.0519999999997</v>
      </c>
      <c r="G138">
        <v>235.12200000000001</v>
      </c>
      <c r="H138">
        <f t="shared" si="9"/>
        <v>9666.93</v>
      </c>
      <c r="I138">
        <f t="shared" si="10"/>
        <v>1.3038548113034172</v>
      </c>
      <c r="K138">
        <v>27.2</v>
      </c>
      <c r="L138">
        <f t="shared" si="11"/>
        <v>2.212206199442485E-2</v>
      </c>
    </row>
    <row r="139" spans="1:12" x14ac:dyDescent="0.25">
      <c r="A139">
        <v>138</v>
      </c>
      <c r="B139">
        <v>5058.67</v>
      </c>
      <c r="C139">
        <v>359.96800000000002</v>
      </c>
      <c r="D139">
        <f t="shared" si="8"/>
        <v>3613.4245275497838</v>
      </c>
      <c r="E139">
        <v>138</v>
      </c>
      <c r="F139">
        <v>9875.4549999999999</v>
      </c>
      <c r="G139">
        <v>234.54</v>
      </c>
      <c r="H139">
        <f t="shared" si="9"/>
        <v>9640.9149999999991</v>
      </c>
      <c r="I139">
        <f t="shared" si="10"/>
        <v>1.30034596382898</v>
      </c>
      <c r="K139">
        <v>27.4</v>
      </c>
      <c r="L139">
        <f t="shared" si="11"/>
        <v>2.4283014935230253E-3</v>
      </c>
    </row>
    <row r="140" spans="1:12" x14ac:dyDescent="0.25">
      <c r="A140">
        <v>139</v>
      </c>
      <c r="B140">
        <v>5002.1620000000003</v>
      </c>
      <c r="C140">
        <v>361.21100000000001</v>
      </c>
      <c r="D140">
        <f t="shared" si="8"/>
        <v>3698.3035078128264</v>
      </c>
      <c r="E140">
        <v>139</v>
      </c>
      <c r="F140">
        <v>9541.3709999999992</v>
      </c>
      <c r="G140">
        <v>237.49799999999999</v>
      </c>
      <c r="H140">
        <f t="shared" si="9"/>
        <v>9303.8729999999996</v>
      </c>
      <c r="I140">
        <f t="shared" si="10"/>
        <v>1.2548864608315109</v>
      </c>
      <c r="K140">
        <v>27.6</v>
      </c>
      <c r="L140">
        <f t="shared" si="11"/>
        <v>2.5975241901125563E-2</v>
      </c>
    </row>
    <row r="141" spans="1:12" x14ac:dyDescent="0.25">
      <c r="A141">
        <v>140</v>
      </c>
      <c r="B141">
        <v>5059.53</v>
      </c>
      <c r="C141">
        <v>359.90800000000002</v>
      </c>
      <c r="D141">
        <f t="shared" si="8"/>
        <v>3625.2130756563911</v>
      </c>
      <c r="E141">
        <v>140</v>
      </c>
      <c r="F141">
        <v>9851.2960000000003</v>
      </c>
      <c r="G141">
        <v>239.85</v>
      </c>
      <c r="H141">
        <f t="shared" si="9"/>
        <v>9611.4459999999999</v>
      </c>
      <c r="I141">
        <f t="shared" si="10"/>
        <v>1.2963712482332015</v>
      </c>
      <c r="K141">
        <v>27.8</v>
      </c>
      <c r="L141">
        <f t="shared" si="11"/>
        <v>5.6986546351158671E-3</v>
      </c>
    </row>
    <row r="142" spans="1:12" x14ac:dyDescent="0.25">
      <c r="A142">
        <v>141</v>
      </c>
      <c r="B142">
        <v>5212.2160000000003</v>
      </c>
      <c r="C142">
        <v>359.22699999999998</v>
      </c>
      <c r="D142">
        <f t="shared" si="8"/>
        <v>3840.1382028356747</v>
      </c>
      <c r="E142">
        <v>141</v>
      </c>
      <c r="F142">
        <v>9615.1039999999994</v>
      </c>
      <c r="G142">
        <v>245.488</v>
      </c>
      <c r="H142">
        <f t="shared" si="9"/>
        <v>9369.616</v>
      </c>
      <c r="I142">
        <f t="shared" si="10"/>
        <v>1.2637537358463833</v>
      </c>
      <c r="K142">
        <v>28</v>
      </c>
      <c r="L142">
        <f t="shared" si="11"/>
        <v>6.5322711687914078E-2</v>
      </c>
    </row>
    <row r="143" spans="1:12" x14ac:dyDescent="0.25">
      <c r="A143">
        <v>142</v>
      </c>
      <c r="B143">
        <v>5100.2709999999997</v>
      </c>
      <c r="C143">
        <v>356.34100000000001</v>
      </c>
      <c r="D143">
        <f t="shared" si="8"/>
        <v>3759.0958621771642</v>
      </c>
      <c r="E143">
        <v>142</v>
      </c>
      <c r="F143">
        <v>9595.6669999999995</v>
      </c>
      <c r="G143">
        <v>239.15</v>
      </c>
      <c r="H143">
        <f t="shared" si="9"/>
        <v>9356.5169999999998</v>
      </c>
      <c r="I143">
        <f t="shared" si="10"/>
        <v>1.2619869707851628</v>
      </c>
      <c r="K143">
        <v>28.2</v>
      </c>
      <c r="L143">
        <f t="shared" si="11"/>
        <v>4.2840123418537004E-2</v>
      </c>
    </row>
    <row r="144" spans="1:12" x14ac:dyDescent="0.25">
      <c r="A144">
        <v>143</v>
      </c>
      <c r="B144">
        <v>5088.1729999999998</v>
      </c>
      <c r="C144">
        <v>356.90300000000002</v>
      </c>
      <c r="D144">
        <f t="shared" si="8"/>
        <v>3704.8021222048574</v>
      </c>
      <c r="E144">
        <v>143</v>
      </c>
      <c r="F144">
        <v>9709.9770000000008</v>
      </c>
      <c r="G144">
        <v>241.67599999999999</v>
      </c>
      <c r="H144">
        <f t="shared" si="9"/>
        <v>9468.3010000000013</v>
      </c>
      <c r="I144">
        <f t="shared" si="10"/>
        <v>1.2770641572576771</v>
      </c>
      <c r="K144">
        <v>28.4</v>
      </c>
      <c r="L144">
        <f t="shared" si="11"/>
        <v>2.7778073242252888E-2</v>
      </c>
    </row>
    <row r="145" spans="1:12" x14ac:dyDescent="0.25">
      <c r="A145">
        <v>144</v>
      </c>
      <c r="B145">
        <v>4790.1670000000004</v>
      </c>
      <c r="C145">
        <v>349.96199999999999</v>
      </c>
      <c r="D145">
        <f t="shared" si="8"/>
        <v>3580.856468817095</v>
      </c>
      <c r="E145">
        <v>144</v>
      </c>
      <c r="F145">
        <v>9435</v>
      </c>
      <c r="G145">
        <v>241.61500000000001</v>
      </c>
      <c r="H145">
        <f t="shared" si="9"/>
        <v>9193.3850000000002</v>
      </c>
      <c r="I145">
        <f t="shared" si="10"/>
        <v>1.2399840760628933</v>
      </c>
      <c r="K145">
        <v>28.6</v>
      </c>
      <c r="L145">
        <f t="shared" si="11"/>
        <v>-6.6066578779649708E-3</v>
      </c>
    </row>
    <row r="146" spans="1:12" x14ac:dyDescent="0.25">
      <c r="A146">
        <v>145</v>
      </c>
      <c r="B146">
        <v>4849.1840000000002</v>
      </c>
      <c r="C146">
        <v>355.53</v>
      </c>
      <c r="D146">
        <f t="shared" si="8"/>
        <v>3675.6251541919473</v>
      </c>
      <c r="E146">
        <v>145</v>
      </c>
      <c r="F146">
        <v>9300.3850000000002</v>
      </c>
      <c r="G146">
        <v>236.221</v>
      </c>
      <c r="H146">
        <f t="shared" si="9"/>
        <v>9064.1640000000007</v>
      </c>
      <c r="I146">
        <f t="shared" si="10"/>
        <v>1.2225550243813939</v>
      </c>
      <c r="K146">
        <v>28.8</v>
      </c>
      <c r="L146">
        <f t="shared" si="11"/>
        <v>1.9683862815296823E-2</v>
      </c>
    </row>
    <row r="147" spans="1:12" x14ac:dyDescent="0.25">
      <c r="A147">
        <v>146</v>
      </c>
      <c r="B147">
        <v>4944.2539999999999</v>
      </c>
      <c r="C147">
        <v>356.90300000000002</v>
      </c>
      <c r="D147">
        <f t="shared" si="8"/>
        <v>3775.367516239442</v>
      </c>
      <c r="E147">
        <v>146</v>
      </c>
      <c r="F147">
        <v>9250.9809999999998</v>
      </c>
      <c r="G147">
        <v>242.28200000000001</v>
      </c>
      <c r="H147">
        <f t="shared" si="9"/>
        <v>9008.6990000000005</v>
      </c>
      <c r="I147">
        <f t="shared" si="10"/>
        <v>1.2150740239904791</v>
      </c>
      <c r="K147">
        <v>29</v>
      </c>
      <c r="L147">
        <f t="shared" si="11"/>
        <v>4.7354169974588828E-2</v>
      </c>
    </row>
    <row r="148" spans="1:12" x14ac:dyDescent="0.25">
      <c r="A148">
        <v>147</v>
      </c>
      <c r="B148">
        <v>4772.8969999999999</v>
      </c>
      <c r="C148">
        <v>361.44299999999998</v>
      </c>
      <c r="D148">
        <f t="shared" si="8"/>
        <v>3556.7289906379324</v>
      </c>
      <c r="E148">
        <v>147</v>
      </c>
      <c r="F148">
        <v>9429.5349999999999</v>
      </c>
      <c r="G148">
        <v>233.71799999999999</v>
      </c>
      <c r="H148">
        <f t="shared" si="9"/>
        <v>9195.8169999999991</v>
      </c>
      <c r="I148">
        <f t="shared" si="10"/>
        <v>1.2403120990134153</v>
      </c>
      <c r="K148">
        <v>29.2</v>
      </c>
      <c r="L148">
        <f t="shared" si="11"/>
        <v>-1.3300049918135869E-2</v>
      </c>
    </row>
    <row r="149" spans="1:12" x14ac:dyDescent="0.25">
      <c r="A149">
        <v>148</v>
      </c>
      <c r="B149">
        <v>4744.0320000000002</v>
      </c>
      <c r="C149">
        <v>356.411</v>
      </c>
      <c r="D149">
        <f t="shared" si="8"/>
        <v>3641.2020865599147</v>
      </c>
      <c r="E149">
        <v>148</v>
      </c>
      <c r="F149">
        <v>9171.9150000000009</v>
      </c>
      <c r="G149">
        <v>237.96199999999999</v>
      </c>
      <c r="H149">
        <f t="shared" si="9"/>
        <v>8933.9530000000013</v>
      </c>
      <c r="I149">
        <f t="shared" si="10"/>
        <v>1.2049924436205288</v>
      </c>
      <c r="K149">
        <v>29.4</v>
      </c>
      <c r="L149">
        <f t="shared" si="11"/>
        <v>1.0134290946426594E-2</v>
      </c>
    </row>
    <row r="150" spans="1:12" x14ac:dyDescent="0.25">
      <c r="A150">
        <v>149</v>
      </c>
      <c r="B150">
        <v>4787.4380000000001</v>
      </c>
      <c r="C150">
        <v>354.33499999999998</v>
      </c>
      <c r="D150">
        <f t="shared" si="8"/>
        <v>3618.7621056718644</v>
      </c>
      <c r="E150">
        <v>149</v>
      </c>
      <c r="F150">
        <v>9318.1790000000001</v>
      </c>
      <c r="G150">
        <v>235.643</v>
      </c>
      <c r="H150">
        <f t="shared" si="9"/>
        <v>9082.5360000000001</v>
      </c>
      <c r="I150">
        <f t="shared" si="10"/>
        <v>1.2250330003875576</v>
      </c>
      <c r="K150">
        <v>29.6</v>
      </c>
      <c r="L150">
        <f t="shared" si="11"/>
        <v>3.909040700945869E-3</v>
      </c>
    </row>
    <row r="151" spans="1:12" x14ac:dyDescent="0.25">
      <c r="A151">
        <v>150</v>
      </c>
      <c r="B151">
        <v>4830.93</v>
      </c>
      <c r="C151">
        <v>363.24299999999999</v>
      </c>
      <c r="D151">
        <f t="shared" si="8"/>
        <v>3654.7142254984851</v>
      </c>
      <c r="E151">
        <v>150</v>
      </c>
      <c r="F151">
        <v>9302.5730000000003</v>
      </c>
      <c r="G151">
        <v>239.22499999999999</v>
      </c>
      <c r="H151">
        <f t="shared" si="9"/>
        <v>9063.348</v>
      </c>
      <c r="I151">
        <f t="shared" si="10"/>
        <v>1.2224449640493107</v>
      </c>
      <c r="K151">
        <v>29.8</v>
      </c>
      <c r="L151">
        <f t="shared" si="11"/>
        <v>1.388279887359237E-2</v>
      </c>
    </row>
    <row r="152" spans="1:12" x14ac:dyDescent="0.25">
      <c r="A152">
        <v>151</v>
      </c>
      <c r="B152">
        <v>4796.34</v>
      </c>
      <c r="C152">
        <v>360.30799999999999</v>
      </c>
      <c r="D152">
        <f t="shared" si="8"/>
        <v>3652.0793055680074</v>
      </c>
      <c r="E152">
        <v>151</v>
      </c>
      <c r="F152">
        <v>9242.1360000000004</v>
      </c>
      <c r="G152">
        <v>236.512</v>
      </c>
      <c r="H152">
        <f t="shared" si="9"/>
        <v>9005.6239999999998</v>
      </c>
      <c r="I152">
        <f t="shared" si="10"/>
        <v>1.2146592745772986</v>
      </c>
      <c r="K152">
        <v>30</v>
      </c>
      <c r="L152">
        <f t="shared" si="11"/>
        <v>1.3151825169743829E-2</v>
      </c>
    </row>
    <row r="153" spans="1:12" x14ac:dyDescent="0.25">
      <c r="A153">
        <v>152</v>
      </c>
      <c r="B153">
        <v>4974.3729999999996</v>
      </c>
      <c r="C153">
        <v>360.60500000000002</v>
      </c>
      <c r="D153">
        <f t="shared" si="8"/>
        <v>4011.3787537082089</v>
      </c>
      <c r="E153">
        <v>152</v>
      </c>
      <c r="F153">
        <v>8765.3950000000004</v>
      </c>
      <c r="G153">
        <v>237.90100000000001</v>
      </c>
      <c r="H153">
        <f t="shared" si="9"/>
        <v>8527.4940000000006</v>
      </c>
      <c r="I153">
        <f t="shared" si="10"/>
        <v>1.1501701243580973</v>
      </c>
      <c r="K153">
        <v>30.2</v>
      </c>
      <c r="L153">
        <f t="shared" si="11"/>
        <v>0.11282788946296163</v>
      </c>
    </row>
    <row r="154" spans="1:12" x14ac:dyDescent="0.25">
      <c r="A154">
        <v>153</v>
      </c>
      <c r="B154">
        <v>4605.4589999999998</v>
      </c>
      <c r="C154">
        <v>362.45400000000001</v>
      </c>
      <c r="D154">
        <f t="shared" si="8"/>
        <v>3739.1510737942608</v>
      </c>
      <c r="E154">
        <v>153</v>
      </c>
      <c r="F154">
        <v>8649.5349999999999</v>
      </c>
      <c r="G154">
        <v>236.36099999999999</v>
      </c>
      <c r="H154">
        <f t="shared" si="9"/>
        <v>8413.1739999999991</v>
      </c>
      <c r="I154">
        <f t="shared" si="10"/>
        <v>1.1347508876378347</v>
      </c>
      <c r="K154">
        <v>30.4</v>
      </c>
      <c r="L154">
        <f t="shared" si="11"/>
        <v>3.730708400125083E-2</v>
      </c>
    </row>
    <row r="155" spans="1:12" x14ac:dyDescent="0.25">
      <c r="A155">
        <v>154</v>
      </c>
      <c r="B155">
        <v>4611.4809999999998</v>
      </c>
      <c r="C155">
        <v>349.63799999999998</v>
      </c>
      <c r="D155">
        <f t="shared" si="8"/>
        <v>3589.7660560652885</v>
      </c>
      <c r="E155">
        <v>154</v>
      </c>
      <c r="F155">
        <v>9040.2630000000008</v>
      </c>
      <c r="G155">
        <v>238.07499999999999</v>
      </c>
      <c r="H155">
        <f t="shared" si="9"/>
        <v>8802.1880000000001</v>
      </c>
      <c r="I155">
        <f t="shared" si="10"/>
        <v>1.1872202626684172</v>
      </c>
      <c r="K155">
        <v>30.6</v>
      </c>
      <c r="L155">
        <f t="shared" si="11"/>
        <v>-4.1349797388144944E-3</v>
      </c>
    </row>
    <row r="156" spans="1:12" x14ac:dyDescent="0.25">
      <c r="A156">
        <v>155</v>
      </c>
      <c r="B156">
        <v>4773.8220000000001</v>
      </c>
      <c r="C156">
        <v>359.72399999999999</v>
      </c>
      <c r="D156">
        <f t="shared" si="8"/>
        <v>3517.2824393930223</v>
      </c>
      <c r="E156">
        <v>155</v>
      </c>
      <c r="F156">
        <v>9540.01</v>
      </c>
      <c r="G156">
        <v>235.488</v>
      </c>
      <c r="H156">
        <f t="shared" si="9"/>
        <v>9304.5220000000008</v>
      </c>
      <c r="I156">
        <f t="shared" si="10"/>
        <v>1.2549739965613171</v>
      </c>
      <c r="K156">
        <v>30.8</v>
      </c>
      <c r="L156">
        <f t="shared" si="11"/>
        <v>-2.4243225585077386E-2</v>
      </c>
    </row>
    <row r="157" spans="1:12" x14ac:dyDescent="0.25">
      <c r="A157">
        <v>156</v>
      </c>
      <c r="B157">
        <v>4814.3779999999997</v>
      </c>
      <c r="C157">
        <v>359.21600000000001</v>
      </c>
      <c r="D157">
        <f t="shared" si="8"/>
        <v>3825.1394394360209</v>
      </c>
      <c r="E157">
        <v>156</v>
      </c>
      <c r="F157">
        <v>8869.8359999999993</v>
      </c>
      <c r="G157">
        <v>234.57300000000001</v>
      </c>
      <c r="H157">
        <f t="shared" si="9"/>
        <v>8635.262999999999</v>
      </c>
      <c r="I157">
        <f t="shared" si="10"/>
        <v>1.1647057762309625</v>
      </c>
      <c r="K157">
        <v>31</v>
      </c>
      <c r="L157">
        <f t="shared" si="11"/>
        <v>6.1161787665678202E-2</v>
      </c>
    </row>
    <row r="158" spans="1:12" x14ac:dyDescent="0.25">
      <c r="A158">
        <v>157</v>
      </c>
      <c r="B158">
        <v>5127.8050000000003</v>
      </c>
      <c r="C158">
        <v>359.88099999999997</v>
      </c>
      <c r="D158">
        <f t="shared" si="8"/>
        <v>3892.5250091959761</v>
      </c>
      <c r="E158">
        <v>157</v>
      </c>
      <c r="F158">
        <v>9320.93</v>
      </c>
      <c r="G158">
        <v>239.43700000000001</v>
      </c>
      <c r="H158">
        <f t="shared" si="9"/>
        <v>9081.4930000000004</v>
      </c>
      <c r="I158">
        <f t="shared" si="10"/>
        <v>1.2248923227817212</v>
      </c>
      <c r="K158">
        <v>31.2</v>
      </c>
      <c r="L158">
        <f t="shared" si="11"/>
        <v>7.9855744526996508E-2</v>
      </c>
    </row>
    <row r="159" spans="1:12" x14ac:dyDescent="0.25">
      <c r="A159">
        <v>158</v>
      </c>
      <c r="B159">
        <v>5281.2380000000003</v>
      </c>
      <c r="C159">
        <v>359.75099999999998</v>
      </c>
      <c r="D159">
        <f t="shared" si="8"/>
        <v>4231.118544263396</v>
      </c>
      <c r="E159">
        <v>158</v>
      </c>
      <c r="F159">
        <v>8863.1039999999994</v>
      </c>
      <c r="G159">
        <v>239.268</v>
      </c>
      <c r="H159">
        <f t="shared" si="9"/>
        <v>8623.8359999999993</v>
      </c>
      <c r="I159">
        <f t="shared" si="10"/>
        <v>1.163164526948226</v>
      </c>
      <c r="K159">
        <v>31.4</v>
      </c>
      <c r="L159">
        <f t="shared" si="11"/>
        <v>0.17378761986201971</v>
      </c>
    </row>
    <row r="160" spans="1:12" x14ac:dyDescent="0.25">
      <c r="A160">
        <v>159</v>
      </c>
      <c r="B160">
        <v>5694.643</v>
      </c>
      <c r="C160">
        <v>365.61099999999999</v>
      </c>
      <c r="D160">
        <f t="shared" si="8"/>
        <v>4596.3627098111492</v>
      </c>
      <c r="E160">
        <v>159</v>
      </c>
      <c r="F160">
        <v>8832.9349999999995</v>
      </c>
      <c r="G160">
        <v>236.995</v>
      </c>
      <c r="H160">
        <f t="shared" si="9"/>
        <v>8595.9399999999987</v>
      </c>
      <c r="I160">
        <f t="shared" si="10"/>
        <v>1.1594019742229946</v>
      </c>
      <c r="K160">
        <v>31.6</v>
      </c>
      <c r="L160">
        <f t="shared" si="11"/>
        <v>0.2751128546106536</v>
      </c>
    </row>
    <row r="161" spans="1:12" x14ac:dyDescent="0.25">
      <c r="A161">
        <v>160</v>
      </c>
      <c r="B161">
        <v>5897.4489999999996</v>
      </c>
      <c r="C161">
        <v>365.49200000000002</v>
      </c>
      <c r="D161">
        <f t="shared" si="8"/>
        <v>4893.3611170056838</v>
      </c>
      <c r="E161">
        <v>160</v>
      </c>
      <c r="F161">
        <v>8618.8729999999996</v>
      </c>
      <c r="G161">
        <v>237.197</v>
      </c>
      <c r="H161">
        <f t="shared" si="9"/>
        <v>8381.6759999999995</v>
      </c>
      <c r="I161">
        <f t="shared" si="10"/>
        <v>1.130502504868286</v>
      </c>
      <c r="K161">
        <v>31.8</v>
      </c>
      <c r="L161">
        <f t="shared" si="11"/>
        <v>0.35750550086641447</v>
      </c>
    </row>
    <row r="162" spans="1:12" x14ac:dyDescent="0.25">
      <c r="A162">
        <v>161</v>
      </c>
      <c r="B162">
        <v>6204.1350000000002</v>
      </c>
      <c r="C162">
        <v>379.31900000000002</v>
      </c>
      <c r="D162">
        <f t="shared" si="8"/>
        <v>5150.8749810346771</v>
      </c>
      <c r="E162">
        <v>161</v>
      </c>
      <c r="F162">
        <v>8619.9349999999995</v>
      </c>
      <c r="G162">
        <v>235.756</v>
      </c>
      <c r="H162">
        <f t="shared" si="9"/>
        <v>8384.1790000000001</v>
      </c>
      <c r="I162">
        <f t="shared" si="10"/>
        <v>1.1308401041467222</v>
      </c>
      <c r="K162">
        <v>32</v>
      </c>
      <c r="L162">
        <f t="shared" si="11"/>
        <v>0.42894443181999897</v>
      </c>
    </row>
    <row r="163" spans="1:12" x14ac:dyDescent="0.25">
      <c r="A163">
        <v>162</v>
      </c>
      <c r="B163">
        <v>6319.0860000000002</v>
      </c>
      <c r="C163">
        <v>375.38400000000001</v>
      </c>
      <c r="D163">
        <f t="shared" si="8"/>
        <v>4979.5081123162254</v>
      </c>
      <c r="E163">
        <v>162</v>
      </c>
      <c r="F163">
        <v>9087.7369999999992</v>
      </c>
      <c r="G163">
        <v>238.00899999999999</v>
      </c>
      <c r="H163">
        <f t="shared" si="9"/>
        <v>8849.7279999999992</v>
      </c>
      <c r="I163">
        <f t="shared" si="10"/>
        <v>1.1936323560351183</v>
      </c>
      <c r="K163">
        <v>32.200000000000003</v>
      </c>
      <c r="L163">
        <f t="shared" si="11"/>
        <v>0.3814042112253862</v>
      </c>
    </row>
    <row r="164" spans="1:12" x14ac:dyDescent="0.25">
      <c r="A164">
        <v>163</v>
      </c>
      <c r="B164">
        <v>6596.1080000000002</v>
      </c>
      <c r="C164">
        <v>380.01100000000002</v>
      </c>
      <c r="D164">
        <f t="shared" si="8"/>
        <v>5316.0300846995851</v>
      </c>
      <c r="E164">
        <v>163</v>
      </c>
      <c r="F164">
        <v>8914.5120000000006</v>
      </c>
      <c r="G164">
        <v>245.09899999999999</v>
      </c>
      <c r="H164">
        <f t="shared" si="9"/>
        <v>8669.4130000000005</v>
      </c>
      <c r="I164">
        <f t="shared" si="10"/>
        <v>1.1693118550797814</v>
      </c>
      <c r="K164">
        <v>32.4</v>
      </c>
      <c r="L164">
        <f t="shared" si="11"/>
        <v>0.47476139818737512</v>
      </c>
    </row>
    <row r="165" spans="1:12" x14ac:dyDescent="0.25">
      <c r="A165">
        <v>164</v>
      </c>
      <c r="B165">
        <v>6653.8919999999998</v>
      </c>
      <c r="C165">
        <v>375.11900000000003</v>
      </c>
      <c r="D165">
        <f t="shared" si="8"/>
        <v>5590.4538901087617</v>
      </c>
      <c r="E165">
        <v>164</v>
      </c>
      <c r="F165">
        <v>8563.8960000000006</v>
      </c>
      <c r="G165">
        <v>236.92500000000001</v>
      </c>
      <c r="H165">
        <f t="shared" si="9"/>
        <v>8326.9710000000014</v>
      </c>
      <c r="I165">
        <f t="shared" si="10"/>
        <v>1.1231240116494097</v>
      </c>
      <c r="K165">
        <v>32.6</v>
      </c>
      <c r="L165">
        <f t="shared" si="11"/>
        <v>0.5508914479637973</v>
      </c>
    </row>
    <row r="166" spans="1:12" x14ac:dyDescent="0.25">
      <c r="A166">
        <v>165</v>
      </c>
      <c r="B166">
        <v>6784.9030000000002</v>
      </c>
      <c r="C166">
        <v>370.35700000000003</v>
      </c>
      <c r="D166">
        <f t="shared" si="8"/>
        <v>5816.8766199285583</v>
      </c>
      <c r="E166">
        <v>165</v>
      </c>
      <c r="F166">
        <v>8413.5120000000006</v>
      </c>
      <c r="G166">
        <v>237.61500000000001</v>
      </c>
      <c r="H166">
        <f t="shared" si="9"/>
        <v>8175.8970000000008</v>
      </c>
      <c r="I166">
        <f t="shared" si="10"/>
        <v>1.1027474741382399</v>
      </c>
      <c r="K166">
        <v>32.799999999999997</v>
      </c>
      <c r="L166">
        <f t="shared" si="11"/>
        <v>0.61370514470556725</v>
      </c>
    </row>
    <row r="167" spans="1:12" x14ac:dyDescent="0.25">
      <c r="A167">
        <v>166</v>
      </c>
      <c r="B167">
        <v>6958.076</v>
      </c>
      <c r="C167">
        <v>374.654</v>
      </c>
      <c r="D167">
        <f t="shared" si="8"/>
        <v>5893.1029984875886</v>
      </c>
      <c r="E167">
        <v>166</v>
      </c>
      <c r="F167">
        <v>8523.3289999999997</v>
      </c>
      <c r="G167">
        <v>240.72300000000001</v>
      </c>
      <c r="H167">
        <f t="shared" si="9"/>
        <v>8282.6059999999998</v>
      </c>
      <c r="I167">
        <f t="shared" si="10"/>
        <v>1.1171401554816835</v>
      </c>
      <c r="K167">
        <v>33</v>
      </c>
      <c r="L167">
        <f t="shared" si="11"/>
        <v>0.63485169933964036</v>
      </c>
    </row>
    <row r="168" spans="1:12" x14ac:dyDescent="0.25">
      <c r="A168">
        <v>167</v>
      </c>
      <c r="B168">
        <v>7003.2539999999999</v>
      </c>
      <c r="C168">
        <v>379.69200000000001</v>
      </c>
      <c r="D168">
        <f t="shared" si="8"/>
        <v>5883.0660853717618</v>
      </c>
      <c r="E168">
        <v>167</v>
      </c>
      <c r="F168">
        <v>8580.4830000000002</v>
      </c>
      <c r="G168">
        <v>233.16</v>
      </c>
      <c r="H168">
        <f t="shared" si="9"/>
        <v>8347.3230000000003</v>
      </c>
      <c r="I168">
        <f t="shared" si="10"/>
        <v>1.1258690458143044</v>
      </c>
      <c r="K168">
        <v>33.200000000000003</v>
      </c>
      <c r="L168">
        <f t="shared" si="11"/>
        <v>0.63206728093260678</v>
      </c>
    </row>
    <row r="169" spans="1:12" x14ac:dyDescent="0.25">
      <c r="A169">
        <v>168</v>
      </c>
      <c r="B169">
        <v>7275.357</v>
      </c>
      <c r="C169">
        <v>370.74599999999998</v>
      </c>
      <c r="D169">
        <f t="shared" si="8"/>
        <v>6095.5915620605847</v>
      </c>
      <c r="E169">
        <v>168</v>
      </c>
      <c r="F169">
        <v>8637.634</v>
      </c>
      <c r="G169">
        <v>239.50200000000001</v>
      </c>
      <c r="H169">
        <f t="shared" si="9"/>
        <v>8398.1319999999996</v>
      </c>
      <c r="I169">
        <f t="shared" si="10"/>
        <v>1.1327220548986274</v>
      </c>
      <c r="K169">
        <v>33.4</v>
      </c>
      <c r="L169">
        <f t="shared" si="11"/>
        <v>0.69102563221322388</v>
      </c>
    </row>
    <row r="170" spans="1:12" x14ac:dyDescent="0.25">
      <c r="A170">
        <v>169</v>
      </c>
      <c r="B170">
        <v>7254.6760000000004</v>
      </c>
      <c r="C170">
        <v>376.77300000000002</v>
      </c>
      <c r="D170">
        <f t="shared" si="8"/>
        <v>6075.7901951899776</v>
      </c>
      <c r="E170">
        <v>169</v>
      </c>
      <c r="F170">
        <v>8628.7279999999992</v>
      </c>
      <c r="G170">
        <v>235.81700000000001</v>
      </c>
      <c r="H170">
        <f t="shared" si="9"/>
        <v>8392.9110000000001</v>
      </c>
      <c r="I170">
        <f t="shared" si="10"/>
        <v>1.132017857602297</v>
      </c>
      <c r="K170">
        <v>33.6</v>
      </c>
      <c r="L170">
        <f t="shared" si="11"/>
        <v>0.68553238047708964</v>
      </c>
    </row>
    <row r="171" spans="1:12" x14ac:dyDescent="0.25">
      <c r="A171">
        <v>170</v>
      </c>
      <c r="B171">
        <v>7247.384</v>
      </c>
      <c r="C171">
        <v>375.14600000000002</v>
      </c>
      <c r="D171">
        <f t="shared" si="8"/>
        <v>5988.6985035433145</v>
      </c>
      <c r="E171">
        <v>170</v>
      </c>
      <c r="F171">
        <v>8746.3610000000008</v>
      </c>
      <c r="G171">
        <v>238.40799999999999</v>
      </c>
      <c r="H171">
        <f t="shared" si="9"/>
        <v>8507.9530000000013</v>
      </c>
      <c r="I171">
        <f t="shared" si="10"/>
        <v>1.147534476135996</v>
      </c>
      <c r="K171">
        <v>33.799999999999997</v>
      </c>
      <c r="L171">
        <f t="shared" si="11"/>
        <v>0.66137159453402161</v>
      </c>
    </row>
    <row r="172" spans="1:12" x14ac:dyDescent="0.25">
      <c r="A172">
        <v>171</v>
      </c>
      <c r="B172">
        <v>7144.0969999999998</v>
      </c>
      <c r="C172">
        <v>376.85899999999998</v>
      </c>
      <c r="D172">
        <f t="shared" si="8"/>
        <v>5981.4070720521258</v>
      </c>
      <c r="E172">
        <v>171</v>
      </c>
      <c r="F172">
        <v>8627.2540000000008</v>
      </c>
      <c r="G172">
        <v>239.08</v>
      </c>
      <c r="H172">
        <f t="shared" si="9"/>
        <v>8388.1740000000009</v>
      </c>
      <c r="I172">
        <f t="shared" si="10"/>
        <v>1.1313789411892121</v>
      </c>
      <c r="K172">
        <v>34</v>
      </c>
      <c r="L172">
        <f t="shared" si="11"/>
        <v>0.65934882161336372</v>
      </c>
    </row>
    <row r="173" spans="1:12" x14ac:dyDescent="0.25">
      <c r="A173">
        <v>172</v>
      </c>
      <c r="B173">
        <v>7313.768</v>
      </c>
      <c r="C173">
        <v>375.649</v>
      </c>
      <c r="D173">
        <f t="shared" si="8"/>
        <v>6430.8241834140663</v>
      </c>
      <c r="E173">
        <v>172</v>
      </c>
      <c r="F173">
        <v>8236.2489999999998</v>
      </c>
      <c r="G173">
        <v>237.27199999999999</v>
      </c>
      <c r="H173">
        <f t="shared" si="9"/>
        <v>7998.9769999999999</v>
      </c>
      <c r="I173">
        <f t="shared" si="10"/>
        <v>1.0788848835106257</v>
      </c>
      <c r="K173">
        <v>34.200000000000003</v>
      </c>
      <c r="L173">
        <f t="shared" si="11"/>
        <v>0.78402513024244125</v>
      </c>
    </row>
    <row r="174" spans="1:12" x14ac:dyDescent="0.25">
      <c r="A174">
        <v>173</v>
      </c>
      <c r="B174">
        <v>7089.7569999999996</v>
      </c>
      <c r="C174">
        <v>367.33499999999998</v>
      </c>
      <c r="D174">
        <f t="shared" si="8"/>
        <v>6151.2790466301758</v>
      </c>
      <c r="E174">
        <v>173</v>
      </c>
      <c r="F174">
        <v>8339.0889999999999</v>
      </c>
      <c r="G174">
        <v>236.577</v>
      </c>
      <c r="H174">
        <f t="shared" si="9"/>
        <v>8102.5119999999997</v>
      </c>
      <c r="I174">
        <f t="shared" si="10"/>
        <v>1.0928494625329523</v>
      </c>
      <c r="K174">
        <v>34.4</v>
      </c>
      <c r="L174">
        <f t="shared" si="11"/>
        <v>0.70647433195662057</v>
      </c>
    </row>
    <row r="175" spans="1:12" x14ac:dyDescent="0.25">
      <c r="A175">
        <v>174</v>
      </c>
      <c r="B175">
        <v>7029.5190000000002</v>
      </c>
      <c r="C175">
        <v>376.12400000000002</v>
      </c>
      <c r="D175">
        <f t="shared" si="8"/>
        <v>6248.9502304862026</v>
      </c>
      <c r="E175">
        <v>174</v>
      </c>
      <c r="F175">
        <v>8129.3990000000003</v>
      </c>
      <c r="G175">
        <v>235.42699999999999</v>
      </c>
      <c r="H175">
        <f t="shared" si="9"/>
        <v>7893.9720000000007</v>
      </c>
      <c r="I175">
        <f t="shared" si="10"/>
        <v>1.0647220340371202</v>
      </c>
      <c r="K175">
        <v>34.6</v>
      </c>
      <c r="L175">
        <f t="shared" si="11"/>
        <v>0.73357005740796943</v>
      </c>
    </row>
    <row r="176" spans="1:12" x14ac:dyDescent="0.25">
      <c r="A176">
        <v>175</v>
      </c>
      <c r="B176">
        <v>7225.2969999999996</v>
      </c>
      <c r="C176">
        <v>376.01600000000002</v>
      </c>
      <c r="D176">
        <f t="shared" si="8"/>
        <v>6205.8173706308999</v>
      </c>
      <c r="E176">
        <v>175</v>
      </c>
      <c r="F176">
        <v>8420.7090000000007</v>
      </c>
      <c r="G176">
        <v>237.845</v>
      </c>
      <c r="H176">
        <f t="shared" si="9"/>
        <v>8182.8640000000005</v>
      </c>
      <c r="I176">
        <f t="shared" si="10"/>
        <v>1.1036871681745419</v>
      </c>
      <c r="K176">
        <v>34.799999999999997</v>
      </c>
      <c r="L176">
        <f t="shared" si="11"/>
        <v>0.72160423409724195</v>
      </c>
    </row>
    <row r="177" spans="1:12" x14ac:dyDescent="0.25">
      <c r="A177">
        <v>176</v>
      </c>
      <c r="B177">
        <v>7225.4539999999997</v>
      </c>
      <c r="C177">
        <v>377.16199999999998</v>
      </c>
      <c r="D177">
        <f t="shared" si="8"/>
        <v>6490.3598882584465</v>
      </c>
      <c r="E177">
        <v>176</v>
      </c>
      <c r="F177">
        <v>8060.268</v>
      </c>
      <c r="G177">
        <v>237.27699999999999</v>
      </c>
      <c r="H177">
        <f t="shared" si="9"/>
        <v>7822.991</v>
      </c>
      <c r="I177">
        <f t="shared" si="10"/>
        <v>1.0551482688023324</v>
      </c>
      <c r="K177">
        <v>35</v>
      </c>
      <c r="L177">
        <f t="shared" si="11"/>
        <v>0.80054139480818831</v>
      </c>
    </row>
    <row r="178" spans="1:12" x14ac:dyDescent="0.25">
      <c r="A178">
        <v>177</v>
      </c>
      <c r="B178">
        <v>7262.4809999999998</v>
      </c>
      <c r="C178">
        <v>377.07600000000002</v>
      </c>
      <c r="D178">
        <f t="shared" si="8"/>
        <v>6262.5605357483983</v>
      </c>
      <c r="E178">
        <v>177</v>
      </c>
      <c r="F178">
        <v>8386.0229999999992</v>
      </c>
      <c r="G178">
        <v>234.535</v>
      </c>
      <c r="H178">
        <f t="shared" si="9"/>
        <v>8151.4879999999994</v>
      </c>
      <c r="I178">
        <f t="shared" si="10"/>
        <v>1.0994552405036624</v>
      </c>
      <c r="K178">
        <v>35.200000000000003</v>
      </c>
      <c r="L178">
        <f t="shared" si="11"/>
        <v>0.73734579842117454</v>
      </c>
    </row>
    <row r="179" spans="1:12" x14ac:dyDescent="0.25">
      <c r="A179">
        <v>178</v>
      </c>
      <c r="B179">
        <v>7122.384</v>
      </c>
      <c r="C179">
        <v>372.34100000000001</v>
      </c>
      <c r="D179">
        <f t="shared" si="8"/>
        <v>6151.8230876747593</v>
      </c>
      <c r="E179">
        <v>178</v>
      </c>
      <c r="F179">
        <v>8373.0650000000005</v>
      </c>
      <c r="G179">
        <v>237.98099999999999</v>
      </c>
      <c r="H179">
        <f t="shared" si="9"/>
        <v>8135.0840000000007</v>
      </c>
      <c r="I179">
        <f t="shared" si="10"/>
        <v>1.0972427041219341</v>
      </c>
      <c r="K179">
        <v>35.4</v>
      </c>
      <c r="L179">
        <f t="shared" si="11"/>
        <v>0.70662525862911829</v>
      </c>
    </row>
    <row r="180" spans="1:12" x14ac:dyDescent="0.25">
      <c r="A180">
        <v>179</v>
      </c>
      <c r="B180">
        <v>6934.8109999999997</v>
      </c>
      <c r="C180">
        <v>372.84300000000002</v>
      </c>
      <c r="D180">
        <f t="shared" si="8"/>
        <v>5981.9971270748729</v>
      </c>
      <c r="E180">
        <v>179</v>
      </c>
      <c r="F180">
        <v>8368.8960000000006</v>
      </c>
      <c r="G180">
        <v>235.96199999999999</v>
      </c>
      <c r="H180">
        <f t="shared" si="9"/>
        <v>8132.9340000000011</v>
      </c>
      <c r="I180">
        <f t="shared" si="10"/>
        <v>1.0969527167273525</v>
      </c>
      <c r="K180">
        <v>35.6</v>
      </c>
      <c r="L180">
        <f t="shared" si="11"/>
        <v>0.65951251338268957</v>
      </c>
    </row>
    <row r="181" spans="1:12" x14ac:dyDescent="0.25">
      <c r="A181">
        <v>180</v>
      </c>
      <c r="B181">
        <v>7005.0209999999997</v>
      </c>
      <c r="C181">
        <v>372.23200000000003</v>
      </c>
      <c r="D181">
        <f t="shared" si="8"/>
        <v>6073.8227970789803</v>
      </c>
      <c r="E181">
        <v>180</v>
      </c>
      <c r="F181">
        <v>8331.8729999999996</v>
      </c>
      <c r="G181">
        <v>235.446</v>
      </c>
      <c r="H181">
        <f t="shared" si="9"/>
        <v>8096.4269999999997</v>
      </c>
      <c r="I181">
        <f t="shared" si="10"/>
        <v>1.0920287307673575</v>
      </c>
      <c r="K181">
        <v>35.799999999999997</v>
      </c>
      <c r="L181">
        <f t="shared" si="11"/>
        <v>0.68498658921128841</v>
      </c>
    </row>
    <row r="182" spans="1:12" x14ac:dyDescent="0.25">
      <c r="A182">
        <v>181</v>
      </c>
      <c r="B182">
        <v>6988.4110000000001</v>
      </c>
      <c r="C182">
        <v>371.49700000000001</v>
      </c>
      <c r="D182">
        <f t="shared" si="8"/>
        <v>6236.8421541950211</v>
      </c>
      <c r="E182">
        <v>181</v>
      </c>
      <c r="F182">
        <v>8104.4369999999999</v>
      </c>
      <c r="G182">
        <v>238.50700000000001</v>
      </c>
      <c r="H182">
        <f t="shared" si="9"/>
        <v>7865.93</v>
      </c>
      <c r="I182">
        <f t="shared" si="10"/>
        <v>1.0609397891446291</v>
      </c>
      <c r="K182">
        <v>36</v>
      </c>
      <c r="L182">
        <f t="shared" si="11"/>
        <v>0.73021106145872972</v>
      </c>
    </row>
    <row r="183" spans="1:12" x14ac:dyDescent="0.25">
      <c r="A183">
        <v>182</v>
      </c>
      <c r="B183">
        <v>6737.5789999999997</v>
      </c>
      <c r="C183">
        <v>361.43200000000002</v>
      </c>
      <c r="D183">
        <f t="shared" si="8"/>
        <v>5789.5353074418272</v>
      </c>
      <c r="E183">
        <v>182</v>
      </c>
      <c r="F183">
        <v>8405.6440000000002</v>
      </c>
      <c r="G183">
        <v>240.31</v>
      </c>
      <c r="H183">
        <f t="shared" si="9"/>
        <v>8165.3339999999998</v>
      </c>
      <c r="I183">
        <f t="shared" si="10"/>
        <v>1.1013227593247676</v>
      </c>
      <c r="K183">
        <v>36.200000000000003</v>
      </c>
      <c r="L183">
        <f t="shared" si="11"/>
        <v>0.60612017780568794</v>
      </c>
    </row>
    <row r="184" spans="1:12" x14ac:dyDescent="0.25">
      <c r="A184">
        <v>183</v>
      </c>
      <c r="B184">
        <v>6779.2269999999999</v>
      </c>
      <c r="C184">
        <v>371.66500000000002</v>
      </c>
      <c r="D184">
        <f t="shared" si="8"/>
        <v>6162.7525608924316</v>
      </c>
      <c r="E184">
        <v>183</v>
      </c>
      <c r="F184">
        <v>7943.7889999999998</v>
      </c>
      <c r="G184">
        <v>235.155</v>
      </c>
      <c r="H184">
        <f t="shared" si="9"/>
        <v>7708.634</v>
      </c>
      <c r="I184">
        <f t="shared" si="10"/>
        <v>1.0397240416013258</v>
      </c>
      <c r="K184">
        <v>36.4</v>
      </c>
      <c r="L184">
        <f t="shared" si="11"/>
        <v>0.7096572891005668</v>
      </c>
    </row>
    <row r="185" spans="1:12" x14ac:dyDescent="0.25">
      <c r="A185">
        <v>184</v>
      </c>
      <c r="B185">
        <v>6740.8109999999997</v>
      </c>
      <c r="C185">
        <v>369.08100000000002</v>
      </c>
      <c r="D185">
        <f t="shared" si="8"/>
        <v>5964.5171521941647</v>
      </c>
      <c r="E185">
        <v>184</v>
      </c>
      <c r="F185">
        <v>8156.1689999999999</v>
      </c>
      <c r="G185">
        <v>235.87299999999999</v>
      </c>
      <c r="H185">
        <f t="shared" si="9"/>
        <v>7920.2960000000003</v>
      </c>
      <c r="I185">
        <f t="shared" si="10"/>
        <v>1.0682725587696622</v>
      </c>
      <c r="K185">
        <v>36.6</v>
      </c>
      <c r="L185">
        <f t="shared" si="11"/>
        <v>0.65466325711727658</v>
      </c>
    </row>
    <row r="186" spans="1:12" x14ac:dyDescent="0.25">
      <c r="A186">
        <v>185</v>
      </c>
      <c r="B186">
        <v>6868.8159999999998</v>
      </c>
      <c r="C186">
        <v>365.15699999999998</v>
      </c>
      <c r="D186">
        <f t="shared" si="8"/>
        <v>6073.8008114083968</v>
      </c>
      <c r="E186">
        <v>185</v>
      </c>
      <c r="F186">
        <v>8176.5069999999996</v>
      </c>
      <c r="G186">
        <v>237.67599999999999</v>
      </c>
      <c r="H186">
        <f t="shared" si="9"/>
        <v>7938.8309999999992</v>
      </c>
      <c r="I186">
        <f t="shared" si="10"/>
        <v>1.0707725198666709</v>
      </c>
      <c r="K186">
        <v>36.799999999999997</v>
      </c>
      <c r="L186">
        <f t="shared" si="11"/>
        <v>0.68498048999481054</v>
      </c>
    </row>
    <row r="187" spans="1:12" x14ac:dyDescent="0.25">
      <c r="A187">
        <v>186</v>
      </c>
      <c r="B187">
        <v>6878.7129999999997</v>
      </c>
      <c r="C187">
        <v>362.762</v>
      </c>
      <c r="D187">
        <f t="shared" si="8"/>
        <v>6476.9817133030638</v>
      </c>
      <c r="E187">
        <v>186</v>
      </c>
      <c r="F187">
        <v>7693.5209999999997</v>
      </c>
      <c r="G187">
        <v>234.798</v>
      </c>
      <c r="H187">
        <f t="shared" si="9"/>
        <v>7458.723</v>
      </c>
      <c r="I187">
        <f t="shared" si="10"/>
        <v>1.0060165812444548</v>
      </c>
      <c r="K187">
        <v>37</v>
      </c>
      <c r="L187">
        <f t="shared" si="11"/>
        <v>0.79683005087520709</v>
      </c>
    </row>
    <row r="188" spans="1:12" x14ac:dyDescent="0.25">
      <c r="A188">
        <v>187</v>
      </c>
      <c r="B188">
        <v>6949.4489999999996</v>
      </c>
      <c r="C188">
        <v>371.49200000000002</v>
      </c>
      <c r="D188">
        <f t="shared" si="8"/>
        <v>6312.4821527249242</v>
      </c>
      <c r="E188">
        <v>187</v>
      </c>
      <c r="F188">
        <v>7961.5820000000003</v>
      </c>
      <c r="G188">
        <v>235.66200000000001</v>
      </c>
      <c r="H188">
        <f t="shared" si="9"/>
        <v>7725.92</v>
      </c>
      <c r="I188">
        <f t="shared" si="10"/>
        <v>1.0420555402537617</v>
      </c>
      <c r="K188">
        <v>37.200000000000003</v>
      </c>
      <c r="L188">
        <f t="shared" si="11"/>
        <v>0.7511949438321408</v>
      </c>
    </row>
    <row r="189" spans="1:12" x14ac:dyDescent="0.25">
      <c r="A189">
        <v>188</v>
      </c>
      <c r="B189">
        <v>6663.4920000000002</v>
      </c>
      <c r="C189">
        <v>367.98899999999998</v>
      </c>
      <c r="D189">
        <f t="shared" si="8"/>
        <v>6067.246156034078</v>
      </c>
      <c r="E189">
        <v>188</v>
      </c>
      <c r="F189">
        <v>7932.4979999999996</v>
      </c>
      <c r="G189">
        <v>239.45500000000001</v>
      </c>
      <c r="H189">
        <f t="shared" si="9"/>
        <v>7693.0429999999997</v>
      </c>
      <c r="I189">
        <f t="shared" si="10"/>
        <v>1.0376211609181067</v>
      </c>
      <c r="K189">
        <v>37.4</v>
      </c>
      <c r="L189">
        <f t="shared" si="11"/>
        <v>0.68316211188737863</v>
      </c>
    </row>
    <row r="190" spans="1:12" x14ac:dyDescent="0.25">
      <c r="A190">
        <v>189</v>
      </c>
      <c r="B190">
        <v>6641.4970000000003</v>
      </c>
      <c r="C190">
        <v>365.43799999999999</v>
      </c>
      <c r="D190">
        <f t="shared" si="8"/>
        <v>6190.556811173562</v>
      </c>
      <c r="E190">
        <v>189</v>
      </c>
      <c r="F190">
        <v>7754.9250000000002</v>
      </c>
      <c r="G190">
        <v>238.40799999999999</v>
      </c>
      <c r="H190">
        <f t="shared" si="9"/>
        <v>7516.5169999999998</v>
      </c>
      <c r="I190">
        <f t="shared" si="10"/>
        <v>1.0138117121665231</v>
      </c>
      <c r="K190">
        <v>37.6</v>
      </c>
      <c r="L190">
        <f t="shared" si="11"/>
        <v>0.71737068318728758</v>
      </c>
    </row>
    <row r="191" spans="1:12" x14ac:dyDescent="0.25">
      <c r="A191">
        <v>190</v>
      </c>
      <c r="B191">
        <v>6605.5569999999998</v>
      </c>
      <c r="C191">
        <v>362.92399999999998</v>
      </c>
      <c r="D191">
        <f t="shared" si="8"/>
        <v>6146.8789605584489</v>
      </c>
      <c r="E191">
        <v>190</v>
      </c>
      <c r="F191">
        <v>7764.2629999999999</v>
      </c>
      <c r="G191">
        <v>234.65299999999999</v>
      </c>
      <c r="H191">
        <f t="shared" si="9"/>
        <v>7529.61</v>
      </c>
      <c r="I191">
        <f t="shared" si="10"/>
        <v>1.0155776679605957</v>
      </c>
      <c r="K191">
        <v>37.799999999999997</v>
      </c>
      <c r="L191">
        <f t="shared" si="11"/>
        <v>0.70525366973614867</v>
      </c>
    </row>
    <row r="192" spans="1:12" x14ac:dyDescent="0.25">
      <c r="A192">
        <v>191</v>
      </c>
      <c r="B192">
        <v>6351.7240000000002</v>
      </c>
      <c r="C192">
        <v>360.69200000000001</v>
      </c>
      <c r="D192">
        <f t="shared" si="8"/>
        <v>5922.8787113327471</v>
      </c>
      <c r="E192">
        <v>191</v>
      </c>
      <c r="F192">
        <v>7736.9440000000004</v>
      </c>
      <c r="G192">
        <v>237.51599999999999</v>
      </c>
      <c r="H192">
        <f t="shared" si="9"/>
        <v>7499.4280000000008</v>
      </c>
      <c r="I192">
        <f t="shared" si="10"/>
        <v>1.0115067844521026</v>
      </c>
      <c r="K192">
        <v>38</v>
      </c>
      <c r="L192">
        <f t="shared" si="11"/>
        <v>0.64311201224380132</v>
      </c>
    </row>
    <row r="193" spans="1:12" x14ac:dyDescent="0.25">
      <c r="A193">
        <v>192</v>
      </c>
      <c r="B193">
        <v>6650.076</v>
      </c>
      <c r="C193">
        <v>361.714</v>
      </c>
      <c r="D193">
        <f t="shared" si="8"/>
        <v>6240.6942187674167</v>
      </c>
      <c r="E193">
        <v>192</v>
      </c>
      <c r="F193">
        <v>7710.8450000000003</v>
      </c>
      <c r="G193">
        <v>240.09899999999999</v>
      </c>
      <c r="H193">
        <f t="shared" si="9"/>
        <v>7470.7460000000001</v>
      </c>
      <c r="I193">
        <f t="shared" si="10"/>
        <v>1.0076382177305265</v>
      </c>
      <c r="K193">
        <v>38.200000000000003</v>
      </c>
      <c r="L193">
        <f t="shared" si="11"/>
        <v>0.73127969275768434</v>
      </c>
    </row>
    <row r="194" spans="1:12" x14ac:dyDescent="0.25">
      <c r="A194">
        <v>193</v>
      </c>
      <c r="B194">
        <v>6630.53</v>
      </c>
      <c r="C194">
        <v>361.85399999999998</v>
      </c>
      <c r="D194">
        <f t="shared" ref="D194:D257" si="12">(B194-C194)/I194</f>
        <v>6098.9305897811564</v>
      </c>
      <c r="E194">
        <v>193</v>
      </c>
      <c r="F194">
        <v>7858.3950000000004</v>
      </c>
      <c r="G194">
        <v>237.93</v>
      </c>
      <c r="H194">
        <f t="shared" ref="H194:H257" si="13">F194-G194</f>
        <v>7620.4650000000001</v>
      </c>
      <c r="I194">
        <f t="shared" ref="I194:I257" si="14">H194/AVERAGE(H:H)</f>
        <v>1.0278319957441808</v>
      </c>
      <c r="K194">
        <v>38.4</v>
      </c>
      <c r="L194">
        <f t="shared" ref="L194:L257" si="15">(D194-$J$2)/$J$2</f>
        <v>0.69195193795478649</v>
      </c>
    </row>
    <row r="195" spans="1:12" x14ac:dyDescent="0.25">
      <c r="A195">
        <v>194</v>
      </c>
      <c r="B195">
        <v>6511.5349999999999</v>
      </c>
      <c r="C195">
        <v>366.24299999999999</v>
      </c>
      <c r="D195">
        <f t="shared" si="12"/>
        <v>5982.3190057443398</v>
      </c>
      <c r="E195">
        <v>194</v>
      </c>
      <c r="F195">
        <v>7850.5349999999999</v>
      </c>
      <c r="G195">
        <v>234.441</v>
      </c>
      <c r="H195">
        <f t="shared" si="13"/>
        <v>7616.0940000000001</v>
      </c>
      <c r="I195">
        <f t="shared" si="14"/>
        <v>1.0272424446271036</v>
      </c>
      <c r="K195">
        <v>38.6</v>
      </c>
      <c r="L195">
        <f t="shared" si="15"/>
        <v>0.65960180825669645</v>
      </c>
    </row>
    <row r="196" spans="1:12" x14ac:dyDescent="0.25">
      <c r="A196">
        <v>195</v>
      </c>
      <c r="B196">
        <v>6445.3680000000004</v>
      </c>
      <c r="C196">
        <v>357.83199999999999</v>
      </c>
      <c r="D196">
        <f t="shared" si="12"/>
        <v>6061.6671078505669</v>
      </c>
      <c r="E196">
        <v>195</v>
      </c>
      <c r="F196">
        <v>7685.5259999999998</v>
      </c>
      <c r="G196">
        <v>239.77</v>
      </c>
      <c r="H196">
        <f t="shared" si="13"/>
        <v>7445.7559999999994</v>
      </c>
      <c r="I196">
        <f t="shared" si="14"/>
        <v>1.004267620060483</v>
      </c>
      <c r="K196">
        <v>38.799999999999997</v>
      </c>
      <c r="L196">
        <f t="shared" si="15"/>
        <v>0.68161438458550527</v>
      </c>
    </row>
    <row r="197" spans="1:12" x14ac:dyDescent="0.25">
      <c r="A197">
        <v>196</v>
      </c>
      <c r="B197">
        <v>6479.8109999999997</v>
      </c>
      <c r="C197">
        <v>379.65899999999999</v>
      </c>
      <c r="D197">
        <f t="shared" si="12"/>
        <v>6000.0101776672309</v>
      </c>
      <c r="E197">
        <v>196</v>
      </c>
      <c r="F197">
        <v>7772.7790000000005</v>
      </c>
      <c r="G197">
        <v>234.92</v>
      </c>
      <c r="H197">
        <f t="shared" si="13"/>
        <v>7537.8590000000004</v>
      </c>
      <c r="I197">
        <f t="shared" si="14"/>
        <v>1.0166902754107834</v>
      </c>
      <c r="K197">
        <v>39</v>
      </c>
      <c r="L197">
        <f t="shared" si="15"/>
        <v>0.66450965434200504</v>
      </c>
    </row>
    <row r="198" spans="1:12" x14ac:dyDescent="0.25">
      <c r="A198">
        <v>197</v>
      </c>
      <c r="B198">
        <v>6515.643</v>
      </c>
      <c r="C198">
        <v>359.04899999999998</v>
      </c>
      <c r="D198">
        <f t="shared" si="12"/>
        <v>5909.3208828898478</v>
      </c>
      <c r="E198">
        <v>197</v>
      </c>
      <c r="F198">
        <v>7961.4830000000002</v>
      </c>
      <c r="G198">
        <v>237.12700000000001</v>
      </c>
      <c r="H198">
        <f t="shared" si="13"/>
        <v>7724.3559999999998</v>
      </c>
      <c r="I198">
        <f t="shared" si="14"/>
        <v>1.0418445912839358</v>
      </c>
      <c r="K198">
        <v>39.200000000000003</v>
      </c>
      <c r="L198">
        <f t="shared" si="15"/>
        <v>0.63935082923462638</v>
      </c>
    </row>
    <row r="199" spans="1:12" x14ac:dyDescent="0.25">
      <c r="A199">
        <v>198</v>
      </c>
      <c r="B199">
        <v>6324.0050000000001</v>
      </c>
      <c r="C199">
        <v>361.53</v>
      </c>
      <c r="D199">
        <f t="shared" si="12"/>
        <v>6207.710385014042</v>
      </c>
      <c r="E199">
        <v>198</v>
      </c>
      <c r="F199">
        <v>7358.4930000000004</v>
      </c>
      <c r="G199">
        <v>237.27199999999999</v>
      </c>
      <c r="H199">
        <f t="shared" si="13"/>
        <v>7121.2210000000005</v>
      </c>
      <c r="I199">
        <f t="shared" si="14"/>
        <v>0.96049503443233086</v>
      </c>
      <c r="K199">
        <v>39.4</v>
      </c>
      <c r="L199">
        <f t="shared" si="15"/>
        <v>0.72212938999252307</v>
      </c>
    </row>
    <row r="200" spans="1:12" x14ac:dyDescent="0.25">
      <c r="A200">
        <v>199</v>
      </c>
      <c r="B200">
        <v>6451.384</v>
      </c>
      <c r="C200">
        <v>363.351</v>
      </c>
      <c r="D200">
        <f t="shared" si="12"/>
        <v>6174.0101010729559</v>
      </c>
      <c r="E200">
        <v>199</v>
      </c>
      <c r="F200">
        <v>7548.4319999999998</v>
      </c>
      <c r="G200">
        <v>237.56299999999999</v>
      </c>
      <c r="H200">
        <f t="shared" si="13"/>
        <v>7310.8689999999997</v>
      </c>
      <c r="I200">
        <f t="shared" si="14"/>
        <v>0.98607435043586755</v>
      </c>
      <c r="K200">
        <v>39.6</v>
      </c>
      <c r="L200">
        <f t="shared" si="15"/>
        <v>0.71278033118879058</v>
      </c>
    </row>
    <row r="201" spans="1:12" x14ac:dyDescent="0.25">
      <c r="A201">
        <v>200</v>
      </c>
      <c r="B201">
        <v>6496.3029999999999</v>
      </c>
      <c r="C201">
        <v>351.476</v>
      </c>
      <c r="D201">
        <f t="shared" si="12"/>
        <v>6193.4283435195139</v>
      </c>
      <c r="E201">
        <v>200</v>
      </c>
      <c r="F201">
        <v>7589.625</v>
      </c>
      <c r="G201">
        <v>233.69</v>
      </c>
      <c r="H201">
        <f t="shared" si="13"/>
        <v>7355.9350000000004</v>
      </c>
      <c r="I201">
        <f t="shared" si="14"/>
        <v>0.99215275598201313</v>
      </c>
      <c r="K201">
        <v>39.799999999999997</v>
      </c>
      <c r="L201">
        <f t="shared" si="15"/>
        <v>0.71816729738810725</v>
      </c>
    </row>
    <row r="202" spans="1:12" x14ac:dyDescent="0.25">
      <c r="A202">
        <v>201</v>
      </c>
      <c r="B202">
        <v>6305.643</v>
      </c>
      <c r="C202">
        <v>353.42700000000002</v>
      </c>
      <c r="D202">
        <f t="shared" si="12"/>
        <v>5960.3592100354526</v>
      </c>
      <c r="E202">
        <v>201</v>
      </c>
      <c r="F202">
        <v>7638.5349999999999</v>
      </c>
      <c r="G202">
        <v>234.54900000000001</v>
      </c>
      <c r="H202">
        <f t="shared" si="13"/>
        <v>7403.9859999999999</v>
      </c>
      <c r="I202">
        <f t="shared" si="14"/>
        <v>0.99863377193412406</v>
      </c>
      <c r="K202">
        <v>40</v>
      </c>
      <c r="L202">
        <f t="shared" si="15"/>
        <v>0.65350976992968268</v>
      </c>
    </row>
    <row r="203" spans="1:12" x14ac:dyDescent="0.25">
      <c r="A203">
        <v>202</v>
      </c>
      <c r="B203">
        <v>6288.665</v>
      </c>
      <c r="C203">
        <v>364.178</v>
      </c>
      <c r="D203">
        <f t="shared" si="12"/>
        <v>5906.0699495053386</v>
      </c>
      <c r="E203">
        <v>202</v>
      </c>
      <c r="F203">
        <v>7675.4740000000002</v>
      </c>
      <c r="G203">
        <v>238.239</v>
      </c>
      <c r="H203">
        <f t="shared" si="13"/>
        <v>7437.2350000000006</v>
      </c>
      <c r="I203">
        <f t="shared" si="14"/>
        <v>1.0031183258329346</v>
      </c>
      <c r="K203">
        <v>40.200000000000003</v>
      </c>
      <c r="L203">
        <f t="shared" si="15"/>
        <v>0.63844896243042004</v>
      </c>
    </row>
    <row r="204" spans="1:12" x14ac:dyDescent="0.25">
      <c r="A204">
        <v>203</v>
      </c>
      <c r="B204">
        <v>6488.6760000000004</v>
      </c>
      <c r="C204">
        <v>352.04300000000001</v>
      </c>
      <c r="D204">
        <f t="shared" si="12"/>
        <v>5993.4562726626536</v>
      </c>
      <c r="E204">
        <v>203</v>
      </c>
      <c r="F204">
        <v>7829.634</v>
      </c>
      <c r="G204">
        <v>238.404</v>
      </c>
      <c r="H204">
        <f t="shared" si="13"/>
        <v>7591.23</v>
      </c>
      <c r="I204">
        <f t="shared" si="14"/>
        <v>1.0238888415671612</v>
      </c>
      <c r="K204">
        <v>40.4</v>
      </c>
      <c r="L204">
        <f t="shared" si="15"/>
        <v>0.66269148440049996</v>
      </c>
    </row>
    <row r="205" spans="1:12" x14ac:dyDescent="0.25">
      <c r="A205">
        <v>204</v>
      </c>
      <c r="B205">
        <v>6191.6809999999996</v>
      </c>
      <c r="C205">
        <v>363.09699999999998</v>
      </c>
      <c r="D205">
        <f t="shared" si="12"/>
        <v>5691.5456075016882</v>
      </c>
      <c r="E205">
        <v>204</v>
      </c>
      <c r="F205">
        <v>7826.6949999999997</v>
      </c>
      <c r="G205">
        <v>234.066</v>
      </c>
      <c r="H205">
        <f t="shared" si="13"/>
        <v>7592.6289999999999</v>
      </c>
      <c r="I205">
        <f t="shared" si="14"/>
        <v>1.0240775356904264</v>
      </c>
      <c r="K205">
        <v>40.6</v>
      </c>
      <c r="L205">
        <f t="shared" si="15"/>
        <v>0.57893609032138105</v>
      </c>
    </row>
    <row r="206" spans="1:12" x14ac:dyDescent="0.25">
      <c r="A206">
        <v>205</v>
      </c>
      <c r="B206">
        <v>6148.1459999999997</v>
      </c>
      <c r="C206">
        <v>357.173</v>
      </c>
      <c r="D206">
        <f t="shared" si="12"/>
        <v>5870.301095658574</v>
      </c>
      <c r="E206">
        <v>205</v>
      </c>
      <c r="F206">
        <v>7543.3379999999997</v>
      </c>
      <c r="G206">
        <v>229.41300000000001</v>
      </c>
      <c r="H206">
        <f t="shared" si="13"/>
        <v>7313.9249999999993</v>
      </c>
      <c r="I206">
        <f t="shared" si="14"/>
        <v>0.98648653716974721</v>
      </c>
      <c r="K206">
        <v>40.799999999999997</v>
      </c>
      <c r="L206">
        <f t="shared" si="15"/>
        <v>0.62852604550366309</v>
      </c>
    </row>
    <row r="207" spans="1:12" x14ac:dyDescent="0.25">
      <c r="A207">
        <v>206</v>
      </c>
      <c r="B207">
        <v>6138.9620000000004</v>
      </c>
      <c r="C207">
        <v>363.84899999999999</v>
      </c>
      <c r="D207">
        <f t="shared" si="12"/>
        <v>5955.2541217865901</v>
      </c>
      <c r="E207">
        <v>206</v>
      </c>
      <c r="F207">
        <v>7430.8829999999998</v>
      </c>
      <c r="G207">
        <v>241.03800000000001</v>
      </c>
      <c r="H207">
        <f t="shared" si="13"/>
        <v>7189.8449999999993</v>
      </c>
      <c r="I207">
        <f t="shared" si="14"/>
        <v>0.96975089255594238</v>
      </c>
      <c r="K207">
        <v>41</v>
      </c>
      <c r="L207">
        <f t="shared" si="15"/>
        <v>0.65209352755260674</v>
      </c>
    </row>
    <row r="208" spans="1:12" x14ac:dyDescent="0.25">
      <c r="A208">
        <v>207</v>
      </c>
      <c r="B208">
        <v>6058.0969999999998</v>
      </c>
      <c r="C208">
        <v>361.51900000000001</v>
      </c>
      <c r="D208">
        <f t="shared" si="12"/>
        <v>5727.6045182925591</v>
      </c>
      <c r="E208">
        <v>207</v>
      </c>
      <c r="F208">
        <v>7607.62</v>
      </c>
      <c r="G208">
        <v>233.667</v>
      </c>
      <c r="H208">
        <f t="shared" si="13"/>
        <v>7373.9529999999995</v>
      </c>
      <c r="I208">
        <f t="shared" si="14"/>
        <v>0.99458298522646449</v>
      </c>
      <c r="K208">
        <v>41.2</v>
      </c>
      <c r="L208">
        <f t="shared" si="15"/>
        <v>0.58893947420893922</v>
      </c>
    </row>
    <row r="209" spans="1:12" x14ac:dyDescent="0.25">
      <c r="A209">
        <v>208</v>
      </c>
      <c r="B209">
        <v>6021.8810000000003</v>
      </c>
      <c r="C209">
        <v>364.46499999999997</v>
      </c>
      <c r="D209">
        <f t="shared" si="12"/>
        <v>6066.3536933269133</v>
      </c>
      <c r="E209">
        <v>208</v>
      </c>
      <c r="F209">
        <v>7157.0749999999998</v>
      </c>
      <c r="G209">
        <v>242.751</v>
      </c>
      <c r="H209">
        <f t="shared" si="13"/>
        <v>6914.3239999999996</v>
      </c>
      <c r="I209">
        <f t="shared" si="14"/>
        <v>0.93258921025710206</v>
      </c>
      <c r="K209">
        <v>41.4</v>
      </c>
      <c r="L209">
        <f t="shared" si="15"/>
        <v>0.68291452684198239</v>
      </c>
    </row>
    <row r="210" spans="1:12" x14ac:dyDescent="0.25">
      <c r="A210">
        <v>209</v>
      </c>
      <c r="B210">
        <v>6267.3130000000001</v>
      </c>
      <c r="C210">
        <v>355.91899999999998</v>
      </c>
      <c r="D210">
        <f t="shared" si="12"/>
        <v>6056.4126608768929</v>
      </c>
      <c r="E210">
        <v>209</v>
      </c>
      <c r="F210">
        <v>7468.61</v>
      </c>
      <c r="G210">
        <v>232.023</v>
      </c>
      <c r="H210">
        <f t="shared" si="13"/>
        <v>7236.5869999999995</v>
      </c>
      <c r="I210">
        <f t="shared" si="14"/>
        <v>0.97605535339200356</v>
      </c>
      <c r="K210">
        <v>41.6</v>
      </c>
      <c r="L210">
        <f t="shared" si="15"/>
        <v>0.68015670743881274</v>
      </c>
    </row>
    <row r="211" spans="1:12" x14ac:dyDescent="0.25">
      <c r="A211">
        <v>210</v>
      </c>
      <c r="B211">
        <v>6056.9030000000002</v>
      </c>
      <c r="C211">
        <v>357.24900000000002</v>
      </c>
      <c r="D211">
        <f t="shared" si="12"/>
        <v>5838.9634617360662</v>
      </c>
      <c r="E211">
        <v>210</v>
      </c>
      <c r="F211">
        <v>7473.8590000000004</v>
      </c>
      <c r="G211">
        <v>236.63399999999999</v>
      </c>
      <c r="H211">
        <f t="shared" si="13"/>
        <v>7237.2250000000004</v>
      </c>
      <c r="I211">
        <f t="shared" si="14"/>
        <v>0.97614140546537254</v>
      </c>
      <c r="K211">
        <v>41.8</v>
      </c>
      <c r="L211">
        <f t="shared" si="15"/>
        <v>0.61983242788241266</v>
      </c>
    </row>
    <row r="212" spans="1:12" x14ac:dyDescent="0.25">
      <c r="A212">
        <v>211</v>
      </c>
      <c r="B212">
        <v>6021.2</v>
      </c>
      <c r="C212">
        <v>363.524</v>
      </c>
      <c r="D212">
        <f t="shared" si="12"/>
        <v>6008.9281016100704</v>
      </c>
      <c r="E212">
        <v>211</v>
      </c>
      <c r="F212">
        <v>7212.9110000000001</v>
      </c>
      <c r="G212">
        <v>232.18799999999999</v>
      </c>
      <c r="H212">
        <f t="shared" si="13"/>
        <v>6980.723</v>
      </c>
      <c r="I212">
        <f t="shared" si="14"/>
        <v>0.94154496514678643</v>
      </c>
      <c r="K212">
        <v>42</v>
      </c>
      <c r="L212">
        <f t="shared" si="15"/>
        <v>0.66698364522868647</v>
      </c>
    </row>
    <row r="213" spans="1:12" x14ac:dyDescent="0.25">
      <c r="A213">
        <v>212</v>
      </c>
      <c r="B213">
        <v>5910.8649999999998</v>
      </c>
      <c r="C213">
        <v>346.56200000000001</v>
      </c>
      <c r="D213">
        <f t="shared" si="12"/>
        <v>5773.5584305397597</v>
      </c>
      <c r="E213">
        <v>212</v>
      </c>
      <c r="F213">
        <v>7380.1459999999997</v>
      </c>
      <c r="G213">
        <v>234.74600000000001</v>
      </c>
      <c r="H213">
        <f t="shared" si="13"/>
        <v>7145.4</v>
      </c>
      <c r="I213">
        <f t="shared" si="14"/>
        <v>0.96375624615958078</v>
      </c>
      <c r="K213">
        <v>42.2</v>
      </c>
      <c r="L213">
        <f t="shared" si="15"/>
        <v>0.60168790768242875</v>
      </c>
    </row>
    <row r="214" spans="1:12" x14ac:dyDescent="0.25">
      <c r="A214">
        <v>213</v>
      </c>
      <c r="B214">
        <v>5676.67</v>
      </c>
      <c r="C214">
        <v>349.55700000000002</v>
      </c>
      <c r="D214">
        <f t="shared" si="12"/>
        <v>5529.7484811011336</v>
      </c>
      <c r="E214">
        <v>213</v>
      </c>
      <c r="F214">
        <v>7378.3289999999997</v>
      </c>
      <c r="G214">
        <v>235.90100000000001</v>
      </c>
      <c r="H214">
        <f t="shared" si="13"/>
        <v>7142.4279999999999</v>
      </c>
      <c r="I214">
        <f t="shared" si="14"/>
        <v>0.96335538916576857</v>
      </c>
      <c r="K214">
        <v>42.4</v>
      </c>
      <c r="L214">
        <f t="shared" si="15"/>
        <v>0.53405068663641198</v>
      </c>
    </row>
    <row r="215" spans="1:12" x14ac:dyDescent="0.25">
      <c r="A215">
        <v>214</v>
      </c>
      <c r="B215">
        <v>6013.1949999999997</v>
      </c>
      <c r="C215">
        <v>362.36200000000002</v>
      </c>
      <c r="D215">
        <f t="shared" si="12"/>
        <v>6211.7643292587272</v>
      </c>
      <c r="E215">
        <v>214</v>
      </c>
      <c r="F215">
        <v>6980.5439999999999</v>
      </c>
      <c r="G215">
        <v>235.934</v>
      </c>
      <c r="H215">
        <f t="shared" si="13"/>
        <v>6744.61</v>
      </c>
      <c r="I215">
        <f t="shared" si="14"/>
        <v>0.9096985494738391</v>
      </c>
      <c r="K215">
        <v>42.6</v>
      </c>
      <c r="L215">
        <f t="shared" si="15"/>
        <v>0.72325402630706781</v>
      </c>
    </row>
    <row r="216" spans="1:12" x14ac:dyDescent="0.25">
      <c r="A216">
        <v>215</v>
      </c>
      <c r="B216">
        <v>5707.2380000000003</v>
      </c>
      <c r="C216">
        <v>354.33</v>
      </c>
      <c r="D216">
        <f t="shared" si="12"/>
        <v>5713.1419412794312</v>
      </c>
      <c r="E216">
        <v>215</v>
      </c>
      <c r="F216">
        <v>7184.7889999999998</v>
      </c>
      <c r="G216">
        <v>238.16</v>
      </c>
      <c r="H216">
        <f t="shared" si="13"/>
        <v>6946.6289999999999</v>
      </c>
      <c r="I216">
        <f t="shared" si="14"/>
        <v>0.93694643945801248</v>
      </c>
      <c r="K216">
        <v>42.8</v>
      </c>
      <c r="L216">
        <f t="shared" si="15"/>
        <v>0.58492729783720254</v>
      </c>
    </row>
    <row r="217" spans="1:12" x14ac:dyDescent="0.25">
      <c r="A217">
        <v>216</v>
      </c>
      <c r="B217">
        <v>5861.5510000000004</v>
      </c>
      <c r="C217">
        <v>358.51900000000001</v>
      </c>
      <c r="D217">
        <f t="shared" si="12"/>
        <v>5575.6027266520596</v>
      </c>
      <c r="E217">
        <v>216</v>
      </c>
      <c r="F217">
        <v>7553.5349999999999</v>
      </c>
      <c r="G217">
        <v>235.92</v>
      </c>
      <c r="H217">
        <f t="shared" si="13"/>
        <v>7317.6149999999998</v>
      </c>
      <c r="I217">
        <f t="shared" si="14"/>
        <v>0.98698423646556399</v>
      </c>
      <c r="K217">
        <v>43</v>
      </c>
      <c r="L217">
        <f t="shared" si="15"/>
        <v>0.54677147079377475</v>
      </c>
    </row>
    <row r="218" spans="1:12" x14ac:dyDescent="0.25">
      <c r="A218">
        <v>217</v>
      </c>
      <c r="B218">
        <v>5942.9889999999996</v>
      </c>
      <c r="C218">
        <v>357.49700000000001</v>
      </c>
      <c r="D218">
        <f t="shared" si="12"/>
        <v>5963.0219617693137</v>
      </c>
      <c r="E218">
        <v>217</v>
      </c>
      <c r="F218">
        <v>7180.6859999999997</v>
      </c>
      <c r="G218">
        <v>235.97200000000001</v>
      </c>
      <c r="H218">
        <f t="shared" si="13"/>
        <v>6944.7139999999999</v>
      </c>
      <c r="I218">
        <f t="shared" si="14"/>
        <v>0.93668814836004799</v>
      </c>
      <c r="K218">
        <v>43.2</v>
      </c>
      <c r="L218">
        <f t="shared" si="15"/>
        <v>0.65424846467133912</v>
      </c>
    </row>
    <row r="219" spans="1:12" x14ac:dyDescent="0.25">
      <c r="A219">
        <v>218</v>
      </c>
      <c r="B219">
        <v>5612.1509999999998</v>
      </c>
      <c r="C219">
        <v>348.44299999999998</v>
      </c>
      <c r="D219">
        <f t="shared" si="12"/>
        <v>5404.0458192351434</v>
      </c>
      <c r="E219">
        <v>218</v>
      </c>
      <c r="F219">
        <v>7456.62</v>
      </c>
      <c r="G219">
        <v>235.042</v>
      </c>
      <c r="H219">
        <f t="shared" si="13"/>
        <v>7221.5779999999995</v>
      </c>
      <c r="I219">
        <f t="shared" si="14"/>
        <v>0.97403097162210839</v>
      </c>
      <c r="K219">
        <v>43.4</v>
      </c>
      <c r="L219">
        <f t="shared" si="15"/>
        <v>0.49917853008054125</v>
      </c>
    </row>
    <row r="220" spans="1:12" x14ac:dyDescent="0.25">
      <c r="A220">
        <v>219</v>
      </c>
      <c r="B220">
        <v>5728.0159999999996</v>
      </c>
      <c r="C220">
        <v>352.63799999999998</v>
      </c>
      <c r="D220">
        <f t="shared" si="12"/>
        <v>5780.976821482217</v>
      </c>
      <c r="E220">
        <v>219</v>
      </c>
      <c r="F220">
        <v>7128.4740000000002</v>
      </c>
      <c r="G220">
        <v>234.54</v>
      </c>
      <c r="H220">
        <f t="shared" si="13"/>
        <v>6893.9340000000002</v>
      </c>
      <c r="I220">
        <f t="shared" si="14"/>
        <v>0.9298390507336054</v>
      </c>
      <c r="K220">
        <v>43.6</v>
      </c>
      <c r="L220">
        <f t="shared" si="15"/>
        <v>0.60374590141540008</v>
      </c>
    </row>
    <row r="221" spans="1:12" x14ac:dyDescent="0.25">
      <c r="A221">
        <v>220</v>
      </c>
      <c r="B221">
        <v>5730.0320000000002</v>
      </c>
      <c r="C221">
        <v>351.12400000000002</v>
      </c>
      <c r="D221">
        <f t="shared" si="12"/>
        <v>5735.9728437869217</v>
      </c>
      <c r="E221">
        <v>220</v>
      </c>
      <c r="F221">
        <v>7188.0230000000001</v>
      </c>
      <c r="G221">
        <v>235.43700000000001</v>
      </c>
      <c r="H221">
        <f t="shared" si="13"/>
        <v>6952.5860000000002</v>
      </c>
      <c r="I221">
        <f t="shared" si="14"/>
        <v>0.93774990685779036</v>
      </c>
      <c r="K221">
        <v>43.8</v>
      </c>
      <c r="L221">
        <f t="shared" si="15"/>
        <v>0.5912609967003325</v>
      </c>
    </row>
    <row r="222" spans="1:12" x14ac:dyDescent="0.25">
      <c r="A222">
        <v>221</v>
      </c>
      <c r="B222">
        <v>5543.0649999999996</v>
      </c>
      <c r="C222">
        <v>344.87</v>
      </c>
      <c r="D222">
        <f t="shared" si="12"/>
        <v>5467.6703859928866</v>
      </c>
      <c r="E222">
        <v>221</v>
      </c>
      <c r="F222">
        <v>7279.0330000000004</v>
      </c>
      <c r="G222">
        <v>230.32400000000001</v>
      </c>
      <c r="H222">
        <f t="shared" si="13"/>
        <v>7048.7090000000007</v>
      </c>
      <c r="I222">
        <f t="shared" si="14"/>
        <v>0.9507147711970293</v>
      </c>
      <c r="K222">
        <v>44</v>
      </c>
      <c r="L222">
        <f t="shared" si="15"/>
        <v>0.51682911774383844</v>
      </c>
    </row>
    <row r="223" spans="1:12" x14ac:dyDescent="0.25">
      <c r="A223">
        <v>222</v>
      </c>
      <c r="B223">
        <v>5332.076</v>
      </c>
      <c r="C223">
        <v>355.30799999999999</v>
      </c>
      <c r="D223">
        <f t="shared" si="12"/>
        <v>5435.5849114591201</v>
      </c>
      <c r="E223">
        <v>222</v>
      </c>
      <c r="F223">
        <v>7021.4459999999999</v>
      </c>
      <c r="G223">
        <v>233.155</v>
      </c>
      <c r="H223">
        <f t="shared" si="13"/>
        <v>6788.2910000000002</v>
      </c>
      <c r="I223">
        <f t="shared" si="14"/>
        <v>0.91559014918673098</v>
      </c>
      <c r="K223">
        <v>44.2</v>
      </c>
      <c r="L223">
        <f t="shared" si="15"/>
        <v>0.50792803582161361</v>
      </c>
    </row>
    <row r="224" spans="1:12" x14ac:dyDescent="0.25">
      <c r="A224">
        <v>223</v>
      </c>
      <c r="B224">
        <v>5366.4269999999997</v>
      </c>
      <c r="C224">
        <v>351.541</v>
      </c>
      <c r="D224">
        <f t="shared" si="12"/>
        <v>5597.7937278844074</v>
      </c>
      <c r="E224">
        <v>223</v>
      </c>
      <c r="F224">
        <v>6880.39</v>
      </c>
      <c r="G224">
        <v>238.31899999999999</v>
      </c>
      <c r="H224">
        <f t="shared" si="13"/>
        <v>6642.0709999999999</v>
      </c>
      <c r="I224">
        <f t="shared" si="14"/>
        <v>0.8958683087980257</v>
      </c>
      <c r="K224">
        <v>44.4</v>
      </c>
      <c r="L224">
        <f t="shared" si="15"/>
        <v>0.55292764964964458</v>
      </c>
    </row>
    <row r="225" spans="1:12" x14ac:dyDescent="0.25">
      <c r="A225">
        <v>224</v>
      </c>
      <c r="B225">
        <v>5343.9790000000003</v>
      </c>
      <c r="C225">
        <v>346.40499999999997</v>
      </c>
      <c r="D225">
        <f t="shared" si="12"/>
        <v>5421.2206445891516</v>
      </c>
      <c r="E225">
        <v>224</v>
      </c>
      <c r="F225">
        <v>7072.0839999999998</v>
      </c>
      <c r="G225">
        <v>237.352</v>
      </c>
      <c r="H225">
        <f t="shared" si="13"/>
        <v>6834.732</v>
      </c>
      <c r="I225">
        <f t="shared" si="14"/>
        <v>0.92185401178755066</v>
      </c>
      <c r="K225">
        <v>44.6</v>
      </c>
      <c r="L225">
        <f t="shared" si="15"/>
        <v>0.50394313243401578</v>
      </c>
    </row>
    <row r="226" spans="1:12" x14ac:dyDescent="0.25">
      <c r="A226">
        <v>225</v>
      </c>
      <c r="B226">
        <v>5263.7290000000003</v>
      </c>
      <c r="C226">
        <v>347.67</v>
      </c>
      <c r="D226">
        <f t="shared" si="12"/>
        <v>5470.5779078239084</v>
      </c>
      <c r="E226">
        <v>225</v>
      </c>
      <c r="F226">
        <v>6894.9859999999999</v>
      </c>
      <c r="G226">
        <v>232.39400000000001</v>
      </c>
      <c r="H226">
        <f t="shared" si="13"/>
        <v>6662.5919999999996</v>
      </c>
      <c r="I226">
        <f t="shared" si="14"/>
        <v>0.8986361373209133</v>
      </c>
      <c r="K226">
        <v>44.8</v>
      </c>
      <c r="L226">
        <f t="shared" si="15"/>
        <v>0.51763571606861458</v>
      </c>
    </row>
    <row r="227" spans="1:12" x14ac:dyDescent="0.25">
      <c r="A227">
        <v>226</v>
      </c>
      <c r="B227">
        <v>5345.741</v>
      </c>
      <c r="C227">
        <v>351.476</v>
      </c>
      <c r="D227">
        <f t="shared" si="12"/>
        <v>5443.1788466744492</v>
      </c>
      <c r="E227">
        <v>226</v>
      </c>
      <c r="F227">
        <v>7032.3239999999996</v>
      </c>
      <c r="G227">
        <v>229.67099999999999</v>
      </c>
      <c r="H227">
        <f t="shared" si="13"/>
        <v>6802.6529999999993</v>
      </c>
      <c r="I227">
        <f t="shared" si="14"/>
        <v>0.91752726498253567</v>
      </c>
      <c r="K227">
        <v>45</v>
      </c>
      <c r="L227">
        <f t="shared" si="15"/>
        <v>0.51003472866147104</v>
      </c>
    </row>
    <row r="228" spans="1:12" x14ac:dyDescent="0.25">
      <c r="A228">
        <v>227</v>
      </c>
      <c r="B228">
        <v>5202.8329999999996</v>
      </c>
      <c r="C228">
        <v>346.80500000000001</v>
      </c>
      <c r="D228">
        <f t="shared" si="12"/>
        <v>5354.974238004409</v>
      </c>
      <c r="E228">
        <v>227</v>
      </c>
      <c r="F228">
        <v>6956.2439999999997</v>
      </c>
      <c r="G228">
        <v>232.934</v>
      </c>
      <c r="H228">
        <f t="shared" si="13"/>
        <v>6723.3099999999995</v>
      </c>
      <c r="I228">
        <f t="shared" si="14"/>
        <v>0.90682565109961244</v>
      </c>
      <c r="K228">
        <v>45.2</v>
      </c>
      <c r="L228">
        <f t="shared" si="15"/>
        <v>0.48556519972046808</v>
      </c>
    </row>
    <row r="229" spans="1:12" x14ac:dyDescent="0.25">
      <c r="A229">
        <v>228</v>
      </c>
      <c r="B229">
        <v>5225.47</v>
      </c>
      <c r="C229">
        <v>350.35700000000003</v>
      </c>
      <c r="D229">
        <f t="shared" si="12"/>
        <v>5372.2798136920364</v>
      </c>
      <c r="E229">
        <v>228</v>
      </c>
      <c r="F229">
        <v>6966.3850000000002</v>
      </c>
      <c r="G229">
        <v>238.39400000000001</v>
      </c>
      <c r="H229">
        <f t="shared" si="13"/>
        <v>6727.991</v>
      </c>
      <c r="I229">
        <f t="shared" si="14"/>
        <v>0.90745701435265269</v>
      </c>
      <c r="K229">
        <v>45.4</v>
      </c>
      <c r="L229">
        <f t="shared" si="15"/>
        <v>0.49036607454451736</v>
      </c>
    </row>
    <row r="230" spans="1:12" x14ac:dyDescent="0.25">
      <c r="A230">
        <v>229</v>
      </c>
      <c r="B230">
        <v>5265.8869999999997</v>
      </c>
      <c r="C230">
        <v>350.02699999999999</v>
      </c>
      <c r="D230">
        <f t="shared" si="12"/>
        <v>5421.722350521577</v>
      </c>
      <c r="E230">
        <v>229</v>
      </c>
      <c r="F230">
        <v>6956.0990000000002</v>
      </c>
      <c r="G230">
        <v>233.74199999999999</v>
      </c>
      <c r="H230">
        <f t="shared" si="13"/>
        <v>6722.357</v>
      </c>
      <c r="I230">
        <f t="shared" si="14"/>
        <v>0.90669711250099105</v>
      </c>
      <c r="K230">
        <v>45.6</v>
      </c>
      <c r="L230">
        <f t="shared" si="15"/>
        <v>0.50408231459261799</v>
      </c>
    </row>
    <row r="231" spans="1:12" x14ac:dyDescent="0.25">
      <c r="A231">
        <v>230</v>
      </c>
      <c r="B231">
        <v>5170.5789999999997</v>
      </c>
      <c r="C231">
        <v>349.98399999999998</v>
      </c>
      <c r="D231">
        <f t="shared" si="12"/>
        <v>5198.0034178005726</v>
      </c>
      <c r="E231">
        <v>230</v>
      </c>
      <c r="F231">
        <v>7110.5590000000002</v>
      </c>
      <c r="G231">
        <v>234.756</v>
      </c>
      <c r="H231">
        <f t="shared" si="13"/>
        <v>6875.8029999999999</v>
      </c>
      <c r="I231">
        <f t="shared" si="14"/>
        <v>0.92739358029120611</v>
      </c>
      <c r="K231">
        <v>45.8</v>
      </c>
      <c r="L231">
        <f t="shared" si="15"/>
        <v>0.442018699307555</v>
      </c>
    </row>
    <row r="232" spans="1:12" x14ac:dyDescent="0.25">
      <c r="A232">
        <v>231</v>
      </c>
      <c r="B232">
        <v>5302.2430000000004</v>
      </c>
      <c r="C232">
        <v>353.03800000000001</v>
      </c>
      <c r="D232">
        <f t="shared" si="12"/>
        <v>5346.546892932377</v>
      </c>
      <c r="E232">
        <v>231</v>
      </c>
      <c r="F232">
        <v>7100.9669999999996</v>
      </c>
      <c r="G232">
        <v>237.85</v>
      </c>
      <c r="H232">
        <f t="shared" si="13"/>
        <v>6863.1169999999993</v>
      </c>
      <c r="I232">
        <f t="shared" si="14"/>
        <v>0.9256825197853169</v>
      </c>
      <c r="K232">
        <v>46</v>
      </c>
      <c r="L232">
        <f t="shared" si="15"/>
        <v>0.48322730414737713</v>
      </c>
    </row>
    <row r="233" spans="1:12" x14ac:dyDescent="0.25">
      <c r="A233">
        <v>232</v>
      </c>
      <c r="B233">
        <v>5157.6319999999996</v>
      </c>
      <c r="C233">
        <v>347.08600000000001</v>
      </c>
      <c r="D233">
        <f t="shared" si="12"/>
        <v>5528.6624151028436</v>
      </c>
      <c r="E233">
        <v>232</v>
      </c>
      <c r="F233">
        <v>6686.53</v>
      </c>
      <c r="G233">
        <v>235.43199999999999</v>
      </c>
      <c r="H233">
        <f t="shared" si="13"/>
        <v>6451.098</v>
      </c>
      <c r="I233">
        <f t="shared" si="14"/>
        <v>0.87011027963271192</v>
      </c>
      <c r="K233">
        <v>46.2</v>
      </c>
      <c r="L233">
        <f t="shared" si="15"/>
        <v>0.53374939259092269</v>
      </c>
    </row>
    <row r="234" spans="1:12" x14ac:dyDescent="0.25">
      <c r="A234">
        <v>233</v>
      </c>
      <c r="B234">
        <v>5100.616</v>
      </c>
      <c r="C234">
        <v>347.005</v>
      </c>
      <c r="D234">
        <f t="shared" si="12"/>
        <v>5326.6585611708915</v>
      </c>
      <c r="E234">
        <v>233</v>
      </c>
      <c r="F234">
        <v>6852.6570000000002</v>
      </c>
      <c r="G234">
        <v>236.16</v>
      </c>
      <c r="H234">
        <f t="shared" si="13"/>
        <v>6616.4970000000003</v>
      </c>
      <c r="I234">
        <f t="shared" si="14"/>
        <v>0.8924189424589426</v>
      </c>
      <c r="K234">
        <v>46.4</v>
      </c>
      <c r="L234">
        <f t="shared" si="15"/>
        <v>0.47770992680209068</v>
      </c>
    </row>
    <row r="235" spans="1:12" x14ac:dyDescent="0.25">
      <c r="A235">
        <v>234</v>
      </c>
      <c r="B235">
        <v>5037.5569999999998</v>
      </c>
      <c r="C235">
        <v>349.935</v>
      </c>
      <c r="D235">
        <f t="shared" si="12"/>
        <v>5176.8453891835661</v>
      </c>
      <c r="E235">
        <v>234</v>
      </c>
      <c r="F235">
        <v>6947.991</v>
      </c>
      <c r="G235">
        <v>234.52600000000001</v>
      </c>
      <c r="H235">
        <f t="shared" si="13"/>
        <v>6713.4650000000001</v>
      </c>
      <c r="I235">
        <f t="shared" si="14"/>
        <v>0.90549777858814484</v>
      </c>
      <c r="K235">
        <v>46.6</v>
      </c>
      <c r="L235">
        <f t="shared" si="15"/>
        <v>0.4361490854474091</v>
      </c>
    </row>
    <row r="236" spans="1:12" x14ac:dyDescent="0.25">
      <c r="A236">
        <v>235</v>
      </c>
      <c r="B236">
        <v>5193.768</v>
      </c>
      <c r="C236">
        <v>350.44900000000001</v>
      </c>
      <c r="D236">
        <f t="shared" si="12"/>
        <v>5492.6804672311127</v>
      </c>
      <c r="E236">
        <v>235</v>
      </c>
      <c r="F236">
        <v>6774.85</v>
      </c>
      <c r="G236">
        <v>237.25399999999999</v>
      </c>
      <c r="H236">
        <f t="shared" si="13"/>
        <v>6537.5960000000005</v>
      </c>
      <c r="I236">
        <f t="shared" si="14"/>
        <v>0.88177694458923106</v>
      </c>
      <c r="K236">
        <v>46.8</v>
      </c>
      <c r="L236">
        <f t="shared" si="15"/>
        <v>0.52376735958746989</v>
      </c>
    </row>
    <row r="237" spans="1:12" x14ac:dyDescent="0.25">
      <c r="A237">
        <v>236</v>
      </c>
      <c r="B237">
        <v>5165.0050000000001</v>
      </c>
      <c r="C237">
        <v>347.38900000000001</v>
      </c>
      <c r="D237">
        <f t="shared" si="12"/>
        <v>5566.2658902879075</v>
      </c>
      <c r="E237">
        <v>236</v>
      </c>
      <c r="F237">
        <v>6649.84</v>
      </c>
      <c r="G237">
        <v>232.90600000000001</v>
      </c>
      <c r="H237">
        <f t="shared" si="13"/>
        <v>6416.9340000000002</v>
      </c>
      <c r="I237">
        <f t="shared" si="14"/>
        <v>0.86550231249388188</v>
      </c>
      <c r="K237">
        <v>47</v>
      </c>
      <c r="L237">
        <f t="shared" si="15"/>
        <v>0.54418126614262452</v>
      </c>
    </row>
    <row r="238" spans="1:12" x14ac:dyDescent="0.25">
      <c r="A238">
        <v>237</v>
      </c>
      <c r="B238">
        <v>5154.9949999999999</v>
      </c>
      <c r="C238">
        <v>344.93</v>
      </c>
      <c r="D238">
        <f t="shared" si="12"/>
        <v>5372.80776019936</v>
      </c>
      <c r="E238">
        <v>237</v>
      </c>
      <c r="F238">
        <v>6878.3</v>
      </c>
      <c r="G238">
        <v>240.732</v>
      </c>
      <c r="H238">
        <f t="shared" si="13"/>
        <v>6637.5680000000002</v>
      </c>
      <c r="I238">
        <f t="shared" si="14"/>
        <v>0.89526095380369985</v>
      </c>
      <c r="K238">
        <v>47.2</v>
      </c>
      <c r="L238">
        <f t="shared" si="15"/>
        <v>0.49051253630581354</v>
      </c>
    </row>
    <row r="239" spans="1:12" x14ac:dyDescent="0.25">
      <c r="A239">
        <v>238</v>
      </c>
      <c r="B239">
        <v>5176.1130000000003</v>
      </c>
      <c r="C239">
        <v>357.12400000000002</v>
      </c>
      <c r="D239">
        <f t="shared" si="12"/>
        <v>5296.580671395368</v>
      </c>
      <c r="E239">
        <v>238</v>
      </c>
      <c r="F239">
        <v>6983.5630000000001</v>
      </c>
      <c r="G239">
        <v>237.977</v>
      </c>
      <c r="H239">
        <f t="shared" si="13"/>
        <v>6745.5860000000002</v>
      </c>
      <c r="I239">
        <f t="shared" si="14"/>
        <v>0.90983019026319345</v>
      </c>
      <c r="K239">
        <v>47.4</v>
      </c>
      <c r="L239">
        <f t="shared" si="15"/>
        <v>0.46936578463714212</v>
      </c>
    </row>
    <row r="240" spans="1:12" x14ac:dyDescent="0.25">
      <c r="A240">
        <v>239</v>
      </c>
      <c r="B240">
        <v>5138.6869999999999</v>
      </c>
      <c r="C240">
        <v>347.47</v>
      </c>
      <c r="D240">
        <f t="shared" si="12"/>
        <v>5512.6903692762889</v>
      </c>
      <c r="E240">
        <v>239</v>
      </c>
      <c r="F240">
        <v>6679.0749999999998</v>
      </c>
      <c r="G240">
        <v>235.28200000000001</v>
      </c>
      <c r="H240">
        <f t="shared" si="13"/>
        <v>6443.7929999999997</v>
      </c>
      <c r="I240">
        <f t="shared" si="14"/>
        <v>0.86912499688042422</v>
      </c>
      <c r="K240">
        <v>47.6</v>
      </c>
      <c r="L240">
        <f t="shared" si="15"/>
        <v>0.52931846269402882</v>
      </c>
    </row>
    <row r="241" spans="1:12" x14ac:dyDescent="0.25">
      <c r="A241">
        <v>240</v>
      </c>
      <c r="B241">
        <v>5142.87</v>
      </c>
      <c r="C241">
        <v>354.74599999999998</v>
      </c>
      <c r="D241">
        <f t="shared" si="12"/>
        <v>5397.8530284432445</v>
      </c>
      <c r="E241">
        <v>240</v>
      </c>
      <c r="F241">
        <v>6815.4560000000001</v>
      </c>
      <c r="G241">
        <v>238.822</v>
      </c>
      <c r="H241">
        <f t="shared" si="13"/>
        <v>6576.634</v>
      </c>
      <c r="I241">
        <f t="shared" si="14"/>
        <v>0.88704230640768444</v>
      </c>
      <c r="K241">
        <v>47.8</v>
      </c>
      <c r="L241">
        <f t="shared" si="15"/>
        <v>0.49746053965132436</v>
      </c>
    </row>
    <row r="242" spans="1:12" x14ac:dyDescent="0.25">
      <c r="A242">
        <v>241</v>
      </c>
      <c r="B242">
        <v>5004</v>
      </c>
      <c r="C242">
        <v>352.6</v>
      </c>
      <c r="D242">
        <f t="shared" si="12"/>
        <v>5316.3765538858825</v>
      </c>
      <c r="E242">
        <v>241</v>
      </c>
      <c r="F242">
        <v>6723.8829999999998</v>
      </c>
      <c r="G242">
        <v>237.131</v>
      </c>
      <c r="H242">
        <f t="shared" si="13"/>
        <v>6486.7519999999995</v>
      </c>
      <c r="I242">
        <f t="shared" si="14"/>
        <v>0.87491921477987977</v>
      </c>
      <c r="K242">
        <v>48</v>
      </c>
      <c r="L242">
        <f t="shared" si="15"/>
        <v>0.47485751490858846</v>
      </c>
    </row>
    <row r="243" spans="1:12" x14ac:dyDescent="0.25">
      <c r="A243">
        <v>242</v>
      </c>
      <c r="B243">
        <v>5069.0969999999998</v>
      </c>
      <c r="C243">
        <v>343.31400000000002</v>
      </c>
      <c r="D243">
        <f t="shared" si="12"/>
        <v>5440.7129437840531</v>
      </c>
      <c r="E243">
        <v>242</v>
      </c>
      <c r="F243">
        <v>6675.3239999999996</v>
      </c>
      <c r="G243">
        <v>235.45099999999999</v>
      </c>
      <c r="H243">
        <f t="shared" si="13"/>
        <v>6439.8729999999996</v>
      </c>
      <c r="I243">
        <f t="shared" si="14"/>
        <v>0.86859627567728015</v>
      </c>
      <c r="K243">
        <v>48.2</v>
      </c>
      <c r="L243">
        <f t="shared" si="15"/>
        <v>0.50935064329391411</v>
      </c>
    </row>
    <row r="244" spans="1:12" x14ac:dyDescent="0.25">
      <c r="A244">
        <v>243</v>
      </c>
      <c r="B244">
        <v>5023.3729999999996</v>
      </c>
      <c r="C244">
        <v>348.02199999999999</v>
      </c>
      <c r="D244">
        <f t="shared" si="12"/>
        <v>5432.4010747954771</v>
      </c>
      <c r="E244">
        <v>243</v>
      </c>
      <c r="F244">
        <v>6616.5259999999998</v>
      </c>
      <c r="G244">
        <v>235.62899999999999</v>
      </c>
      <c r="H244">
        <f t="shared" si="13"/>
        <v>6380.8969999999999</v>
      </c>
      <c r="I244">
        <f t="shared" si="14"/>
        <v>0.86064171912712106</v>
      </c>
      <c r="K244">
        <v>48.4</v>
      </c>
      <c r="L244">
        <f t="shared" si="15"/>
        <v>0.50704478284244248</v>
      </c>
    </row>
    <row r="245" spans="1:12" x14ac:dyDescent="0.25">
      <c r="A245">
        <v>244</v>
      </c>
      <c r="B245">
        <v>5115.924</v>
      </c>
      <c r="C245">
        <v>350.065</v>
      </c>
      <c r="D245">
        <f t="shared" si="12"/>
        <v>5503.0758951362914</v>
      </c>
      <c r="E245">
        <v>244</v>
      </c>
      <c r="F245">
        <v>6654.8779999999997</v>
      </c>
      <c r="G245">
        <v>233.99100000000001</v>
      </c>
      <c r="H245">
        <f t="shared" si="13"/>
        <v>6420.8869999999997</v>
      </c>
      <c r="I245">
        <f t="shared" si="14"/>
        <v>0.86603548466633806</v>
      </c>
      <c r="K245">
        <v>48.6</v>
      </c>
      <c r="L245">
        <f t="shared" si="15"/>
        <v>0.52665123638047784</v>
      </c>
    </row>
    <row r="246" spans="1:12" x14ac:dyDescent="0.25">
      <c r="A246">
        <v>245</v>
      </c>
      <c r="B246">
        <v>4955.5789999999997</v>
      </c>
      <c r="C246">
        <v>346.94099999999997</v>
      </c>
      <c r="D246">
        <f t="shared" si="12"/>
        <v>5290.6989354975649</v>
      </c>
      <c r="E246">
        <v>245</v>
      </c>
      <c r="F246">
        <v>6688.3329999999996</v>
      </c>
      <c r="G246">
        <v>230.023</v>
      </c>
      <c r="H246">
        <f t="shared" si="13"/>
        <v>6458.3099999999995</v>
      </c>
      <c r="I246">
        <f t="shared" si="14"/>
        <v>0.87108301874421057</v>
      </c>
      <c r="K246">
        <v>48.8</v>
      </c>
      <c r="L246">
        <f t="shared" si="15"/>
        <v>0.46773408637392522</v>
      </c>
    </row>
    <row r="247" spans="1:12" x14ac:dyDescent="0.25">
      <c r="A247">
        <v>246</v>
      </c>
      <c r="B247">
        <v>5051.7240000000002</v>
      </c>
      <c r="C247">
        <v>345.53500000000003</v>
      </c>
      <c r="D247">
        <f t="shared" si="12"/>
        <v>5421.5971528591654</v>
      </c>
      <c r="E247">
        <v>246</v>
      </c>
      <c r="F247">
        <v>6667</v>
      </c>
      <c r="G247">
        <v>231.21600000000001</v>
      </c>
      <c r="H247">
        <f t="shared" si="13"/>
        <v>6435.7839999999997</v>
      </c>
      <c r="I247">
        <f t="shared" si="14"/>
        <v>0.8680447601161434</v>
      </c>
      <c r="K247">
        <v>49</v>
      </c>
      <c r="L247">
        <f t="shared" si="15"/>
        <v>0.50404758253190229</v>
      </c>
    </row>
    <row r="248" spans="1:12" x14ac:dyDescent="0.25">
      <c r="A248">
        <v>247</v>
      </c>
      <c r="B248">
        <v>5069.1840000000002</v>
      </c>
      <c r="C248">
        <v>347.78399999999999</v>
      </c>
      <c r="D248">
        <f t="shared" si="12"/>
        <v>5237.6638211386662</v>
      </c>
      <c r="E248">
        <v>247</v>
      </c>
      <c r="F248">
        <v>6918.54</v>
      </c>
      <c r="G248">
        <v>235.21600000000001</v>
      </c>
      <c r="H248">
        <f t="shared" si="13"/>
        <v>6683.3239999999996</v>
      </c>
      <c r="I248">
        <f t="shared" si="14"/>
        <v>0.90143242507182719</v>
      </c>
      <c r="K248">
        <v>49.2</v>
      </c>
      <c r="L248">
        <f t="shared" si="15"/>
        <v>0.45302120135281332</v>
      </c>
    </row>
    <row r="249" spans="1:12" x14ac:dyDescent="0.25">
      <c r="A249">
        <v>248</v>
      </c>
      <c r="B249">
        <v>5003.6970000000001</v>
      </c>
      <c r="C249">
        <v>346.31400000000002</v>
      </c>
      <c r="D249">
        <f t="shared" si="12"/>
        <v>5314.5459676987557</v>
      </c>
      <c r="E249">
        <v>248</v>
      </c>
      <c r="F249">
        <v>6736.9719999999998</v>
      </c>
      <c r="G249">
        <v>239.63900000000001</v>
      </c>
      <c r="H249">
        <f t="shared" si="13"/>
        <v>6497.3329999999996</v>
      </c>
      <c r="I249">
        <f t="shared" si="14"/>
        <v>0.87634635739479494</v>
      </c>
      <c r="K249">
        <v>49.4</v>
      </c>
      <c r="L249">
        <f t="shared" si="15"/>
        <v>0.47434967770642517</v>
      </c>
    </row>
    <row r="250" spans="1:12" x14ac:dyDescent="0.25">
      <c r="A250">
        <v>249</v>
      </c>
      <c r="B250">
        <v>5028.3130000000001</v>
      </c>
      <c r="C250">
        <v>347.23200000000003</v>
      </c>
      <c r="D250">
        <f t="shared" si="12"/>
        <v>5395.7073547943892</v>
      </c>
      <c r="E250">
        <v>249</v>
      </c>
      <c r="F250">
        <v>6668.9719999999998</v>
      </c>
      <c r="G250">
        <v>236.80799999999999</v>
      </c>
      <c r="H250">
        <f t="shared" si="13"/>
        <v>6432.1639999999998</v>
      </c>
      <c r="I250">
        <f t="shared" si="14"/>
        <v>0.86755650227038283</v>
      </c>
      <c r="K250">
        <v>49.6</v>
      </c>
      <c r="L250">
        <f t="shared" si="15"/>
        <v>0.49686529157709936</v>
      </c>
    </row>
    <row r="251" spans="1:12" x14ac:dyDescent="0.25">
      <c r="A251">
        <v>250</v>
      </c>
      <c r="B251">
        <v>4891.4210000000003</v>
      </c>
      <c r="C251">
        <v>337.108</v>
      </c>
      <c r="D251">
        <f t="shared" si="12"/>
        <v>5306.7465378898924</v>
      </c>
      <c r="E251">
        <v>250</v>
      </c>
      <c r="F251">
        <v>6596.5439999999999</v>
      </c>
      <c r="G251">
        <v>233.66200000000001</v>
      </c>
      <c r="H251">
        <f t="shared" si="13"/>
        <v>6362.8819999999996</v>
      </c>
      <c r="I251">
        <f t="shared" si="14"/>
        <v>0.85821189451624336</v>
      </c>
      <c r="K251">
        <v>49.8</v>
      </c>
      <c r="L251">
        <f t="shared" si="15"/>
        <v>0.47218597700746018</v>
      </c>
    </row>
    <row r="252" spans="1:12" x14ac:dyDescent="0.25">
      <c r="A252">
        <v>251</v>
      </c>
      <c r="B252">
        <v>4950.5510000000004</v>
      </c>
      <c r="C252">
        <v>352.67599999999999</v>
      </c>
      <c r="D252">
        <f t="shared" si="12"/>
        <v>5222.5570463418544</v>
      </c>
      <c r="E252">
        <v>251</v>
      </c>
      <c r="F252">
        <v>6759.4129999999996</v>
      </c>
      <c r="G252">
        <v>232.11699999999999</v>
      </c>
      <c r="H252">
        <f t="shared" si="13"/>
        <v>6527.2959999999994</v>
      </c>
      <c r="I252">
        <f t="shared" si="14"/>
        <v>0.8803877026523983</v>
      </c>
      <c r="K252">
        <v>50</v>
      </c>
      <c r="L252">
        <f t="shared" si="15"/>
        <v>0.44883031304584714</v>
      </c>
    </row>
    <row r="253" spans="1:12" x14ac:dyDescent="0.25">
      <c r="A253">
        <v>252</v>
      </c>
      <c r="B253">
        <v>4836.7939999999999</v>
      </c>
      <c r="C253">
        <v>341.57799999999997</v>
      </c>
      <c r="D253">
        <f t="shared" si="12"/>
        <v>5304.2743602401797</v>
      </c>
      <c r="E253">
        <v>252</v>
      </c>
      <c r="F253">
        <v>6519.4790000000003</v>
      </c>
      <c r="G253">
        <v>236.23500000000001</v>
      </c>
      <c r="H253">
        <f t="shared" si="13"/>
        <v>6283.2440000000006</v>
      </c>
      <c r="I253">
        <f t="shared" si="14"/>
        <v>0.84747049166522659</v>
      </c>
      <c r="K253">
        <v>50.2</v>
      </c>
      <c r="L253">
        <f t="shared" si="15"/>
        <v>0.4715001509099459</v>
      </c>
    </row>
    <row r="254" spans="1:12" x14ac:dyDescent="0.25">
      <c r="A254">
        <v>253</v>
      </c>
      <c r="B254">
        <v>4796.4759999999997</v>
      </c>
      <c r="C254">
        <v>350.39499999999998</v>
      </c>
      <c r="D254">
        <f t="shared" si="12"/>
        <v>5252.8778759861189</v>
      </c>
      <c r="E254">
        <v>253</v>
      </c>
      <c r="F254">
        <v>6512.634</v>
      </c>
      <c r="G254">
        <v>237.26300000000001</v>
      </c>
      <c r="H254">
        <f t="shared" si="13"/>
        <v>6275.3710000000001</v>
      </c>
      <c r="I254">
        <f t="shared" si="14"/>
        <v>0.84640859828962622</v>
      </c>
      <c r="K254">
        <v>50.4</v>
      </c>
      <c r="L254">
        <f t="shared" si="15"/>
        <v>0.45724185105596427</v>
      </c>
    </row>
    <row r="255" spans="1:12" x14ac:dyDescent="0.25">
      <c r="A255">
        <v>254</v>
      </c>
      <c r="B255">
        <v>4826</v>
      </c>
      <c r="C255">
        <v>351.33</v>
      </c>
      <c r="D255">
        <f t="shared" si="12"/>
        <v>5552.0165614508205</v>
      </c>
      <c r="E255">
        <v>254</v>
      </c>
      <c r="F255">
        <v>6213.3190000000004</v>
      </c>
      <c r="G255">
        <v>237.88300000000001</v>
      </c>
      <c r="H255">
        <f t="shared" si="13"/>
        <v>5975.4360000000006</v>
      </c>
      <c r="I255">
        <f t="shared" si="14"/>
        <v>0.80595400796691885</v>
      </c>
      <c r="K255">
        <v>50.6</v>
      </c>
      <c r="L255">
        <f t="shared" si="15"/>
        <v>0.54022824861183649</v>
      </c>
    </row>
    <row r="256" spans="1:12" x14ac:dyDescent="0.25">
      <c r="A256">
        <v>255</v>
      </c>
      <c r="B256">
        <v>5057.7030000000004</v>
      </c>
      <c r="C256">
        <v>348.47</v>
      </c>
      <c r="D256">
        <f t="shared" si="12"/>
        <v>5535.3738492626371</v>
      </c>
      <c r="E256">
        <v>255</v>
      </c>
      <c r="F256">
        <v>6538.5209999999997</v>
      </c>
      <c r="G256">
        <v>230.94399999999999</v>
      </c>
      <c r="H256">
        <f t="shared" si="13"/>
        <v>6307.5769999999993</v>
      </c>
      <c r="I256">
        <f t="shared" si="14"/>
        <v>0.85075247458259995</v>
      </c>
      <c r="K256">
        <v>50.8</v>
      </c>
      <c r="L256">
        <f t="shared" si="15"/>
        <v>0.53561126392491432</v>
      </c>
    </row>
    <row r="257" spans="1:12" x14ac:dyDescent="0.25">
      <c r="A257">
        <v>256</v>
      </c>
      <c r="B257">
        <v>5000.8869999999997</v>
      </c>
      <c r="C257">
        <v>344.34100000000001</v>
      </c>
      <c r="D257">
        <f t="shared" si="12"/>
        <v>5400.9501022144459</v>
      </c>
      <c r="E257">
        <v>256</v>
      </c>
      <c r="F257">
        <v>6628.4179999999997</v>
      </c>
      <c r="G257">
        <v>236.178</v>
      </c>
      <c r="H257">
        <f t="shared" si="13"/>
        <v>6392.24</v>
      </c>
      <c r="I257">
        <f t="shared" si="14"/>
        <v>0.86217163866979019</v>
      </c>
      <c r="K257">
        <v>51</v>
      </c>
      <c r="L257">
        <f t="shared" si="15"/>
        <v>0.49831972305930627</v>
      </c>
    </row>
    <row r="258" spans="1:12" x14ac:dyDescent="0.25">
      <c r="A258">
        <v>257</v>
      </c>
      <c r="B258">
        <v>4843.6049999999996</v>
      </c>
      <c r="C258">
        <v>352.40499999999997</v>
      </c>
      <c r="D258">
        <f t="shared" ref="D258:D321" si="16">(B258-C258)/I258</f>
        <v>5348.8386412727114</v>
      </c>
      <c r="E258">
        <v>257</v>
      </c>
      <c r="F258">
        <v>6463.7510000000002</v>
      </c>
      <c r="G258">
        <v>238.423</v>
      </c>
      <c r="H258">
        <f t="shared" ref="H258:H321" si="17">F258-G258</f>
        <v>6225.3280000000004</v>
      </c>
      <c r="I258">
        <f t="shared" ref="I258:I321" si="18">H258/AVERAGE(H:H)</f>
        <v>0.83965890564448897</v>
      </c>
      <c r="K258">
        <v>51.2</v>
      </c>
      <c r="L258">
        <f t="shared" ref="L258:L321" si="19">(D258-$J$2)/$J$2</f>
        <v>0.48386307594189965</v>
      </c>
    </row>
    <row r="259" spans="1:12" x14ac:dyDescent="0.25">
      <c r="A259">
        <v>258</v>
      </c>
      <c r="B259">
        <v>4883.9790000000003</v>
      </c>
      <c r="C259">
        <v>353.83800000000002</v>
      </c>
      <c r="D259">
        <f t="shared" si="16"/>
        <v>5489.9779756326598</v>
      </c>
      <c r="E259">
        <v>258</v>
      </c>
      <c r="F259">
        <v>6355.3190000000004</v>
      </c>
      <c r="G259">
        <v>237.446</v>
      </c>
      <c r="H259">
        <f t="shared" si="17"/>
        <v>6117.8730000000005</v>
      </c>
      <c r="I259">
        <f t="shared" si="18"/>
        <v>0.8251656054190184</v>
      </c>
      <c r="K259">
        <v>51.4</v>
      </c>
      <c r="L259">
        <f t="shared" si="19"/>
        <v>0.52301764029980158</v>
      </c>
    </row>
    <row r="260" spans="1:12" x14ac:dyDescent="0.25">
      <c r="A260">
        <v>259</v>
      </c>
      <c r="B260">
        <v>4844.2920000000004</v>
      </c>
      <c r="C260">
        <v>350.37299999999999</v>
      </c>
      <c r="D260">
        <f t="shared" si="16"/>
        <v>5428.6795600110427</v>
      </c>
      <c r="E260">
        <v>259</v>
      </c>
      <c r="F260">
        <v>6370.625</v>
      </c>
      <c r="G260">
        <v>233.14099999999999</v>
      </c>
      <c r="H260">
        <f t="shared" si="17"/>
        <v>6137.4840000000004</v>
      </c>
      <c r="I260">
        <f t="shared" si="18"/>
        <v>0.827810695091176</v>
      </c>
      <c r="K260">
        <v>51.6</v>
      </c>
      <c r="L260">
        <f t="shared" si="19"/>
        <v>0.50601236837912633</v>
      </c>
    </row>
    <row r="261" spans="1:12" x14ac:dyDescent="0.25">
      <c r="A261">
        <v>260</v>
      </c>
      <c r="B261">
        <v>4966.5190000000002</v>
      </c>
      <c r="C261">
        <v>349.16800000000001</v>
      </c>
      <c r="D261">
        <f t="shared" si="16"/>
        <v>5406.2069711083041</v>
      </c>
      <c r="E261">
        <v>260</v>
      </c>
      <c r="F261">
        <v>6566.723</v>
      </c>
      <c r="G261">
        <v>234.45099999999999</v>
      </c>
      <c r="H261">
        <f t="shared" si="17"/>
        <v>6332.2719999999999</v>
      </c>
      <c r="I261">
        <f t="shared" si="18"/>
        <v>0.85408328328454963</v>
      </c>
      <c r="K261">
        <v>51.8</v>
      </c>
      <c r="L261">
        <f t="shared" si="19"/>
        <v>0.49977807208978059</v>
      </c>
    </row>
    <row r="262" spans="1:12" x14ac:dyDescent="0.25">
      <c r="A262">
        <v>261</v>
      </c>
      <c r="B262">
        <v>4831.34</v>
      </c>
      <c r="C262">
        <v>345.02699999999999</v>
      </c>
      <c r="D262">
        <f t="shared" si="16"/>
        <v>5379.2123478127369</v>
      </c>
      <c r="E262">
        <v>261</v>
      </c>
      <c r="F262">
        <v>6421.0559999999996</v>
      </c>
      <c r="G262">
        <v>237.61500000000001</v>
      </c>
      <c r="H262">
        <f t="shared" si="17"/>
        <v>6183.4409999999998</v>
      </c>
      <c r="I262">
        <f t="shared" si="18"/>
        <v>0.83400927680875026</v>
      </c>
      <c r="K262">
        <v>52</v>
      </c>
      <c r="L262">
        <f t="shared" si="19"/>
        <v>0.49228928294438168</v>
      </c>
    </row>
    <row r="263" spans="1:12" x14ac:dyDescent="0.25">
      <c r="A263">
        <v>262</v>
      </c>
      <c r="B263">
        <v>5001.0860000000002</v>
      </c>
      <c r="C263">
        <v>341.44900000000001</v>
      </c>
      <c r="D263">
        <f t="shared" si="16"/>
        <v>5519.4692030773094</v>
      </c>
      <c r="E263">
        <v>262</v>
      </c>
      <c r="F263">
        <v>6495.5870000000004</v>
      </c>
      <c r="G263">
        <v>236.45500000000001</v>
      </c>
      <c r="H263">
        <f t="shared" si="17"/>
        <v>6259.1320000000005</v>
      </c>
      <c r="I263">
        <f t="shared" si="18"/>
        <v>0.8442183167544588</v>
      </c>
      <c r="K263">
        <v>52.2</v>
      </c>
      <c r="L263">
        <f t="shared" si="19"/>
        <v>0.53119903188855733</v>
      </c>
    </row>
    <row r="264" spans="1:12" x14ac:dyDescent="0.25">
      <c r="A264">
        <v>263</v>
      </c>
      <c r="B264">
        <v>4851.7730000000001</v>
      </c>
      <c r="C264">
        <v>341.55099999999999</v>
      </c>
      <c r="D264">
        <f t="shared" si="16"/>
        <v>5391.0557343567898</v>
      </c>
      <c r="E264">
        <v>263</v>
      </c>
      <c r="F264">
        <v>6439.5780000000004</v>
      </c>
      <c r="G264">
        <v>236.84</v>
      </c>
      <c r="H264">
        <f t="shared" si="17"/>
        <v>6202.7380000000003</v>
      </c>
      <c r="I264">
        <f t="shared" si="18"/>
        <v>0.83661201483351333</v>
      </c>
      <c r="K264">
        <v>52.4</v>
      </c>
      <c r="L264">
        <f t="shared" si="19"/>
        <v>0.49557484924492834</v>
      </c>
    </row>
    <row r="265" spans="1:12" x14ac:dyDescent="0.25">
      <c r="A265">
        <v>264</v>
      </c>
      <c r="B265">
        <v>4881.9790000000003</v>
      </c>
      <c r="C265">
        <v>341.21600000000001</v>
      </c>
      <c r="D265">
        <f t="shared" si="16"/>
        <v>5767.7926897563693</v>
      </c>
      <c r="E265">
        <v>264</v>
      </c>
      <c r="F265">
        <v>6072.5349999999999</v>
      </c>
      <c r="G265">
        <v>235.685</v>
      </c>
      <c r="H265">
        <f t="shared" si="17"/>
        <v>5836.8499999999995</v>
      </c>
      <c r="I265">
        <f t="shared" si="18"/>
        <v>0.78726182514576493</v>
      </c>
      <c r="K265">
        <v>52.6</v>
      </c>
      <c r="L265">
        <f t="shared" si="19"/>
        <v>0.60008838852925994</v>
      </c>
    </row>
    <row r="266" spans="1:12" x14ac:dyDescent="0.25">
      <c r="A266">
        <v>265</v>
      </c>
      <c r="B266">
        <v>4970.5190000000002</v>
      </c>
      <c r="C266">
        <v>350.74599999999998</v>
      </c>
      <c r="D266">
        <f t="shared" si="16"/>
        <v>5732.5503967896011</v>
      </c>
      <c r="E266">
        <v>265</v>
      </c>
      <c r="F266">
        <v>6210.826</v>
      </c>
      <c r="G266">
        <v>235.90600000000001</v>
      </c>
      <c r="H266">
        <f t="shared" si="17"/>
        <v>5974.92</v>
      </c>
      <c r="I266">
        <f t="shared" si="18"/>
        <v>0.80588441099221919</v>
      </c>
      <c r="K266">
        <v>52.8</v>
      </c>
      <c r="L266">
        <f t="shared" si="19"/>
        <v>0.59031154896610738</v>
      </c>
    </row>
    <row r="267" spans="1:12" x14ac:dyDescent="0.25">
      <c r="A267">
        <v>266</v>
      </c>
      <c r="B267">
        <v>4847.8329999999996</v>
      </c>
      <c r="C267">
        <v>344.74099999999999</v>
      </c>
      <c r="D267">
        <f t="shared" si="16"/>
        <v>5766.6882782480461</v>
      </c>
      <c r="E267">
        <v>266</v>
      </c>
      <c r="F267">
        <v>6022.0940000000001</v>
      </c>
      <c r="G267">
        <v>232.559</v>
      </c>
      <c r="H267">
        <f t="shared" si="17"/>
        <v>5789.5349999999999</v>
      </c>
      <c r="I267">
        <f t="shared" si="18"/>
        <v>0.78088007929710146</v>
      </c>
      <c r="K267">
        <v>53</v>
      </c>
      <c r="L267">
        <f t="shared" si="19"/>
        <v>0.5997820051126429</v>
      </c>
    </row>
    <row r="268" spans="1:12" x14ac:dyDescent="0.25">
      <c r="A268">
        <v>267</v>
      </c>
      <c r="B268">
        <v>4930.7510000000002</v>
      </c>
      <c r="C268">
        <v>339.51900000000001</v>
      </c>
      <c r="D268">
        <f t="shared" si="16"/>
        <v>5783.0953407479847</v>
      </c>
      <c r="E268">
        <v>267</v>
      </c>
      <c r="F268">
        <v>6123.4930000000004</v>
      </c>
      <c r="G268">
        <v>237.38499999999999</v>
      </c>
      <c r="H268">
        <f t="shared" si="17"/>
        <v>5886.1080000000002</v>
      </c>
      <c r="I268">
        <f t="shared" si="18"/>
        <v>0.79390563867241559</v>
      </c>
      <c r="K268">
        <v>53.2</v>
      </c>
      <c r="L268">
        <f t="shared" si="19"/>
        <v>0.60433361638026883</v>
      </c>
    </row>
    <row r="269" spans="1:12" x14ac:dyDescent="0.25">
      <c r="A269">
        <v>268</v>
      </c>
      <c r="B269">
        <v>4886.1729999999998</v>
      </c>
      <c r="C269">
        <v>348.28100000000001</v>
      </c>
      <c r="D269">
        <f t="shared" si="16"/>
        <v>5673.1390741647847</v>
      </c>
      <c r="E269">
        <v>268</v>
      </c>
      <c r="F269">
        <v>6160.8119999999999</v>
      </c>
      <c r="G269">
        <v>230.32900000000001</v>
      </c>
      <c r="H269">
        <f t="shared" si="17"/>
        <v>5930.4830000000002</v>
      </c>
      <c r="I269">
        <f t="shared" si="18"/>
        <v>0.79989084361872109</v>
      </c>
      <c r="K269">
        <v>53.4</v>
      </c>
      <c r="L269">
        <f t="shared" si="19"/>
        <v>0.57382979024271086</v>
      </c>
    </row>
    <row r="270" spans="1:12" x14ac:dyDescent="0.25">
      <c r="A270">
        <v>269</v>
      </c>
      <c r="B270">
        <v>4749.8109999999997</v>
      </c>
      <c r="C270">
        <v>342.47</v>
      </c>
      <c r="D270">
        <f t="shared" si="16"/>
        <v>5299.204006930242</v>
      </c>
      <c r="E270">
        <v>269</v>
      </c>
      <c r="F270">
        <v>6399.0420000000004</v>
      </c>
      <c r="G270">
        <v>232.732</v>
      </c>
      <c r="H270">
        <f t="shared" si="17"/>
        <v>6166.31</v>
      </c>
      <c r="I270">
        <f t="shared" si="18"/>
        <v>0.83169868422429605</v>
      </c>
      <c r="K270">
        <v>53.6</v>
      </c>
      <c r="L270">
        <f t="shared" si="19"/>
        <v>0.47009354462338832</v>
      </c>
    </row>
    <row r="271" spans="1:12" x14ac:dyDescent="0.25">
      <c r="A271">
        <v>270</v>
      </c>
      <c r="B271">
        <v>4705.8590000000004</v>
      </c>
      <c r="C271">
        <v>342.654</v>
      </c>
      <c r="D271">
        <f t="shared" si="16"/>
        <v>5462.8843101568291</v>
      </c>
      <c r="E271">
        <v>270</v>
      </c>
      <c r="F271">
        <v>6158.9110000000001</v>
      </c>
      <c r="G271">
        <v>237.25800000000001</v>
      </c>
      <c r="H271">
        <f t="shared" si="17"/>
        <v>5921.6530000000002</v>
      </c>
      <c r="I271">
        <f t="shared" si="18"/>
        <v>0.79869987213306748</v>
      </c>
      <c r="K271">
        <v>53.8</v>
      </c>
      <c r="L271">
        <f t="shared" si="19"/>
        <v>0.51550137509013716</v>
      </c>
    </row>
    <row r="272" spans="1:12" x14ac:dyDescent="0.25">
      <c r="A272">
        <v>271</v>
      </c>
      <c r="B272">
        <v>4767.8329999999996</v>
      </c>
      <c r="C272">
        <v>346.45400000000001</v>
      </c>
      <c r="D272">
        <f t="shared" si="16"/>
        <v>5606.0747662565864</v>
      </c>
      <c r="E272">
        <v>271</v>
      </c>
      <c r="F272">
        <v>6077.4459999999999</v>
      </c>
      <c r="G272">
        <v>230.108</v>
      </c>
      <c r="H272">
        <f t="shared" si="17"/>
        <v>5847.3379999999997</v>
      </c>
      <c r="I272">
        <f t="shared" si="18"/>
        <v>0.78867642411989125</v>
      </c>
      <c r="K272">
        <v>54</v>
      </c>
      <c r="L272">
        <f t="shared" si="19"/>
        <v>0.55522495713918407</v>
      </c>
    </row>
    <row r="273" spans="1:12" x14ac:dyDescent="0.25">
      <c r="A273">
        <v>272</v>
      </c>
      <c r="B273">
        <v>4722.5889999999999</v>
      </c>
      <c r="C273">
        <v>339.53500000000003</v>
      </c>
      <c r="D273">
        <f t="shared" si="16"/>
        <v>5628.4351111056039</v>
      </c>
      <c r="E273">
        <v>272</v>
      </c>
      <c r="F273">
        <v>6007.4459999999999</v>
      </c>
      <c r="G273">
        <v>233.822</v>
      </c>
      <c r="H273">
        <f t="shared" si="17"/>
        <v>5773.6239999999998</v>
      </c>
      <c r="I273">
        <f t="shared" si="18"/>
        <v>0.77873403769933991</v>
      </c>
      <c r="K273">
        <v>54.2</v>
      </c>
      <c r="L273">
        <f t="shared" si="19"/>
        <v>0.56142811492950584</v>
      </c>
    </row>
    <row r="274" spans="1:12" x14ac:dyDescent="0.25">
      <c r="A274">
        <v>273</v>
      </c>
      <c r="B274">
        <v>4601.6049999999996</v>
      </c>
      <c r="C274">
        <v>344.11399999999998</v>
      </c>
      <c r="D274">
        <f t="shared" si="16"/>
        <v>5454.6111853517277</v>
      </c>
      <c r="E274">
        <v>273</v>
      </c>
      <c r="F274">
        <v>6021.165</v>
      </c>
      <c r="G274">
        <v>234.221</v>
      </c>
      <c r="H274">
        <f t="shared" si="17"/>
        <v>5786.9439999999995</v>
      </c>
      <c r="I274">
        <f t="shared" si="18"/>
        <v>0.78053061076716612</v>
      </c>
      <c r="K274">
        <v>54.4</v>
      </c>
      <c r="L274">
        <f t="shared" si="19"/>
        <v>0.51320626296500715</v>
      </c>
    </row>
    <row r="275" spans="1:12" x14ac:dyDescent="0.25">
      <c r="A275">
        <v>274</v>
      </c>
      <c r="B275">
        <v>4698.5029999999997</v>
      </c>
      <c r="C275">
        <v>342.08100000000002</v>
      </c>
      <c r="D275">
        <f t="shared" si="16"/>
        <v>5549.0811986451945</v>
      </c>
      <c r="E275">
        <v>274</v>
      </c>
      <c r="F275">
        <v>6053.6009999999997</v>
      </c>
      <c r="G275">
        <v>232.995</v>
      </c>
      <c r="H275">
        <f t="shared" si="17"/>
        <v>5820.6059999999998</v>
      </c>
      <c r="I275">
        <f t="shared" si="18"/>
        <v>0.78507086922130787</v>
      </c>
      <c r="K275">
        <v>54.6</v>
      </c>
      <c r="L275">
        <f t="shared" si="19"/>
        <v>0.53941392670499255</v>
      </c>
    </row>
    <row r="276" spans="1:12" x14ac:dyDescent="0.25">
      <c r="A276">
        <v>275</v>
      </c>
      <c r="B276">
        <v>4584.2219999999998</v>
      </c>
      <c r="C276">
        <v>339.03800000000001</v>
      </c>
      <c r="D276">
        <f t="shared" si="16"/>
        <v>5401.1250646759136</v>
      </c>
      <c r="E276">
        <v>275</v>
      </c>
      <c r="F276">
        <v>6060.69</v>
      </c>
      <c r="G276">
        <v>233.333</v>
      </c>
      <c r="H276">
        <f t="shared" si="17"/>
        <v>5827.357</v>
      </c>
      <c r="I276">
        <f t="shared" si="18"/>
        <v>0.78598142964029394</v>
      </c>
      <c r="K276">
        <v>54.8</v>
      </c>
      <c r="L276">
        <f t="shared" si="19"/>
        <v>0.49836826076134955</v>
      </c>
    </row>
    <row r="277" spans="1:12" x14ac:dyDescent="0.25">
      <c r="A277">
        <v>276</v>
      </c>
      <c r="B277">
        <v>4426.4160000000002</v>
      </c>
      <c r="C277">
        <v>338.29700000000003</v>
      </c>
      <c r="D277">
        <f t="shared" si="16"/>
        <v>5078.8859822313225</v>
      </c>
      <c r="E277">
        <v>276</v>
      </c>
      <c r="F277">
        <v>6199.9480000000003</v>
      </c>
      <c r="G277">
        <v>232.14599999999999</v>
      </c>
      <c r="H277">
        <f t="shared" si="17"/>
        <v>5967.8020000000006</v>
      </c>
      <c r="I277">
        <f t="shared" si="18"/>
        <v>0.80492435039936738</v>
      </c>
      <c r="K277">
        <v>55</v>
      </c>
      <c r="L277">
        <f t="shared" si="19"/>
        <v>0.4089734017773155</v>
      </c>
    </row>
    <row r="278" spans="1:12" x14ac:dyDescent="0.25">
      <c r="A278">
        <v>277</v>
      </c>
      <c r="B278">
        <v>4480.0860000000002</v>
      </c>
      <c r="C278">
        <v>338.584</v>
      </c>
      <c r="D278">
        <f t="shared" si="16"/>
        <v>5361.3268889419442</v>
      </c>
      <c r="E278">
        <v>277</v>
      </c>
      <c r="F278">
        <v>5963.2529999999997</v>
      </c>
      <c r="G278">
        <v>236.01900000000001</v>
      </c>
      <c r="H278">
        <f t="shared" si="17"/>
        <v>5727.2339999999995</v>
      </c>
      <c r="I278">
        <f t="shared" si="18"/>
        <v>0.77247705386927534</v>
      </c>
      <c r="K278">
        <v>55.2</v>
      </c>
      <c r="L278">
        <f t="shared" si="19"/>
        <v>0.48732753820041763</v>
      </c>
    </row>
    <row r="279" spans="1:12" x14ac:dyDescent="0.25">
      <c r="A279">
        <v>278</v>
      </c>
      <c r="B279">
        <v>4260.6760000000004</v>
      </c>
      <c r="C279">
        <v>345.97800000000001</v>
      </c>
      <c r="D279">
        <f t="shared" si="16"/>
        <v>4875.270772757156</v>
      </c>
      <c r="E279">
        <v>278</v>
      </c>
      <c r="F279">
        <v>6189.625</v>
      </c>
      <c r="G279">
        <v>236.31</v>
      </c>
      <c r="H279">
        <f t="shared" si="17"/>
        <v>5953.3149999999996</v>
      </c>
      <c r="I279">
        <f t="shared" si="18"/>
        <v>0.80297037487131928</v>
      </c>
      <c r="K279">
        <v>55.4</v>
      </c>
      <c r="L279">
        <f t="shared" si="19"/>
        <v>0.35248691727065262</v>
      </c>
    </row>
    <row r="280" spans="1:12" x14ac:dyDescent="0.25">
      <c r="A280">
        <v>279</v>
      </c>
      <c r="B280">
        <v>4327.076</v>
      </c>
      <c r="C280">
        <v>339.95699999999999</v>
      </c>
      <c r="D280">
        <f t="shared" si="16"/>
        <v>5107.5285168120508</v>
      </c>
      <c r="E280">
        <v>279</v>
      </c>
      <c r="F280">
        <v>6022.4459999999999</v>
      </c>
      <c r="G280">
        <v>234.72300000000001</v>
      </c>
      <c r="H280">
        <f t="shared" si="17"/>
        <v>5787.723</v>
      </c>
      <c r="I280">
        <f t="shared" si="18"/>
        <v>0.7806356806185053</v>
      </c>
      <c r="K280">
        <v>55.6</v>
      </c>
      <c r="L280">
        <f t="shared" si="19"/>
        <v>0.41691935085451909</v>
      </c>
    </row>
    <row r="281" spans="1:12" x14ac:dyDescent="0.25">
      <c r="A281">
        <v>280</v>
      </c>
      <c r="B281">
        <v>4363.34</v>
      </c>
      <c r="C281">
        <v>343.34100000000001</v>
      </c>
      <c r="D281">
        <f t="shared" si="16"/>
        <v>5451.9599303205696</v>
      </c>
      <c r="E281">
        <v>280</v>
      </c>
      <c r="F281">
        <v>5705.77</v>
      </c>
      <c r="G281">
        <v>238.977</v>
      </c>
      <c r="H281">
        <f t="shared" si="17"/>
        <v>5466.7930000000006</v>
      </c>
      <c r="I281">
        <f t="shared" si="18"/>
        <v>0.7373493296682444</v>
      </c>
      <c r="K281">
        <v>55.8</v>
      </c>
      <c r="L281">
        <f t="shared" si="19"/>
        <v>0.51247075761338101</v>
      </c>
    </row>
    <row r="282" spans="1:12" x14ac:dyDescent="0.25">
      <c r="A282">
        <v>281</v>
      </c>
      <c r="B282">
        <v>4384.3779999999997</v>
      </c>
      <c r="C282">
        <v>340.85899999999998</v>
      </c>
      <c r="D282">
        <f t="shared" si="16"/>
        <v>5156.5539060530591</v>
      </c>
      <c r="E282">
        <v>281</v>
      </c>
      <c r="F282">
        <v>6047.9859999999999</v>
      </c>
      <c r="G282">
        <v>234.197</v>
      </c>
      <c r="H282">
        <f t="shared" si="17"/>
        <v>5813.7889999999998</v>
      </c>
      <c r="I282">
        <f t="shared" si="18"/>
        <v>0.78415140686369733</v>
      </c>
      <c r="K282">
        <v>56</v>
      </c>
      <c r="L282">
        <f t="shared" si="19"/>
        <v>0.43051986673418713</v>
      </c>
    </row>
    <row r="283" spans="1:12" x14ac:dyDescent="0.25">
      <c r="A283">
        <v>282</v>
      </c>
      <c r="B283">
        <v>4368.8590000000004</v>
      </c>
      <c r="C283">
        <v>336.70800000000003</v>
      </c>
      <c r="D283">
        <f t="shared" si="16"/>
        <v>5202.9325094971964</v>
      </c>
      <c r="E283">
        <v>282</v>
      </c>
      <c r="F283">
        <v>5981.165</v>
      </c>
      <c r="G283">
        <v>235.399</v>
      </c>
      <c r="H283">
        <f t="shared" si="17"/>
        <v>5745.7659999999996</v>
      </c>
      <c r="I283">
        <f t="shared" si="18"/>
        <v>0.77497661033271048</v>
      </c>
      <c r="K283">
        <v>56.2</v>
      </c>
      <c r="L283">
        <f t="shared" si="19"/>
        <v>0.44338611710739562</v>
      </c>
    </row>
    <row r="284" spans="1:12" x14ac:dyDescent="0.25">
      <c r="A284">
        <v>283</v>
      </c>
      <c r="B284">
        <v>4393.7349999999997</v>
      </c>
      <c r="C284">
        <v>338.60500000000002</v>
      </c>
      <c r="D284">
        <f t="shared" si="16"/>
        <v>5429.3700258362369</v>
      </c>
      <c r="E284">
        <v>283</v>
      </c>
      <c r="F284">
        <v>5777.0140000000001</v>
      </c>
      <c r="G284">
        <v>239.50200000000001</v>
      </c>
      <c r="H284">
        <f t="shared" si="17"/>
        <v>5537.5119999999997</v>
      </c>
      <c r="I284">
        <f t="shared" si="18"/>
        <v>0.74688775690425058</v>
      </c>
      <c r="K284">
        <v>56.4</v>
      </c>
      <c r="L284">
        <f t="shared" si="19"/>
        <v>0.50620391589288005</v>
      </c>
    </row>
    <row r="285" spans="1:12" x14ac:dyDescent="0.25">
      <c r="A285">
        <v>284</v>
      </c>
      <c r="B285">
        <v>4426.768</v>
      </c>
      <c r="C285">
        <v>339.49700000000001</v>
      </c>
      <c r="D285">
        <f t="shared" si="16"/>
        <v>5072.9709919319221</v>
      </c>
      <c r="E285">
        <v>284</v>
      </c>
      <c r="F285">
        <v>6209.1220000000003</v>
      </c>
      <c r="G285">
        <v>235.601</v>
      </c>
      <c r="H285">
        <f t="shared" si="17"/>
        <v>5973.5210000000006</v>
      </c>
      <c r="I285">
        <f t="shared" si="18"/>
        <v>0.80569571686895425</v>
      </c>
      <c r="K285">
        <v>56.6</v>
      </c>
      <c r="L285">
        <f t="shared" si="19"/>
        <v>0.40733247815099605</v>
      </c>
    </row>
    <row r="286" spans="1:12" x14ac:dyDescent="0.25">
      <c r="A286">
        <v>285</v>
      </c>
      <c r="B286">
        <v>4177.0600000000004</v>
      </c>
      <c r="C286">
        <v>335.96199999999999</v>
      </c>
      <c r="D286">
        <f t="shared" si="16"/>
        <v>5122.3543567906372</v>
      </c>
      <c r="E286">
        <v>285</v>
      </c>
      <c r="F286">
        <v>5800.1220000000003</v>
      </c>
      <c r="G286">
        <v>240.50200000000001</v>
      </c>
      <c r="H286">
        <f t="shared" si="17"/>
        <v>5559.62</v>
      </c>
      <c r="I286">
        <f t="shared" si="18"/>
        <v>0.74986963658769679</v>
      </c>
      <c r="K286">
        <v>56.8</v>
      </c>
      <c r="L286">
        <f t="shared" si="19"/>
        <v>0.4210323028408241</v>
      </c>
    </row>
    <row r="287" spans="1:12" x14ac:dyDescent="0.25">
      <c r="A287">
        <v>286</v>
      </c>
      <c r="B287">
        <v>4492.8490000000002</v>
      </c>
      <c r="C287">
        <v>338.59500000000003</v>
      </c>
      <c r="D287">
        <f t="shared" si="16"/>
        <v>5351.7183454796668</v>
      </c>
      <c r="E287">
        <v>286</v>
      </c>
      <c r="F287">
        <v>5990.54</v>
      </c>
      <c r="G287">
        <v>235.357</v>
      </c>
      <c r="H287">
        <f t="shared" si="17"/>
        <v>5755.183</v>
      </c>
      <c r="I287">
        <f t="shared" si="18"/>
        <v>0.77624675512097785</v>
      </c>
      <c r="K287">
        <v>57</v>
      </c>
      <c r="L287">
        <f t="shared" si="19"/>
        <v>0.48466195716246285</v>
      </c>
    </row>
    <row r="288" spans="1:12" x14ac:dyDescent="0.25">
      <c r="A288">
        <v>287</v>
      </c>
      <c r="B288">
        <v>4266.1350000000002</v>
      </c>
      <c r="C288">
        <v>335.32400000000001</v>
      </c>
      <c r="D288">
        <f t="shared" si="16"/>
        <v>5088.9332716204817</v>
      </c>
      <c r="E288">
        <v>287</v>
      </c>
      <c r="F288">
        <v>5963.3239999999996</v>
      </c>
      <c r="G288">
        <v>236.488</v>
      </c>
      <c r="H288">
        <f t="shared" si="17"/>
        <v>5726.8359999999993</v>
      </c>
      <c r="I288">
        <f t="shared" si="18"/>
        <v>0.77242337248181325</v>
      </c>
      <c r="K288">
        <v>57.2</v>
      </c>
      <c r="L288">
        <f t="shared" si="19"/>
        <v>0.41176069874732257</v>
      </c>
    </row>
    <row r="289" spans="1:12" x14ac:dyDescent="0.25">
      <c r="A289">
        <v>288</v>
      </c>
      <c r="B289">
        <v>4213.4920000000002</v>
      </c>
      <c r="C289">
        <v>334.73</v>
      </c>
      <c r="D289">
        <f t="shared" si="16"/>
        <v>5227.6174718297425</v>
      </c>
      <c r="E289">
        <v>288</v>
      </c>
      <c r="F289">
        <v>5733.6570000000002</v>
      </c>
      <c r="G289">
        <v>232.56800000000001</v>
      </c>
      <c r="H289">
        <f t="shared" si="17"/>
        <v>5501.0889999999999</v>
      </c>
      <c r="I289">
        <f t="shared" si="18"/>
        <v>0.74197510068432315</v>
      </c>
      <c r="K289">
        <v>57.4</v>
      </c>
      <c r="L289">
        <f t="shared" si="19"/>
        <v>0.45023416517780185</v>
      </c>
    </row>
    <row r="290" spans="1:12" x14ac:dyDescent="0.25">
      <c r="A290">
        <v>289</v>
      </c>
      <c r="B290">
        <v>4321.1459999999997</v>
      </c>
      <c r="C290">
        <v>344.03199999999998</v>
      </c>
      <c r="D290">
        <f t="shared" si="16"/>
        <v>5340.0234967854167</v>
      </c>
      <c r="E290">
        <v>289</v>
      </c>
      <c r="F290">
        <v>5754.54</v>
      </c>
      <c r="G290">
        <v>232.69499999999999</v>
      </c>
      <c r="H290">
        <f t="shared" si="17"/>
        <v>5521.8450000000003</v>
      </c>
      <c r="I290">
        <f t="shared" si="18"/>
        <v>0.74477462550382778</v>
      </c>
      <c r="K290">
        <v>57.6</v>
      </c>
      <c r="L290">
        <f t="shared" si="19"/>
        <v>0.4814175979061896</v>
      </c>
    </row>
    <row r="291" spans="1:12" x14ac:dyDescent="0.25">
      <c r="A291">
        <v>290</v>
      </c>
      <c r="B291">
        <v>4135.7290000000003</v>
      </c>
      <c r="C291">
        <v>338.13499999999999</v>
      </c>
      <c r="D291">
        <f t="shared" si="16"/>
        <v>5174.4220550619457</v>
      </c>
      <c r="E291">
        <v>290</v>
      </c>
      <c r="F291">
        <v>5678.549</v>
      </c>
      <c r="G291">
        <v>237.20699999999999</v>
      </c>
      <c r="H291">
        <f t="shared" si="17"/>
        <v>5441.3419999999996</v>
      </c>
      <c r="I291">
        <f t="shared" si="18"/>
        <v>0.73391655330568839</v>
      </c>
      <c r="K291">
        <v>57.8</v>
      </c>
      <c r="L291">
        <f t="shared" si="19"/>
        <v>0.43547680941425382</v>
      </c>
    </row>
    <row r="292" spans="1:12" x14ac:dyDescent="0.25">
      <c r="A292">
        <v>291</v>
      </c>
      <c r="B292">
        <v>4299.5460000000003</v>
      </c>
      <c r="C292">
        <v>332.36200000000002</v>
      </c>
      <c r="D292">
        <f t="shared" si="16"/>
        <v>5323.6488470512395</v>
      </c>
      <c r="E292">
        <v>291</v>
      </c>
      <c r="F292">
        <v>5759.9620000000004</v>
      </c>
      <c r="G292">
        <v>234.96199999999999</v>
      </c>
      <c r="H292">
        <f t="shared" si="17"/>
        <v>5525</v>
      </c>
      <c r="I292">
        <f t="shared" si="18"/>
        <v>0.74520016514564391</v>
      </c>
      <c r="K292">
        <v>58</v>
      </c>
      <c r="L292">
        <f t="shared" si="19"/>
        <v>0.47687497851689992</v>
      </c>
    </row>
    <row r="293" spans="1:12" x14ac:dyDescent="0.25">
      <c r="A293">
        <v>292</v>
      </c>
      <c r="B293">
        <v>4267.692</v>
      </c>
      <c r="C293">
        <v>332.84300000000002</v>
      </c>
      <c r="D293">
        <f t="shared" si="16"/>
        <v>5384.1460143703334</v>
      </c>
      <c r="E293">
        <v>292</v>
      </c>
      <c r="F293">
        <v>5657.3519999999999</v>
      </c>
      <c r="G293">
        <v>238.958</v>
      </c>
      <c r="H293">
        <f t="shared" si="17"/>
        <v>5418.3940000000002</v>
      </c>
      <c r="I293">
        <f t="shared" si="18"/>
        <v>0.73082137622156851</v>
      </c>
      <c r="K293">
        <v>58.2</v>
      </c>
      <c r="L293">
        <f t="shared" si="19"/>
        <v>0.4936579698921123</v>
      </c>
    </row>
    <row r="294" spans="1:12" x14ac:dyDescent="0.25">
      <c r="A294">
        <v>293</v>
      </c>
      <c r="B294">
        <v>4309.1620000000003</v>
      </c>
      <c r="C294">
        <v>347.63200000000001</v>
      </c>
      <c r="D294">
        <f t="shared" si="16"/>
        <v>5251.0850303094676</v>
      </c>
      <c r="E294">
        <v>293</v>
      </c>
      <c r="F294">
        <v>5826.0140000000001</v>
      </c>
      <c r="G294">
        <v>232.648</v>
      </c>
      <c r="H294">
        <f t="shared" si="17"/>
        <v>5593.366</v>
      </c>
      <c r="I294">
        <f t="shared" si="18"/>
        <v>0.75442122478190587</v>
      </c>
      <c r="K294">
        <v>58.4</v>
      </c>
      <c r="L294">
        <f t="shared" si="19"/>
        <v>0.45674448374338222</v>
      </c>
    </row>
    <row r="295" spans="1:12" x14ac:dyDescent="0.25">
      <c r="A295">
        <v>294</v>
      </c>
      <c r="B295">
        <v>4381.4430000000002</v>
      </c>
      <c r="C295">
        <v>335.57299999999998</v>
      </c>
      <c r="D295">
        <f t="shared" si="16"/>
        <v>5430.9054021385873</v>
      </c>
      <c r="E295">
        <v>294</v>
      </c>
      <c r="F295">
        <v>5757.84</v>
      </c>
      <c r="G295">
        <v>234.535</v>
      </c>
      <c r="H295">
        <f t="shared" si="17"/>
        <v>5523.3050000000003</v>
      </c>
      <c r="I295">
        <f t="shared" si="18"/>
        <v>0.74497154717642733</v>
      </c>
      <c r="K295">
        <v>58.6</v>
      </c>
      <c r="L295">
        <f t="shared" si="19"/>
        <v>0.5066298566167512</v>
      </c>
    </row>
    <row r="296" spans="1:12" x14ac:dyDescent="0.25">
      <c r="A296">
        <v>295</v>
      </c>
      <c r="B296">
        <v>4391.1130000000003</v>
      </c>
      <c r="C296">
        <v>336.67</v>
      </c>
      <c r="D296">
        <f t="shared" si="16"/>
        <v>5449.8677737837206</v>
      </c>
      <c r="E296">
        <v>295</v>
      </c>
      <c r="F296">
        <v>5751.835</v>
      </c>
      <c r="G296">
        <v>236.08500000000001</v>
      </c>
      <c r="H296">
        <f t="shared" si="17"/>
        <v>5515.75</v>
      </c>
      <c r="I296">
        <f t="shared" si="18"/>
        <v>0.74395254495965346</v>
      </c>
      <c r="K296">
        <v>58.8</v>
      </c>
      <c r="L296">
        <f t="shared" si="19"/>
        <v>0.51189035613890654</v>
      </c>
    </row>
    <row r="297" spans="1:12" x14ac:dyDescent="0.25">
      <c r="A297">
        <v>296</v>
      </c>
      <c r="B297">
        <v>4464.259</v>
      </c>
      <c r="C297">
        <v>337.34100000000001</v>
      </c>
      <c r="D297">
        <f t="shared" si="16"/>
        <v>5671.198045102743</v>
      </c>
      <c r="E297">
        <v>296</v>
      </c>
      <c r="F297">
        <v>5629.268</v>
      </c>
      <c r="G297">
        <v>234.03299999999999</v>
      </c>
      <c r="H297">
        <f t="shared" si="17"/>
        <v>5395.2349999999997</v>
      </c>
      <c r="I297">
        <f t="shared" si="18"/>
        <v>0.72769773990942221</v>
      </c>
      <c r="K297">
        <v>59</v>
      </c>
      <c r="L297">
        <f t="shared" si="19"/>
        <v>0.57329131422059476</v>
      </c>
    </row>
    <row r="298" spans="1:12" x14ac:dyDescent="0.25">
      <c r="A298">
        <v>297</v>
      </c>
      <c r="B298">
        <v>4333.232</v>
      </c>
      <c r="C298">
        <v>338.02199999999999</v>
      </c>
      <c r="D298">
        <f t="shared" si="16"/>
        <v>5394.8786131758925</v>
      </c>
      <c r="E298">
        <v>297</v>
      </c>
      <c r="F298">
        <v>5731.451</v>
      </c>
      <c r="G298">
        <v>240.88300000000001</v>
      </c>
      <c r="H298">
        <f t="shared" si="17"/>
        <v>5490.5680000000002</v>
      </c>
      <c r="I298">
        <f t="shared" si="18"/>
        <v>0.74055605074088471</v>
      </c>
      <c r="K298">
        <v>59.2</v>
      </c>
      <c r="L298">
        <f t="shared" si="19"/>
        <v>0.49663538389626288</v>
      </c>
    </row>
    <row r="299" spans="1:12" x14ac:dyDescent="0.25">
      <c r="A299">
        <v>298</v>
      </c>
      <c r="B299">
        <v>4343.67</v>
      </c>
      <c r="C299">
        <v>336.649</v>
      </c>
      <c r="D299">
        <f t="shared" si="16"/>
        <v>5449.6959306756353</v>
      </c>
      <c r="E299">
        <v>298</v>
      </c>
      <c r="F299">
        <v>5689.7979999999998</v>
      </c>
      <c r="G299">
        <v>238.39</v>
      </c>
      <c r="H299">
        <f t="shared" si="17"/>
        <v>5451.4079999999994</v>
      </c>
      <c r="I299">
        <f t="shared" si="18"/>
        <v>0.73527423382376178</v>
      </c>
      <c r="K299">
        <v>59.4</v>
      </c>
      <c r="L299">
        <f t="shared" si="19"/>
        <v>0.51184268380103204</v>
      </c>
    </row>
    <row r="300" spans="1:12" x14ac:dyDescent="0.25">
      <c r="A300">
        <v>299</v>
      </c>
      <c r="B300">
        <v>4160.0860000000002</v>
      </c>
      <c r="C300">
        <v>341.27</v>
      </c>
      <c r="D300">
        <f t="shared" si="16"/>
        <v>5072.8016585145688</v>
      </c>
      <c r="E300">
        <v>299</v>
      </c>
      <c r="F300">
        <v>5815.5870000000004</v>
      </c>
      <c r="G300">
        <v>234.22499999999999</v>
      </c>
      <c r="H300">
        <f t="shared" si="17"/>
        <v>5581.3620000000001</v>
      </c>
      <c r="I300">
        <f t="shared" si="18"/>
        <v>0.75280215097513514</v>
      </c>
      <c r="K300">
        <v>59.6</v>
      </c>
      <c r="L300">
        <f t="shared" si="19"/>
        <v>0.40728550204601605</v>
      </c>
    </row>
    <row r="301" spans="1:12" x14ac:dyDescent="0.25">
      <c r="A301">
        <v>300</v>
      </c>
      <c r="B301">
        <v>4136.7889999999998</v>
      </c>
      <c r="C301">
        <v>344.39499999999998</v>
      </c>
      <c r="D301">
        <f t="shared" si="16"/>
        <v>5283.7099511655924</v>
      </c>
      <c r="E301">
        <v>300</v>
      </c>
      <c r="F301">
        <v>5555.8959999999997</v>
      </c>
      <c r="G301">
        <v>234.399</v>
      </c>
      <c r="H301">
        <f t="shared" si="17"/>
        <v>5321.4969999999994</v>
      </c>
      <c r="I301">
        <f t="shared" si="18"/>
        <v>0.71775211642028025</v>
      </c>
      <c r="K301">
        <v>59.8</v>
      </c>
      <c r="L301">
        <f t="shared" si="19"/>
        <v>0.46579521768034976</v>
      </c>
    </row>
    <row r="302" spans="1:12" x14ac:dyDescent="0.25">
      <c r="A302">
        <v>301</v>
      </c>
      <c r="B302">
        <v>4153.2870000000003</v>
      </c>
      <c r="C302">
        <v>331.762</v>
      </c>
      <c r="D302">
        <f t="shared" si="16"/>
        <v>5233.8480840191496</v>
      </c>
      <c r="E302">
        <v>301</v>
      </c>
      <c r="F302">
        <v>5650.8829999999998</v>
      </c>
      <c r="G302">
        <v>237.423</v>
      </c>
      <c r="H302">
        <f t="shared" si="17"/>
        <v>5413.46</v>
      </c>
      <c r="I302">
        <f t="shared" si="18"/>
        <v>0.73015588887046834</v>
      </c>
      <c r="K302">
        <v>60</v>
      </c>
      <c r="L302">
        <f t="shared" si="19"/>
        <v>0.45196264793610297</v>
      </c>
    </row>
    <row r="303" spans="1:12" x14ac:dyDescent="0.25">
      <c r="A303">
        <v>302</v>
      </c>
      <c r="B303">
        <v>4137.3890000000001</v>
      </c>
      <c r="C303">
        <v>348.24900000000002</v>
      </c>
      <c r="D303">
        <f t="shared" si="16"/>
        <v>5607.8828856359969</v>
      </c>
      <c r="E303">
        <v>302</v>
      </c>
      <c r="F303">
        <v>5250.7979999999998</v>
      </c>
      <c r="G303">
        <v>241.221</v>
      </c>
      <c r="H303">
        <f t="shared" si="17"/>
        <v>5009.5769999999993</v>
      </c>
      <c r="I303">
        <f t="shared" si="18"/>
        <v>0.67568101497010302</v>
      </c>
      <c r="K303">
        <v>60.2</v>
      </c>
      <c r="L303">
        <f t="shared" si="19"/>
        <v>0.55572656164886203</v>
      </c>
    </row>
    <row r="304" spans="1:12" x14ac:dyDescent="0.25">
      <c r="A304">
        <v>303</v>
      </c>
      <c r="B304">
        <v>3954.33</v>
      </c>
      <c r="C304">
        <v>341.75700000000001</v>
      </c>
      <c r="D304">
        <f t="shared" si="16"/>
        <v>5104.9751172030101</v>
      </c>
      <c r="E304">
        <v>303</v>
      </c>
      <c r="F304">
        <v>5481.1689999999999</v>
      </c>
      <c r="G304">
        <v>234.51599999999999</v>
      </c>
      <c r="H304">
        <f t="shared" si="17"/>
        <v>5246.6530000000002</v>
      </c>
      <c r="I304">
        <f t="shared" si="18"/>
        <v>0.70765731802025122</v>
      </c>
      <c r="K304">
        <v>60.4</v>
      </c>
      <c r="L304">
        <f t="shared" si="19"/>
        <v>0.41621099233931841</v>
      </c>
    </row>
    <row r="305" spans="1:12" x14ac:dyDescent="0.25">
      <c r="A305">
        <v>304</v>
      </c>
      <c r="B305">
        <v>3986.5129999999999</v>
      </c>
      <c r="C305">
        <v>335.11900000000003</v>
      </c>
      <c r="D305">
        <f t="shared" si="16"/>
        <v>5216.6900254697612</v>
      </c>
      <c r="E305">
        <v>304</v>
      </c>
      <c r="F305">
        <v>5423.5590000000002</v>
      </c>
      <c r="G305">
        <v>234.089</v>
      </c>
      <c r="H305">
        <f t="shared" si="17"/>
        <v>5189.47</v>
      </c>
      <c r="I305">
        <f t="shared" si="18"/>
        <v>0.69994459746938731</v>
      </c>
      <c r="K305">
        <v>60.6</v>
      </c>
      <c r="L305">
        <f t="shared" si="19"/>
        <v>0.44720269699276538</v>
      </c>
    </row>
    <row r="306" spans="1:12" x14ac:dyDescent="0.25">
      <c r="A306">
        <v>305</v>
      </c>
      <c r="B306">
        <v>4000.2269999999999</v>
      </c>
      <c r="C306">
        <v>336.76799999999997</v>
      </c>
      <c r="D306">
        <f t="shared" si="16"/>
        <v>4967.9354390519538</v>
      </c>
      <c r="E306">
        <v>305</v>
      </c>
      <c r="F306">
        <v>5698.7129999999997</v>
      </c>
      <c r="G306">
        <v>231.39</v>
      </c>
      <c r="H306">
        <f t="shared" si="17"/>
        <v>5467.3229999999994</v>
      </c>
      <c r="I306">
        <f t="shared" si="18"/>
        <v>0.73742081493295508</v>
      </c>
      <c r="K306">
        <v>60.8</v>
      </c>
      <c r="L306">
        <f t="shared" si="19"/>
        <v>0.37819374560874042</v>
      </c>
    </row>
    <row r="307" spans="1:12" x14ac:dyDescent="0.25">
      <c r="A307">
        <v>306</v>
      </c>
      <c r="B307">
        <v>3959.2269999999999</v>
      </c>
      <c r="C307">
        <v>347.66500000000002</v>
      </c>
      <c r="D307">
        <f t="shared" si="16"/>
        <v>4996.269543660489</v>
      </c>
      <c r="E307">
        <v>306</v>
      </c>
      <c r="F307">
        <v>5597.6859999999997</v>
      </c>
      <c r="G307">
        <v>238.38</v>
      </c>
      <c r="H307">
        <f t="shared" si="17"/>
        <v>5359.3059999999996</v>
      </c>
      <c r="I307">
        <f t="shared" si="18"/>
        <v>0.72285171335131948</v>
      </c>
      <c r="K307">
        <v>61</v>
      </c>
      <c r="L307">
        <f t="shared" si="19"/>
        <v>0.38605413072001693</v>
      </c>
    </row>
    <row r="308" spans="1:12" x14ac:dyDescent="0.25">
      <c r="A308">
        <v>307</v>
      </c>
      <c r="B308">
        <v>3967.8589999999999</v>
      </c>
      <c r="C308">
        <v>349.89699999999999</v>
      </c>
      <c r="D308">
        <f t="shared" si="16"/>
        <v>5135.614573201583</v>
      </c>
      <c r="E308">
        <v>307</v>
      </c>
      <c r="F308">
        <v>5459.1170000000002</v>
      </c>
      <c r="G308">
        <v>235.98599999999999</v>
      </c>
      <c r="H308">
        <f t="shared" si="17"/>
        <v>5223.1310000000003</v>
      </c>
      <c r="I308">
        <f t="shared" si="18"/>
        <v>0.70448472104567106</v>
      </c>
      <c r="K308">
        <v>61.2</v>
      </c>
      <c r="L308">
        <f t="shared" si="19"/>
        <v>0.42471092297330942</v>
      </c>
    </row>
    <row r="309" spans="1:12" x14ac:dyDescent="0.25">
      <c r="A309">
        <v>308</v>
      </c>
      <c r="B309">
        <v>3877.3029999999999</v>
      </c>
      <c r="C309">
        <v>356.762</v>
      </c>
      <c r="D309">
        <f t="shared" si="16"/>
        <v>5011.408785836893</v>
      </c>
      <c r="E309">
        <v>308</v>
      </c>
      <c r="F309">
        <v>5443.4930000000004</v>
      </c>
      <c r="G309">
        <v>235.03800000000001</v>
      </c>
      <c r="H309">
        <f t="shared" si="17"/>
        <v>5208.4549999999999</v>
      </c>
      <c r="I309">
        <f t="shared" si="18"/>
        <v>0.7025052536024714</v>
      </c>
      <c r="K309">
        <v>61.4</v>
      </c>
      <c r="L309">
        <f t="shared" si="19"/>
        <v>0.39025402605616843</v>
      </c>
    </row>
    <row r="310" spans="1:12" x14ac:dyDescent="0.25">
      <c r="A310">
        <v>309</v>
      </c>
      <c r="B310">
        <v>3961.8220000000001</v>
      </c>
      <c r="C310">
        <v>359.55099999999999</v>
      </c>
      <c r="D310">
        <f t="shared" si="16"/>
        <v>5022.4294968386521</v>
      </c>
      <c r="E310">
        <v>309</v>
      </c>
      <c r="F310">
        <v>5556.3379999999997</v>
      </c>
      <c r="G310">
        <v>238.66200000000001</v>
      </c>
      <c r="H310">
        <f t="shared" si="17"/>
        <v>5317.6759999999995</v>
      </c>
      <c r="I310">
        <f t="shared" si="18"/>
        <v>0.71723674812507276</v>
      </c>
      <c r="K310">
        <v>61.6</v>
      </c>
      <c r="L310">
        <f t="shared" si="19"/>
        <v>0.3933113675134246</v>
      </c>
    </row>
    <row r="311" spans="1:12" x14ac:dyDescent="0.25">
      <c r="A311">
        <v>310</v>
      </c>
      <c r="B311">
        <v>3949.6</v>
      </c>
      <c r="C311">
        <v>362.95699999999999</v>
      </c>
      <c r="D311">
        <f t="shared" si="16"/>
        <v>4879.5032602746569</v>
      </c>
      <c r="E311">
        <v>310</v>
      </c>
      <c r="F311">
        <v>5682.8689999999997</v>
      </c>
      <c r="G311">
        <v>233.178</v>
      </c>
      <c r="H311">
        <f t="shared" si="17"/>
        <v>5449.6909999999998</v>
      </c>
      <c r="I311">
        <f t="shared" si="18"/>
        <v>0.73504264854167045</v>
      </c>
      <c r="K311">
        <v>61.8</v>
      </c>
      <c r="L311">
        <f t="shared" si="19"/>
        <v>0.35366108466806545</v>
      </c>
    </row>
    <row r="312" spans="1:12" x14ac:dyDescent="0.25">
      <c r="A312">
        <v>311</v>
      </c>
      <c r="B312">
        <v>3868.5459999999998</v>
      </c>
      <c r="C312">
        <v>388.15699999999998</v>
      </c>
      <c r="D312">
        <f t="shared" si="16"/>
        <v>4833.7106827341831</v>
      </c>
      <c r="E312">
        <v>311</v>
      </c>
      <c r="F312">
        <v>5574.62</v>
      </c>
      <c r="G312">
        <v>236.27699999999999</v>
      </c>
      <c r="H312">
        <f t="shared" si="17"/>
        <v>5338.3429999999998</v>
      </c>
      <c r="I312">
        <f t="shared" si="18"/>
        <v>0.7200242688152203</v>
      </c>
      <c r="K312">
        <v>62</v>
      </c>
      <c r="L312">
        <f t="shared" si="19"/>
        <v>0.34095740831480997</v>
      </c>
    </row>
    <row r="313" spans="1:12" x14ac:dyDescent="0.25">
      <c r="A313">
        <v>312</v>
      </c>
      <c r="B313">
        <v>3783.4920000000002</v>
      </c>
      <c r="C313">
        <v>384.64299999999997</v>
      </c>
      <c r="D313">
        <f t="shared" si="16"/>
        <v>4695.6253756534697</v>
      </c>
      <c r="E313">
        <v>312</v>
      </c>
      <c r="F313">
        <v>5610.3990000000003</v>
      </c>
      <c r="G313">
        <v>243.81700000000001</v>
      </c>
      <c r="H313">
        <f t="shared" si="17"/>
        <v>5366.5820000000003</v>
      </c>
      <c r="I313">
        <f t="shared" si="18"/>
        <v>0.72383308464572671</v>
      </c>
      <c r="K313">
        <v>62.2</v>
      </c>
      <c r="L313">
        <f t="shared" si="19"/>
        <v>0.30265008550156935</v>
      </c>
    </row>
    <row r="314" spans="1:12" x14ac:dyDescent="0.25">
      <c r="A314">
        <v>313</v>
      </c>
      <c r="B314">
        <v>3896.4059999999999</v>
      </c>
      <c r="C314">
        <v>386.64299999999997</v>
      </c>
      <c r="D314">
        <f t="shared" si="16"/>
        <v>5011.1574000295068</v>
      </c>
      <c r="E314">
        <v>313</v>
      </c>
      <c r="F314">
        <v>5429.268</v>
      </c>
      <c r="G314">
        <v>236.49799999999999</v>
      </c>
      <c r="H314">
        <f t="shared" si="17"/>
        <v>5192.7700000000004</v>
      </c>
      <c r="I314">
        <f t="shared" si="18"/>
        <v>0.70038969440060561</v>
      </c>
      <c r="K314">
        <v>62.4</v>
      </c>
      <c r="L314">
        <f t="shared" si="19"/>
        <v>0.39018428715723846</v>
      </c>
    </row>
    <row r="315" spans="1:12" x14ac:dyDescent="0.25">
      <c r="A315">
        <v>314</v>
      </c>
      <c r="B315">
        <v>3690.011</v>
      </c>
      <c r="C315">
        <v>394.13499999999999</v>
      </c>
      <c r="D315">
        <f t="shared" si="16"/>
        <v>4610.6974569982422</v>
      </c>
      <c r="E315">
        <v>314</v>
      </c>
      <c r="F315">
        <v>5535.165</v>
      </c>
      <c r="G315">
        <v>235.315</v>
      </c>
      <c r="H315">
        <f t="shared" si="17"/>
        <v>5299.85</v>
      </c>
      <c r="I315">
        <f t="shared" si="18"/>
        <v>0.71483241542934683</v>
      </c>
      <c r="K315">
        <v>62.6</v>
      </c>
      <c r="L315">
        <f t="shared" si="19"/>
        <v>0.27908956871261953</v>
      </c>
    </row>
    <row r="316" spans="1:12" x14ac:dyDescent="0.25">
      <c r="A316">
        <v>315</v>
      </c>
      <c r="B316">
        <v>3612.5680000000002</v>
      </c>
      <c r="C316">
        <v>395.13499999999999</v>
      </c>
      <c r="D316">
        <f t="shared" si="16"/>
        <v>4707.5596832264464</v>
      </c>
      <c r="E316">
        <v>315</v>
      </c>
      <c r="F316">
        <v>5297.9719999999998</v>
      </c>
      <c r="G316">
        <v>230.714</v>
      </c>
      <c r="H316">
        <f t="shared" si="17"/>
        <v>5067.2579999999998</v>
      </c>
      <c r="I316">
        <f t="shared" si="18"/>
        <v>0.6834609046942236</v>
      </c>
      <c r="K316">
        <v>62.8</v>
      </c>
      <c r="L316">
        <f t="shared" si="19"/>
        <v>0.3059608749144016</v>
      </c>
    </row>
    <row r="317" spans="1:12" x14ac:dyDescent="0.25">
      <c r="A317">
        <v>316</v>
      </c>
      <c r="B317">
        <v>3596.3620000000001</v>
      </c>
      <c r="C317">
        <v>391.38400000000001</v>
      </c>
      <c r="D317">
        <f t="shared" si="16"/>
        <v>4800.4835333849142</v>
      </c>
      <c r="E317">
        <v>316</v>
      </c>
      <c r="F317">
        <v>5181.0330000000004</v>
      </c>
      <c r="G317">
        <v>231.09899999999999</v>
      </c>
      <c r="H317">
        <f t="shared" si="17"/>
        <v>4949.9340000000002</v>
      </c>
      <c r="I317">
        <f t="shared" si="18"/>
        <v>0.6676364948886947</v>
      </c>
      <c r="K317">
        <v>63</v>
      </c>
      <c r="L317">
        <f t="shared" si="19"/>
        <v>0.331739605471078</v>
      </c>
    </row>
    <row r="318" spans="1:12" x14ac:dyDescent="0.25">
      <c r="A318">
        <v>317</v>
      </c>
      <c r="B318">
        <v>3531.2539999999999</v>
      </c>
      <c r="C318">
        <v>396.54599999999999</v>
      </c>
      <c r="D318">
        <f t="shared" si="16"/>
        <v>4709.6910678555232</v>
      </c>
      <c r="E318">
        <v>317</v>
      </c>
      <c r="F318">
        <v>5170.1499999999996</v>
      </c>
      <c r="G318">
        <v>235.41300000000001</v>
      </c>
      <c r="H318">
        <f t="shared" si="17"/>
        <v>4934.7369999999992</v>
      </c>
      <c r="I318">
        <f t="shared" si="18"/>
        <v>0.66558675608150564</v>
      </c>
      <c r="K318">
        <v>63.2</v>
      </c>
      <c r="L318">
        <f t="shared" si="19"/>
        <v>0.306552158960122</v>
      </c>
    </row>
    <row r="319" spans="1:12" x14ac:dyDescent="0.25">
      <c r="A319">
        <v>318</v>
      </c>
      <c r="B319">
        <v>3469.7460000000001</v>
      </c>
      <c r="C319">
        <v>404.05399999999997</v>
      </c>
      <c r="D319">
        <f t="shared" si="16"/>
        <v>4524.2682173464855</v>
      </c>
      <c r="E319">
        <v>318</v>
      </c>
      <c r="F319">
        <v>5258.8829999999998</v>
      </c>
      <c r="G319">
        <v>235</v>
      </c>
      <c r="H319">
        <f t="shared" si="17"/>
        <v>5023.8829999999998</v>
      </c>
      <c r="I319">
        <f t="shared" si="18"/>
        <v>0.67761057760586296</v>
      </c>
      <c r="K319">
        <v>63.4</v>
      </c>
      <c r="L319">
        <f t="shared" si="19"/>
        <v>0.25511255874799299</v>
      </c>
    </row>
    <row r="320" spans="1:12" x14ac:dyDescent="0.25">
      <c r="A320">
        <v>319</v>
      </c>
      <c r="B320">
        <v>3506.4540000000002</v>
      </c>
      <c r="C320">
        <v>393</v>
      </c>
      <c r="D320">
        <f t="shared" si="16"/>
        <v>4709.1197921669791</v>
      </c>
      <c r="E320">
        <v>319</v>
      </c>
      <c r="F320">
        <v>5138.192</v>
      </c>
      <c r="G320">
        <v>236.31899999999999</v>
      </c>
      <c r="H320">
        <f t="shared" si="17"/>
        <v>4901.8729999999996</v>
      </c>
      <c r="I320">
        <f t="shared" si="18"/>
        <v>0.66115413015800406</v>
      </c>
      <c r="K320">
        <v>63.6</v>
      </c>
      <c r="L320">
        <f t="shared" si="19"/>
        <v>0.30639367691247282</v>
      </c>
    </row>
    <row r="321" spans="1:12" x14ac:dyDescent="0.25">
      <c r="A321">
        <v>320</v>
      </c>
      <c r="B321">
        <v>3602.73</v>
      </c>
      <c r="C321">
        <v>396.10300000000001</v>
      </c>
      <c r="D321">
        <f t="shared" si="16"/>
        <v>4859.9819157560814</v>
      </c>
      <c r="E321">
        <v>320</v>
      </c>
      <c r="F321">
        <v>5127.0519999999997</v>
      </c>
      <c r="G321">
        <v>235.202</v>
      </c>
      <c r="H321">
        <f t="shared" si="17"/>
        <v>4891.8499999999995</v>
      </c>
      <c r="I321">
        <f t="shared" si="18"/>
        <v>0.65980224938782217</v>
      </c>
      <c r="K321">
        <v>63.8</v>
      </c>
      <c r="L321">
        <f t="shared" si="19"/>
        <v>0.34824551611822369</v>
      </c>
    </row>
    <row r="322" spans="1:12" x14ac:dyDescent="0.25">
      <c r="A322">
        <v>321</v>
      </c>
      <c r="B322">
        <v>3515.027</v>
      </c>
      <c r="C322">
        <v>400.70800000000003</v>
      </c>
      <c r="D322">
        <f t="shared" ref="D322:D385" si="20">(B322-C322)/I322</f>
        <v>4643.1182020083388</v>
      </c>
      <c r="E322">
        <v>321</v>
      </c>
      <c r="F322">
        <v>5205.9859999999999</v>
      </c>
      <c r="G322">
        <v>233.05199999999999</v>
      </c>
      <c r="H322">
        <f t="shared" ref="H322:H385" si="21">F322-G322</f>
        <v>4972.9340000000002</v>
      </c>
      <c r="I322">
        <f t="shared" ref="I322:I385" si="22">H322/AVERAGE(H:H)</f>
        <v>0.67073868562142769</v>
      </c>
      <c r="K322">
        <v>64</v>
      </c>
      <c r="L322">
        <f t="shared" ref="L322:L385" si="23">(D322-$J$2)/$J$2</f>
        <v>0.28808366063451812</v>
      </c>
    </row>
    <row r="323" spans="1:12" x14ac:dyDescent="0.25">
      <c r="A323">
        <v>322</v>
      </c>
      <c r="B323">
        <v>3497.232</v>
      </c>
      <c r="C323">
        <v>402.83800000000002</v>
      </c>
      <c r="D323">
        <f t="shared" si="20"/>
        <v>4605.6242511284536</v>
      </c>
      <c r="E323">
        <v>322</v>
      </c>
      <c r="F323">
        <v>5213.7700000000004</v>
      </c>
      <c r="G323">
        <v>232.42699999999999</v>
      </c>
      <c r="H323">
        <f t="shared" si="21"/>
        <v>4981.3430000000008</v>
      </c>
      <c r="I323">
        <f t="shared" si="22"/>
        <v>0.67187287352888647</v>
      </c>
      <c r="K323">
        <v>64.2</v>
      </c>
      <c r="L323">
        <f t="shared" si="23"/>
        <v>0.27768217107516902</v>
      </c>
    </row>
    <row r="324" spans="1:12" x14ac:dyDescent="0.25">
      <c r="A324">
        <v>323</v>
      </c>
      <c r="B324">
        <v>3436.011</v>
      </c>
      <c r="C324">
        <v>398.05399999999997</v>
      </c>
      <c r="D324">
        <f t="shared" si="20"/>
        <v>4675.7126923994529</v>
      </c>
      <c r="E324">
        <v>323</v>
      </c>
      <c r="F324">
        <v>5050.53</v>
      </c>
      <c r="G324">
        <v>233.34700000000001</v>
      </c>
      <c r="H324">
        <f t="shared" si="21"/>
        <v>4817.183</v>
      </c>
      <c r="I324">
        <f t="shared" si="22"/>
        <v>0.64973132436864944</v>
      </c>
      <c r="K324">
        <v>64.400000000000006</v>
      </c>
      <c r="L324">
        <f t="shared" si="23"/>
        <v>0.29712595261867281</v>
      </c>
    </row>
    <row r="325" spans="1:12" x14ac:dyDescent="0.25">
      <c r="A325">
        <v>324</v>
      </c>
      <c r="B325">
        <v>3333.3130000000001</v>
      </c>
      <c r="C325">
        <v>398.6</v>
      </c>
      <c r="D325">
        <f t="shared" si="20"/>
        <v>4539.4934996703414</v>
      </c>
      <c r="E325">
        <v>324</v>
      </c>
      <c r="F325">
        <v>5028.5020000000004</v>
      </c>
      <c r="G325">
        <v>235.39</v>
      </c>
      <c r="H325">
        <f t="shared" si="21"/>
        <v>4793.1120000000001</v>
      </c>
      <c r="I325">
        <f t="shared" si="22"/>
        <v>0.6464846794500575</v>
      </c>
      <c r="K325">
        <v>64.599999999999994</v>
      </c>
      <c r="L325">
        <f t="shared" si="23"/>
        <v>0.25933632315300503</v>
      </c>
    </row>
    <row r="326" spans="1:12" x14ac:dyDescent="0.25">
      <c r="A326">
        <v>325</v>
      </c>
      <c r="B326">
        <v>3392.9079999999999</v>
      </c>
      <c r="C326">
        <v>403.61099999999999</v>
      </c>
      <c r="D326">
        <f t="shared" si="20"/>
        <v>4492.1473721313978</v>
      </c>
      <c r="E326">
        <v>325</v>
      </c>
      <c r="F326">
        <v>5167.9769999999999</v>
      </c>
      <c r="G326">
        <v>234.25800000000001</v>
      </c>
      <c r="H326">
        <f t="shared" si="21"/>
        <v>4933.7190000000001</v>
      </c>
      <c r="I326">
        <f t="shared" si="22"/>
        <v>0.66544945042211789</v>
      </c>
      <c r="K326">
        <v>64.8</v>
      </c>
      <c r="L326">
        <f t="shared" si="23"/>
        <v>0.24620166436898946</v>
      </c>
    </row>
    <row r="327" spans="1:12" x14ac:dyDescent="0.25">
      <c r="A327">
        <v>326</v>
      </c>
      <c r="B327">
        <v>3344.2379999999998</v>
      </c>
      <c r="C327">
        <v>396.23200000000003</v>
      </c>
      <c r="D327">
        <f t="shared" si="20"/>
        <v>4383.8354414949836</v>
      </c>
      <c r="E327">
        <v>326</v>
      </c>
      <c r="F327">
        <v>5228.7370000000001</v>
      </c>
      <c r="G327">
        <v>242.953</v>
      </c>
      <c r="H327">
        <f t="shared" si="21"/>
        <v>4985.7839999999997</v>
      </c>
      <c r="I327">
        <f t="shared" si="22"/>
        <v>0.67247186609601972</v>
      </c>
      <c r="K327">
        <v>65</v>
      </c>
      <c r="L327">
        <f t="shared" si="23"/>
        <v>0.21615400630071144</v>
      </c>
    </row>
    <row r="328" spans="1:12" x14ac:dyDescent="0.25">
      <c r="A328">
        <v>327</v>
      </c>
      <c r="B328">
        <v>3375.1669999999999</v>
      </c>
      <c r="C328">
        <v>410.589</v>
      </c>
      <c r="D328">
        <f t="shared" si="20"/>
        <v>4532.0157172596482</v>
      </c>
      <c r="E328">
        <v>327</v>
      </c>
      <c r="F328">
        <v>5086.3710000000001</v>
      </c>
      <c r="G328">
        <v>236.49299999999999</v>
      </c>
      <c r="H328">
        <f t="shared" si="21"/>
        <v>4849.8779999999997</v>
      </c>
      <c r="I328">
        <f t="shared" si="22"/>
        <v>0.65414115593415834</v>
      </c>
      <c r="K328">
        <v>65.2</v>
      </c>
      <c r="L328">
        <f t="shared" si="23"/>
        <v>0.25726185316927125</v>
      </c>
    </row>
    <row r="329" spans="1:12" x14ac:dyDescent="0.25">
      <c r="A329">
        <v>328</v>
      </c>
      <c r="B329">
        <v>3298.2429999999999</v>
      </c>
      <c r="C329">
        <v>408.69200000000001</v>
      </c>
      <c r="D329">
        <f t="shared" si="20"/>
        <v>4302.5000850999741</v>
      </c>
      <c r="E329">
        <v>328</v>
      </c>
      <c r="F329">
        <v>5211.3289999999997</v>
      </c>
      <c r="G329">
        <v>232.023</v>
      </c>
      <c r="H329">
        <f t="shared" si="21"/>
        <v>4979.3059999999996</v>
      </c>
      <c r="I329">
        <f t="shared" si="22"/>
        <v>0.67159812733225255</v>
      </c>
      <c r="K329">
        <v>65.400000000000006</v>
      </c>
      <c r="L329">
        <f t="shared" si="23"/>
        <v>0.19359013024884159</v>
      </c>
    </row>
    <row r="330" spans="1:12" x14ac:dyDescent="0.25">
      <c r="A330">
        <v>329</v>
      </c>
      <c r="B330">
        <v>3165.4920000000002</v>
      </c>
      <c r="C330">
        <v>394.32400000000001</v>
      </c>
      <c r="D330">
        <f t="shared" si="20"/>
        <v>4283.8694700553033</v>
      </c>
      <c r="E330">
        <v>329</v>
      </c>
      <c r="F330">
        <v>5031.1880000000001</v>
      </c>
      <c r="G330">
        <v>235.113</v>
      </c>
      <c r="H330">
        <f t="shared" si="21"/>
        <v>4796.0749999999998</v>
      </c>
      <c r="I330">
        <f t="shared" si="22"/>
        <v>0.6468843225431482</v>
      </c>
      <c r="K330">
        <v>65.599999999999994</v>
      </c>
      <c r="L330">
        <f t="shared" si="23"/>
        <v>0.18842166591462928</v>
      </c>
    </row>
    <row r="331" spans="1:12" x14ac:dyDescent="0.25">
      <c r="A331">
        <v>330</v>
      </c>
      <c r="B331">
        <v>3275.87</v>
      </c>
      <c r="C331">
        <v>398.53</v>
      </c>
      <c r="D331">
        <f t="shared" si="20"/>
        <v>4503.5532071269963</v>
      </c>
      <c r="E331">
        <v>330</v>
      </c>
      <c r="F331">
        <v>4967.4650000000001</v>
      </c>
      <c r="G331">
        <v>230.554</v>
      </c>
      <c r="H331">
        <f t="shared" si="21"/>
        <v>4736.9110000000001</v>
      </c>
      <c r="I331">
        <f t="shared" si="22"/>
        <v>0.63890440895569545</v>
      </c>
      <c r="K331">
        <v>65.8</v>
      </c>
      <c r="L331">
        <f t="shared" si="23"/>
        <v>0.24936584607932566</v>
      </c>
    </row>
    <row r="332" spans="1:12" x14ac:dyDescent="0.25">
      <c r="A332">
        <v>331</v>
      </c>
      <c r="B332">
        <v>3194.8220000000001</v>
      </c>
      <c r="C332">
        <v>389.93</v>
      </c>
      <c r="D332">
        <f t="shared" si="20"/>
        <v>4195.7742619124301</v>
      </c>
      <c r="E332">
        <v>331</v>
      </c>
      <c r="F332">
        <v>5193.8919999999998</v>
      </c>
      <c r="G332">
        <v>237.52600000000001</v>
      </c>
      <c r="H332">
        <f t="shared" si="21"/>
        <v>4956.366</v>
      </c>
      <c r="I332">
        <f t="shared" si="22"/>
        <v>0.66850402927099628</v>
      </c>
      <c r="K332">
        <v>66</v>
      </c>
      <c r="L332">
        <f t="shared" si="23"/>
        <v>0.16398248662775483</v>
      </c>
    </row>
    <row r="333" spans="1:12" x14ac:dyDescent="0.25">
      <c r="A333">
        <v>332</v>
      </c>
      <c r="B333">
        <v>3143.8490000000002</v>
      </c>
      <c r="C333">
        <v>393.53</v>
      </c>
      <c r="D333">
        <f t="shared" si="20"/>
        <v>4233.7936759207696</v>
      </c>
      <c r="E333">
        <v>332</v>
      </c>
      <c r="F333">
        <v>5048.9620000000004</v>
      </c>
      <c r="G333">
        <v>232.67099999999999</v>
      </c>
      <c r="H333">
        <f t="shared" si="21"/>
        <v>4816.2910000000002</v>
      </c>
      <c r="I333">
        <f t="shared" si="22"/>
        <v>0.64961101331936266</v>
      </c>
      <c r="K333">
        <v>66.2</v>
      </c>
      <c r="L333">
        <f t="shared" si="23"/>
        <v>0.17452974901488483</v>
      </c>
    </row>
    <row r="334" spans="1:12" x14ac:dyDescent="0.25">
      <c r="A334">
        <v>333</v>
      </c>
      <c r="B334">
        <v>3249.665</v>
      </c>
      <c r="C334">
        <v>391.065</v>
      </c>
      <c r="D334">
        <f t="shared" si="20"/>
        <v>4216.6815460597945</v>
      </c>
      <c r="E334">
        <v>333</v>
      </c>
      <c r="F334">
        <v>5261.5069999999996</v>
      </c>
      <c r="G334">
        <v>235.28200000000001</v>
      </c>
      <c r="H334">
        <f t="shared" si="21"/>
        <v>5026.2249999999995</v>
      </c>
      <c r="I334">
        <f t="shared" si="22"/>
        <v>0.67792646154916991</v>
      </c>
      <c r="K334">
        <v>66.400000000000006</v>
      </c>
      <c r="L334">
        <f t="shared" si="23"/>
        <v>0.1697825395074801</v>
      </c>
    </row>
    <row r="335" spans="1:12" x14ac:dyDescent="0.25">
      <c r="A335">
        <v>334</v>
      </c>
      <c r="B335">
        <v>3213.357</v>
      </c>
      <c r="C335">
        <v>387.30799999999999</v>
      </c>
      <c r="D335">
        <f t="shared" si="20"/>
        <v>4305.7924242762438</v>
      </c>
      <c r="E335">
        <v>334</v>
      </c>
      <c r="F335">
        <v>5099.5349999999999</v>
      </c>
      <c r="G335">
        <v>233.38</v>
      </c>
      <c r="H335">
        <f t="shared" si="21"/>
        <v>4866.1549999999997</v>
      </c>
      <c r="I335">
        <f t="shared" si="22"/>
        <v>0.65633656282792774</v>
      </c>
      <c r="K335">
        <v>66.599999999999994</v>
      </c>
      <c r="L335">
        <f t="shared" si="23"/>
        <v>0.19450348375691845</v>
      </c>
    </row>
    <row r="336" spans="1:12" x14ac:dyDescent="0.25">
      <c r="A336">
        <v>335</v>
      </c>
      <c r="B336">
        <v>3228.346</v>
      </c>
      <c r="C336">
        <v>390.49200000000002</v>
      </c>
      <c r="D336">
        <f t="shared" si="20"/>
        <v>4331.9660096559173</v>
      </c>
      <c r="E336">
        <v>335</v>
      </c>
      <c r="F336">
        <v>5092.3900000000003</v>
      </c>
      <c r="G336">
        <v>235.43199999999999</v>
      </c>
      <c r="H336">
        <f t="shared" si="21"/>
        <v>4856.9580000000005</v>
      </c>
      <c r="I336">
        <f t="shared" si="22"/>
        <v>0.6550960911684085</v>
      </c>
      <c r="K336">
        <v>66.8</v>
      </c>
      <c r="L336">
        <f t="shared" si="23"/>
        <v>0.2017645023657485</v>
      </c>
    </row>
    <row r="337" spans="1:12" x14ac:dyDescent="0.25">
      <c r="A337">
        <v>336</v>
      </c>
      <c r="B337">
        <v>3101.5189999999998</v>
      </c>
      <c r="C337">
        <v>388.74599999999998</v>
      </c>
      <c r="D337">
        <f t="shared" si="20"/>
        <v>4224.4683294065953</v>
      </c>
      <c r="E337">
        <v>336</v>
      </c>
      <c r="F337">
        <v>4995.6809999999996</v>
      </c>
      <c r="G337">
        <v>234.65299999999999</v>
      </c>
      <c r="H337">
        <f t="shared" si="21"/>
        <v>4761.0279999999993</v>
      </c>
      <c r="I337">
        <f t="shared" si="22"/>
        <v>0.64215725825575276</v>
      </c>
      <c r="K337">
        <v>67</v>
      </c>
      <c r="L337">
        <f t="shared" si="23"/>
        <v>0.17194273185269687</v>
      </c>
    </row>
    <row r="338" spans="1:12" x14ac:dyDescent="0.25">
      <c r="A338">
        <v>337</v>
      </c>
      <c r="B338">
        <v>2963.319</v>
      </c>
      <c r="C338">
        <v>385.77800000000002</v>
      </c>
      <c r="D338">
        <f t="shared" si="20"/>
        <v>4056.8786139755998</v>
      </c>
      <c r="E338">
        <v>337</v>
      </c>
      <c r="F338">
        <v>4946.0659999999998</v>
      </c>
      <c r="G338">
        <v>235.50200000000001</v>
      </c>
      <c r="H338">
        <f t="shared" si="21"/>
        <v>4710.5639999999994</v>
      </c>
      <c r="I338">
        <f t="shared" si="22"/>
        <v>0.63535078203242068</v>
      </c>
      <c r="K338">
        <v>67.2</v>
      </c>
      <c r="L338">
        <f t="shared" si="23"/>
        <v>0.12545036083279015</v>
      </c>
    </row>
    <row r="339" spans="1:12" x14ac:dyDescent="0.25">
      <c r="A339">
        <v>338</v>
      </c>
      <c r="B339">
        <v>3047.011</v>
      </c>
      <c r="C339">
        <v>384.24900000000002</v>
      </c>
      <c r="D339">
        <f t="shared" si="20"/>
        <v>4205.9844717351561</v>
      </c>
      <c r="E339">
        <v>338</v>
      </c>
      <c r="F339">
        <v>4928.2070000000003</v>
      </c>
      <c r="G339">
        <v>234.41300000000001</v>
      </c>
      <c r="H339">
        <f t="shared" si="21"/>
        <v>4693.7939999999999</v>
      </c>
      <c r="I339">
        <f t="shared" si="22"/>
        <v>0.63308888035468458</v>
      </c>
      <c r="K339">
        <v>67.400000000000006</v>
      </c>
      <c r="L339">
        <f t="shared" si="23"/>
        <v>0.16681498062685546</v>
      </c>
    </row>
    <row r="340" spans="1:12" x14ac:dyDescent="0.25">
      <c r="A340">
        <v>339</v>
      </c>
      <c r="B340">
        <v>3078.2159999999999</v>
      </c>
      <c r="C340">
        <v>399.97300000000001</v>
      </c>
      <c r="D340">
        <f t="shared" si="20"/>
        <v>4476.5509311317164</v>
      </c>
      <c r="E340">
        <v>339</v>
      </c>
      <c r="F340">
        <v>4670.16</v>
      </c>
      <c r="G340">
        <v>234.423</v>
      </c>
      <c r="H340">
        <f t="shared" si="21"/>
        <v>4435.7370000000001</v>
      </c>
      <c r="I340">
        <f t="shared" si="22"/>
        <v>0.59828270496699421</v>
      </c>
      <c r="K340">
        <v>67.599999999999994</v>
      </c>
      <c r="L340">
        <f t="shared" si="23"/>
        <v>0.24187493393876905</v>
      </c>
    </row>
    <row r="341" spans="1:12" x14ac:dyDescent="0.25">
      <c r="A341">
        <v>340</v>
      </c>
      <c r="B341">
        <v>2962.335</v>
      </c>
      <c r="C341">
        <v>387.01600000000002</v>
      </c>
      <c r="D341">
        <f t="shared" si="20"/>
        <v>4177.0205251140515</v>
      </c>
      <c r="E341">
        <v>340</v>
      </c>
      <c r="F341">
        <v>4808.1549999999997</v>
      </c>
      <c r="G341">
        <v>237.023</v>
      </c>
      <c r="H341">
        <f t="shared" si="21"/>
        <v>4571.1319999999996</v>
      </c>
      <c r="I341">
        <f t="shared" si="22"/>
        <v>0.61654449254344568</v>
      </c>
      <c r="K341">
        <v>67.8</v>
      </c>
      <c r="L341">
        <f t="shared" si="23"/>
        <v>0.15877986612686318</v>
      </c>
    </row>
    <row r="342" spans="1:12" x14ac:dyDescent="0.25">
      <c r="A342">
        <v>341</v>
      </c>
      <c r="B342">
        <v>2972.643</v>
      </c>
      <c r="C342">
        <v>382.50799999999998</v>
      </c>
      <c r="D342">
        <f t="shared" si="20"/>
        <v>4284.6677979583974</v>
      </c>
      <c r="E342">
        <v>341</v>
      </c>
      <c r="F342">
        <v>4716.8450000000003</v>
      </c>
      <c r="G342">
        <v>234.92</v>
      </c>
      <c r="H342">
        <f t="shared" si="21"/>
        <v>4481.9250000000002</v>
      </c>
      <c r="I342">
        <f t="shared" si="22"/>
        <v>0.60451244346975386</v>
      </c>
      <c r="K342">
        <v>68</v>
      </c>
      <c r="L342">
        <f t="shared" si="23"/>
        <v>0.18864313628929244</v>
      </c>
    </row>
    <row r="343" spans="1:12" x14ac:dyDescent="0.25">
      <c r="A343">
        <v>342</v>
      </c>
      <c r="B343">
        <v>2848.0650000000001</v>
      </c>
      <c r="C343">
        <v>388.178</v>
      </c>
      <c r="D343">
        <f t="shared" si="20"/>
        <v>4324.9448817039274</v>
      </c>
      <c r="E343">
        <v>342</v>
      </c>
      <c r="F343">
        <v>4454.9859999999999</v>
      </c>
      <c r="G343">
        <v>238.08</v>
      </c>
      <c r="H343">
        <f t="shared" si="21"/>
        <v>4216.9059999999999</v>
      </c>
      <c r="I343">
        <f t="shared" si="22"/>
        <v>0.568767248435051</v>
      </c>
      <c r="K343">
        <v>68.2</v>
      </c>
      <c r="L343">
        <f t="shared" si="23"/>
        <v>0.19981671645965834</v>
      </c>
    </row>
    <row r="344" spans="1:12" x14ac:dyDescent="0.25">
      <c r="A344">
        <v>343</v>
      </c>
      <c r="B344">
        <v>2876.3409999999999</v>
      </c>
      <c r="C344">
        <v>383.31400000000002</v>
      </c>
      <c r="D344">
        <f t="shared" si="20"/>
        <v>4537.5851196043586</v>
      </c>
      <c r="E344">
        <v>343</v>
      </c>
      <c r="F344">
        <v>4302.9160000000002</v>
      </c>
      <c r="G344">
        <v>229.47399999999999</v>
      </c>
      <c r="H344">
        <f t="shared" si="21"/>
        <v>4073.442</v>
      </c>
      <c r="I344">
        <f t="shared" si="22"/>
        <v>0.54941713142284199</v>
      </c>
      <c r="K344">
        <v>68.400000000000006</v>
      </c>
      <c r="L344">
        <f t="shared" si="23"/>
        <v>0.25880690454371574</v>
      </c>
    </row>
    <row r="345" spans="1:12" x14ac:dyDescent="0.25">
      <c r="A345">
        <v>344</v>
      </c>
      <c r="B345">
        <v>2710.5940000000001</v>
      </c>
      <c r="C345">
        <v>373.91399999999999</v>
      </c>
      <c r="D345">
        <f t="shared" si="20"/>
        <v>4268.8553287527011</v>
      </c>
      <c r="E345">
        <v>344</v>
      </c>
      <c r="F345">
        <v>4292.8590000000004</v>
      </c>
      <c r="G345">
        <v>234.53100000000001</v>
      </c>
      <c r="H345">
        <f t="shared" si="21"/>
        <v>4058.3280000000004</v>
      </c>
      <c r="I345">
        <f t="shared" si="22"/>
        <v>0.54737858747786261</v>
      </c>
      <c r="K345">
        <v>68.599999999999994</v>
      </c>
      <c r="L345">
        <f t="shared" si="23"/>
        <v>0.18425647578830973</v>
      </c>
    </row>
    <row r="346" spans="1:12" x14ac:dyDescent="0.25">
      <c r="A346">
        <v>345</v>
      </c>
      <c r="B346">
        <v>2718.7080000000001</v>
      </c>
      <c r="C346">
        <v>381.286</v>
      </c>
      <c r="D346">
        <f t="shared" si="20"/>
        <v>4249.0000537521182</v>
      </c>
      <c r="E346">
        <v>345</v>
      </c>
      <c r="F346">
        <v>4314.2349999999997</v>
      </c>
      <c r="G346">
        <v>235.648</v>
      </c>
      <c r="H346">
        <f t="shared" si="21"/>
        <v>4078.5869999999995</v>
      </c>
      <c r="I346">
        <f t="shared" si="22"/>
        <v>0.55011107800196857</v>
      </c>
      <c r="K346">
        <v>68.8</v>
      </c>
      <c r="L346">
        <f t="shared" si="23"/>
        <v>0.1787482689770781</v>
      </c>
    </row>
    <row r="347" spans="1:12" x14ac:dyDescent="0.25">
      <c r="A347">
        <v>346</v>
      </c>
      <c r="B347">
        <v>2743.5239999999999</v>
      </c>
      <c r="C347">
        <v>378.78899999999999</v>
      </c>
      <c r="D347">
        <f t="shared" si="20"/>
        <v>4198.3287341837704</v>
      </c>
      <c r="E347">
        <v>346</v>
      </c>
      <c r="F347">
        <v>4407.2629999999999</v>
      </c>
      <c r="G347">
        <v>231.21600000000001</v>
      </c>
      <c r="H347">
        <f t="shared" si="21"/>
        <v>4176.0469999999996</v>
      </c>
      <c r="I347">
        <f t="shared" si="22"/>
        <v>0.56325627403727974</v>
      </c>
      <c r="K347">
        <v>69</v>
      </c>
      <c r="L347">
        <f t="shared" si="23"/>
        <v>0.16469114271857635</v>
      </c>
    </row>
    <row r="348" spans="1:12" x14ac:dyDescent="0.25">
      <c r="A348">
        <v>347</v>
      </c>
      <c r="B348">
        <v>2745.3780000000002</v>
      </c>
      <c r="C348">
        <v>379.18400000000003</v>
      </c>
      <c r="D348">
        <f t="shared" si="20"/>
        <v>4283.8311558107416</v>
      </c>
      <c r="E348">
        <v>347</v>
      </c>
      <c r="F348">
        <v>4331.6289999999999</v>
      </c>
      <c r="G348">
        <v>236.40799999999999</v>
      </c>
      <c r="H348">
        <f t="shared" si="21"/>
        <v>4095.221</v>
      </c>
      <c r="I348">
        <f t="shared" si="22"/>
        <v>0.55235463629102421</v>
      </c>
      <c r="K348">
        <v>69.2</v>
      </c>
      <c r="L348">
        <f t="shared" si="23"/>
        <v>0.18841103686099717</v>
      </c>
    </row>
    <row r="349" spans="1:12" x14ac:dyDescent="0.25">
      <c r="A349">
        <v>348</v>
      </c>
      <c r="B349">
        <v>2660.0320000000002</v>
      </c>
      <c r="C349">
        <v>372.36200000000002</v>
      </c>
      <c r="D349">
        <f t="shared" si="20"/>
        <v>4209.236049633103</v>
      </c>
      <c r="E349">
        <v>348</v>
      </c>
      <c r="F349">
        <v>4259.62</v>
      </c>
      <c r="G349">
        <v>230.136</v>
      </c>
      <c r="H349">
        <f t="shared" si="21"/>
        <v>4029.4839999999999</v>
      </c>
      <c r="I349">
        <f t="shared" si="22"/>
        <v>0.54348817054329945</v>
      </c>
      <c r="K349">
        <v>69.400000000000006</v>
      </c>
      <c r="L349">
        <f t="shared" si="23"/>
        <v>0.16771702623056506</v>
      </c>
    </row>
    <row r="350" spans="1:12" x14ac:dyDescent="0.25">
      <c r="A350">
        <v>349</v>
      </c>
      <c r="B350">
        <v>2713.9459999999999</v>
      </c>
      <c r="C350">
        <v>378.02699999999999</v>
      </c>
      <c r="D350">
        <f t="shared" si="20"/>
        <v>4473.4312995070641</v>
      </c>
      <c r="E350">
        <v>349</v>
      </c>
      <c r="F350">
        <v>4103.9340000000002</v>
      </c>
      <c r="G350">
        <v>232.46</v>
      </c>
      <c r="H350">
        <f t="shared" si="21"/>
        <v>3871.4740000000002</v>
      </c>
      <c r="I350">
        <f t="shared" si="22"/>
        <v>0.52217612020942383</v>
      </c>
      <c r="K350">
        <v>69.599999999999994</v>
      </c>
      <c r="L350">
        <f t="shared" si="23"/>
        <v>0.24100949258059398</v>
      </c>
    </row>
    <row r="351" spans="1:12" x14ac:dyDescent="0.25">
      <c r="A351">
        <v>350</v>
      </c>
      <c r="B351">
        <v>2649.665</v>
      </c>
      <c r="C351">
        <v>377.59500000000003</v>
      </c>
      <c r="D351">
        <f t="shared" si="20"/>
        <v>4167.6989673174603</v>
      </c>
      <c r="E351">
        <v>350</v>
      </c>
      <c r="F351">
        <v>4276.7979999999998</v>
      </c>
      <c r="G351">
        <v>234.90600000000001</v>
      </c>
      <c r="H351">
        <f t="shared" si="21"/>
        <v>4041.8919999999998</v>
      </c>
      <c r="I351">
        <f t="shared" si="22"/>
        <v>0.54516173500468001</v>
      </c>
      <c r="K351">
        <v>69.8</v>
      </c>
      <c r="L351">
        <f t="shared" si="23"/>
        <v>0.15619390002239142</v>
      </c>
    </row>
    <row r="352" spans="1:12" x14ac:dyDescent="0.25">
      <c r="A352">
        <v>351</v>
      </c>
      <c r="B352">
        <v>2548.0700000000002</v>
      </c>
      <c r="C352">
        <v>377.49700000000001</v>
      </c>
      <c r="D352">
        <f t="shared" si="20"/>
        <v>4118.4221373437513</v>
      </c>
      <c r="E352">
        <v>351</v>
      </c>
      <c r="F352">
        <v>4141.732</v>
      </c>
      <c r="G352">
        <v>234.197</v>
      </c>
      <c r="H352">
        <f t="shared" si="21"/>
        <v>3907.5349999999999</v>
      </c>
      <c r="I352">
        <f t="shared" si="22"/>
        <v>0.52703995064477527</v>
      </c>
      <c r="K352">
        <v>70</v>
      </c>
      <c r="L352">
        <f t="shared" si="23"/>
        <v>0.14252363000653326</v>
      </c>
    </row>
    <row r="353" spans="1:12" x14ac:dyDescent="0.25">
      <c r="A353">
        <v>352</v>
      </c>
      <c r="B353">
        <v>2637.6970000000001</v>
      </c>
      <c r="C353">
        <v>368.238</v>
      </c>
      <c r="D353">
        <f t="shared" si="20"/>
        <v>4196.2677723612696</v>
      </c>
      <c r="E353">
        <v>352</v>
      </c>
      <c r="F353">
        <v>4241.0469999999996</v>
      </c>
      <c r="G353">
        <v>231.286</v>
      </c>
      <c r="H353">
        <f t="shared" si="21"/>
        <v>4009.7609999999995</v>
      </c>
      <c r="I353">
        <f t="shared" si="22"/>
        <v>0.54082797455105192</v>
      </c>
      <c r="K353">
        <v>70.2</v>
      </c>
      <c r="L353">
        <f t="shared" si="23"/>
        <v>0.1641193952132885</v>
      </c>
    </row>
    <row r="354" spans="1:12" x14ac:dyDescent="0.25">
      <c r="A354">
        <v>353</v>
      </c>
      <c r="B354">
        <v>2587</v>
      </c>
      <c r="C354">
        <v>377.48099999999999</v>
      </c>
      <c r="D354">
        <f t="shared" si="20"/>
        <v>4035.0141306882351</v>
      </c>
      <c r="E354">
        <v>353</v>
      </c>
      <c r="F354">
        <v>4297.6859999999997</v>
      </c>
      <c r="G354">
        <v>237.81700000000001</v>
      </c>
      <c r="H354">
        <f t="shared" si="21"/>
        <v>4059.8689999999997</v>
      </c>
      <c r="I354">
        <f t="shared" si="22"/>
        <v>0.54758643425695563</v>
      </c>
      <c r="K354">
        <v>70.400000000000006</v>
      </c>
      <c r="L354">
        <f t="shared" si="23"/>
        <v>0.1193847638685584</v>
      </c>
    </row>
    <row r="355" spans="1:12" x14ac:dyDescent="0.25">
      <c r="A355">
        <v>354</v>
      </c>
      <c r="B355">
        <v>2554.7890000000002</v>
      </c>
      <c r="C355">
        <v>364.71899999999999</v>
      </c>
      <c r="D355">
        <f t="shared" si="20"/>
        <v>4136.5395364058404</v>
      </c>
      <c r="E355">
        <v>354</v>
      </c>
      <c r="F355">
        <v>4154.3140000000003</v>
      </c>
      <c r="G355">
        <v>228.94800000000001</v>
      </c>
      <c r="H355">
        <f t="shared" si="21"/>
        <v>3925.3660000000004</v>
      </c>
      <c r="I355">
        <f t="shared" si="22"/>
        <v>0.52944495772979117</v>
      </c>
      <c r="K355">
        <v>70.599999999999994</v>
      </c>
      <c r="L355">
        <f t="shared" si="23"/>
        <v>0.14754971908929193</v>
      </c>
    </row>
    <row r="356" spans="1:12" x14ac:dyDescent="0.25">
      <c r="A356">
        <v>355</v>
      </c>
      <c r="B356">
        <v>2693.3890000000001</v>
      </c>
      <c r="C356">
        <v>376.584</v>
      </c>
      <c r="D356">
        <f t="shared" si="20"/>
        <v>4128.3367178665831</v>
      </c>
      <c r="E356">
        <v>355</v>
      </c>
      <c r="F356">
        <v>4396.7650000000003</v>
      </c>
      <c r="G356">
        <v>235.995</v>
      </c>
      <c r="H356">
        <f t="shared" si="21"/>
        <v>4160.7700000000004</v>
      </c>
      <c r="I356">
        <f t="shared" si="22"/>
        <v>0.56119574500145541</v>
      </c>
      <c r="K356">
        <v>70.8</v>
      </c>
      <c r="L356">
        <f t="shared" si="23"/>
        <v>0.14527411117412037</v>
      </c>
    </row>
    <row r="357" spans="1:12" x14ac:dyDescent="0.25">
      <c r="A357">
        <v>356</v>
      </c>
      <c r="B357">
        <v>2616.692</v>
      </c>
      <c r="C357">
        <v>378.22699999999998</v>
      </c>
      <c r="D357">
        <f t="shared" si="20"/>
        <v>4143.9085634845032</v>
      </c>
      <c r="E357">
        <v>356</v>
      </c>
      <c r="F357">
        <v>4242.1549999999997</v>
      </c>
      <c r="G357">
        <v>237.18299999999999</v>
      </c>
      <c r="H357">
        <f t="shared" si="21"/>
        <v>4004.9719999999998</v>
      </c>
      <c r="I357">
        <f t="shared" si="22"/>
        <v>0.54018204448935381</v>
      </c>
      <c r="K357">
        <v>71</v>
      </c>
      <c r="L357">
        <f t="shared" si="23"/>
        <v>0.14959401840751588</v>
      </c>
    </row>
    <row r="358" spans="1:12" x14ac:dyDescent="0.25">
      <c r="A358">
        <v>357</v>
      </c>
      <c r="B358">
        <v>2641.049</v>
      </c>
      <c r="C358">
        <v>379.4</v>
      </c>
      <c r="D358">
        <f t="shared" si="20"/>
        <v>3979.2322612755906</v>
      </c>
      <c r="E358">
        <v>357</v>
      </c>
      <c r="F358">
        <v>4451.192</v>
      </c>
      <c r="G358">
        <v>237.28200000000001</v>
      </c>
      <c r="H358">
        <f t="shared" si="21"/>
        <v>4213.91</v>
      </c>
      <c r="I358">
        <f t="shared" si="22"/>
        <v>0.56836315437264806</v>
      </c>
      <c r="K358">
        <v>71.2</v>
      </c>
      <c r="L358">
        <f t="shared" si="23"/>
        <v>0.1039098800891627</v>
      </c>
    </row>
    <row r="359" spans="1:12" x14ac:dyDescent="0.25">
      <c r="A359">
        <v>358</v>
      </c>
      <c r="B359">
        <v>2614.1619999999998</v>
      </c>
      <c r="C359">
        <v>376.92399999999998</v>
      </c>
      <c r="D359">
        <f t="shared" si="20"/>
        <v>4067.5911951641497</v>
      </c>
      <c r="E359">
        <v>358</v>
      </c>
      <c r="F359">
        <v>4310.009</v>
      </c>
      <c r="G359">
        <v>232.131</v>
      </c>
      <c r="H359">
        <f t="shared" si="21"/>
        <v>4077.8780000000002</v>
      </c>
      <c r="I359">
        <f t="shared" si="22"/>
        <v>0.5500154496006856</v>
      </c>
      <c r="K359">
        <v>71.400000000000006</v>
      </c>
      <c r="L359">
        <f t="shared" si="23"/>
        <v>0.12842222159356578</v>
      </c>
    </row>
    <row r="360" spans="1:12" x14ac:dyDescent="0.25">
      <c r="A360">
        <v>359</v>
      </c>
      <c r="B360">
        <v>2552.87</v>
      </c>
      <c r="C360">
        <v>373.68099999999998</v>
      </c>
      <c r="D360">
        <f t="shared" si="20"/>
        <v>4026.2362575242341</v>
      </c>
      <c r="E360">
        <v>359</v>
      </c>
      <c r="F360">
        <v>4241.817</v>
      </c>
      <c r="G360">
        <v>228.94800000000001</v>
      </c>
      <c r="H360">
        <f t="shared" si="21"/>
        <v>4012.8690000000001</v>
      </c>
      <c r="I360">
        <f t="shared" si="22"/>
        <v>0.54124717493354479</v>
      </c>
      <c r="K360">
        <v>71.599999999999994</v>
      </c>
      <c r="L360">
        <f t="shared" si="23"/>
        <v>0.11694962556155142</v>
      </c>
    </row>
    <row r="361" spans="1:12" x14ac:dyDescent="0.25">
      <c r="A361">
        <v>360</v>
      </c>
      <c r="B361">
        <v>2643.6379999999999</v>
      </c>
      <c r="C361">
        <v>372.44299999999998</v>
      </c>
      <c r="D361">
        <f t="shared" si="20"/>
        <v>4137.4361563408529</v>
      </c>
      <c r="E361">
        <v>360</v>
      </c>
      <c r="F361">
        <v>4307.4369999999999</v>
      </c>
      <c r="G361">
        <v>237.54900000000001</v>
      </c>
      <c r="H361">
        <f t="shared" si="21"/>
        <v>4069.8879999999999</v>
      </c>
      <c r="I361">
        <f t="shared" si="22"/>
        <v>0.54893777551570577</v>
      </c>
      <c r="K361">
        <v>71.8</v>
      </c>
      <c r="L361">
        <f t="shared" si="23"/>
        <v>0.14779845742371323</v>
      </c>
    </row>
    <row r="362" spans="1:12" x14ac:dyDescent="0.25">
      <c r="A362">
        <v>361</v>
      </c>
      <c r="B362">
        <v>2642.4589999999998</v>
      </c>
      <c r="C362">
        <v>378.14600000000002</v>
      </c>
      <c r="D362">
        <f t="shared" si="20"/>
        <v>4095.1666830016356</v>
      </c>
      <c r="E362">
        <v>361</v>
      </c>
      <c r="F362">
        <v>4337.634</v>
      </c>
      <c r="G362">
        <v>238.197</v>
      </c>
      <c r="H362">
        <f t="shared" si="21"/>
        <v>4099.4369999999999</v>
      </c>
      <c r="I362">
        <f t="shared" si="22"/>
        <v>0.55292328134012003</v>
      </c>
      <c r="K362">
        <v>72</v>
      </c>
      <c r="L362">
        <f t="shared" si="23"/>
        <v>0.13607215290527092</v>
      </c>
    </row>
    <row r="363" spans="1:12" x14ac:dyDescent="0.25">
      <c r="A363">
        <v>362</v>
      </c>
      <c r="B363">
        <v>2617.4319999999998</v>
      </c>
      <c r="C363">
        <v>378.89699999999999</v>
      </c>
      <c r="D363">
        <f t="shared" si="20"/>
        <v>4028.3575956762256</v>
      </c>
      <c r="E363">
        <v>362</v>
      </c>
      <c r="F363">
        <v>4356.8919999999998</v>
      </c>
      <c r="G363">
        <v>236.911</v>
      </c>
      <c r="H363">
        <f t="shared" si="21"/>
        <v>4119.9809999999998</v>
      </c>
      <c r="I363">
        <f t="shared" si="22"/>
        <v>0.55569421205374026</v>
      </c>
      <c r="K363">
        <v>72.2</v>
      </c>
      <c r="L363">
        <f t="shared" si="23"/>
        <v>0.11753812253564933</v>
      </c>
    </row>
    <row r="364" spans="1:12" x14ac:dyDescent="0.25">
      <c r="A364">
        <v>363</v>
      </c>
      <c r="B364">
        <v>2651.1190000000001</v>
      </c>
      <c r="C364">
        <v>368.762</v>
      </c>
      <c r="D364">
        <f t="shared" si="20"/>
        <v>4174.0934863994307</v>
      </c>
      <c r="E364">
        <v>363</v>
      </c>
      <c r="F364">
        <v>4290.4319999999998</v>
      </c>
      <c r="G364">
        <v>236.46</v>
      </c>
      <c r="H364">
        <f t="shared" si="21"/>
        <v>4053.9719999999998</v>
      </c>
      <c r="I364">
        <f t="shared" si="22"/>
        <v>0.54679105952865448</v>
      </c>
      <c r="K364">
        <v>72.400000000000006</v>
      </c>
      <c r="L364">
        <f t="shared" si="23"/>
        <v>0.15796785347107578</v>
      </c>
    </row>
    <row r="365" spans="1:12" x14ac:dyDescent="0.25">
      <c r="A365">
        <v>364</v>
      </c>
      <c r="B365">
        <v>2618.9140000000002</v>
      </c>
      <c r="C365">
        <v>370.351</v>
      </c>
      <c r="D365">
        <f t="shared" si="20"/>
        <v>4118.9483034238665</v>
      </c>
      <c r="E365">
        <v>364</v>
      </c>
      <c r="F365">
        <v>4286.38</v>
      </c>
      <c r="G365">
        <v>238.96199999999999</v>
      </c>
      <c r="H365">
        <f t="shared" si="21"/>
        <v>4047.4180000000001</v>
      </c>
      <c r="I365">
        <f t="shared" si="22"/>
        <v>0.54590707004768357</v>
      </c>
      <c r="K365">
        <v>72.599999999999994</v>
      </c>
      <c r="L365">
        <f t="shared" si="23"/>
        <v>0.14266959784562108</v>
      </c>
    </row>
    <row r="366" spans="1:12" x14ac:dyDescent="0.25">
      <c r="A366">
        <v>365</v>
      </c>
      <c r="B366">
        <v>2641.768</v>
      </c>
      <c r="C366">
        <v>364.78899999999999</v>
      </c>
      <c r="D366">
        <f t="shared" si="20"/>
        <v>4028.8444803202533</v>
      </c>
      <c r="E366">
        <v>365</v>
      </c>
      <c r="F366">
        <v>4430.3190000000004</v>
      </c>
      <c r="G366">
        <v>240.089</v>
      </c>
      <c r="H366">
        <f t="shared" si="21"/>
        <v>4190.2300000000005</v>
      </c>
      <c r="I366">
        <f t="shared" si="22"/>
        <v>0.56516924669651258</v>
      </c>
      <c r="K366">
        <v>72.8</v>
      </c>
      <c r="L366">
        <f t="shared" si="23"/>
        <v>0.11767319300495477</v>
      </c>
    </row>
    <row r="367" spans="1:12" x14ac:dyDescent="0.25">
      <c r="A367">
        <v>366</v>
      </c>
      <c r="B367">
        <v>2671.3620000000001</v>
      </c>
      <c r="C367">
        <v>367.53500000000003</v>
      </c>
      <c r="D367">
        <f t="shared" si="20"/>
        <v>4036.4508523141262</v>
      </c>
      <c r="E367">
        <v>366</v>
      </c>
      <c r="F367">
        <v>4470.9769999999999</v>
      </c>
      <c r="G367">
        <v>239.32900000000001</v>
      </c>
      <c r="H367">
        <f t="shared" si="21"/>
        <v>4231.6480000000001</v>
      </c>
      <c r="I367">
        <f t="shared" si="22"/>
        <v>0.57075561781687489</v>
      </c>
      <c r="K367">
        <v>73</v>
      </c>
      <c r="L367">
        <f t="shared" si="23"/>
        <v>0.11978333602861888</v>
      </c>
    </row>
    <row r="368" spans="1:12" x14ac:dyDescent="0.25">
      <c r="A368">
        <v>367</v>
      </c>
      <c r="B368">
        <v>2645.2379999999998</v>
      </c>
      <c r="C368">
        <v>366.78899999999999</v>
      </c>
      <c r="D368">
        <f t="shared" si="20"/>
        <v>4214.1883965252855</v>
      </c>
      <c r="E368">
        <v>367</v>
      </c>
      <c r="F368">
        <v>4244.0420000000004</v>
      </c>
      <c r="G368">
        <v>235.51599999999999</v>
      </c>
      <c r="H368">
        <f t="shared" si="21"/>
        <v>4008.5260000000003</v>
      </c>
      <c r="I368">
        <f t="shared" si="22"/>
        <v>0.54066140039649002</v>
      </c>
      <c r="K368">
        <v>73.2</v>
      </c>
      <c r="L368">
        <f t="shared" si="23"/>
        <v>0.16909089543571587</v>
      </c>
    </row>
    <row r="369" spans="1:12" x14ac:dyDescent="0.25">
      <c r="A369">
        <v>368</v>
      </c>
      <c r="B369">
        <v>2619.5129999999999</v>
      </c>
      <c r="C369">
        <v>372.476</v>
      </c>
      <c r="D369">
        <f t="shared" si="20"/>
        <v>4044.9287865811507</v>
      </c>
      <c r="E369">
        <v>368</v>
      </c>
      <c r="F369">
        <v>4351.9769999999999</v>
      </c>
      <c r="G369">
        <v>233.291</v>
      </c>
      <c r="H369">
        <f t="shared" si="21"/>
        <v>4118.6859999999997</v>
      </c>
      <c r="I369">
        <f t="shared" si="22"/>
        <v>0.55551954522770164</v>
      </c>
      <c r="K369">
        <v>73.400000000000006</v>
      </c>
      <c r="L369">
        <f t="shared" si="23"/>
        <v>0.12213526594514872</v>
      </c>
    </row>
    <row r="370" spans="1:12" x14ac:dyDescent="0.25">
      <c r="A370">
        <v>369</v>
      </c>
      <c r="B370">
        <v>2656.1840000000002</v>
      </c>
      <c r="C370">
        <v>361.62200000000001</v>
      </c>
      <c r="D370">
        <f t="shared" si="20"/>
        <v>4115.7209640281808</v>
      </c>
      <c r="E370">
        <v>369</v>
      </c>
      <c r="F370">
        <v>4370.2439999999997</v>
      </c>
      <c r="G370">
        <v>236.78899999999999</v>
      </c>
      <c r="H370">
        <f t="shared" si="21"/>
        <v>4133.4549999999999</v>
      </c>
      <c r="I370">
        <f t="shared" si="22"/>
        <v>0.55751155631169003</v>
      </c>
      <c r="K370">
        <v>73.599999999999994</v>
      </c>
      <c r="L370">
        <f t="shared" si="23"/>
        <v>0.14177427643400881</v>
      </c>
    </row>
    <row r="371" spans="1:12" x14ac:dyDescent="0.25">
      <c r="A371">
        <v>370</v>
      </c>
      <c r="B371">
        <v>2537.308</v>
      </c>
      <c r="C371">
        <v>368.19499999999999</v>
      </c>
      <c r="D371">
        <f t="shared" si="20"/>
        <v>3889.3792003803878</v>
      </c>
      <c r="E371">
        <v>370</v>
      </c>
      <c r="F371">
        <v>4374.6099999999997</v>
      </c>
      <c r="G371">
        <v>239.74600000000001</v>
      </c>
      <c r="H371">
        <f t="shared" si="21"/>
        <v>4134.8639999999996</v>
      </c>
      <c r="I371">
        <f t="shared" si="22"/>
        <v>0.55770159921353435</v>
      </c>
      <c r="K371">
        <v>73.8</v>
      </c>
      <c r="L371">
        <f t="shared" si="23"/>
        <v>7.898304114996714E-2</v>
      </c>
    </row>
    <row r="372" spans="1:12" x14ac:dyDescent="0.25">
      <c r="A372">
        <v>371</v>
      </c>
      <c r="B372">
        <v>2552.605</v>
      </c>
      <c r="C372">
        <v>364.02199999999999</v>
      </c>
      <c r="D372">
        <f t="shared" si="20"/>
        <v>3929.8417238906959</v>
      </c>
      <c r="E372">
        <v>371</v>
      </c>
      <c r="F372">
        <v>4362.92</v>
      </c>
      <c r="G372">
        <v>233.89699999999999</v>
      </c>
      <c r="H372">
        <f t="shared" si="21"/>
        <v>4129.0230000000001</v>
      </c>
      <c r="I372">
        <f t="shared" si="22"/>
        <v>0.55691377764527827</v>
      </c>
      <c r="K372">
        <v>74</v>
      </c>
      <c r="L372">
        <f t="shared" si="23"/>
        <v>9.0208065612864555E-2</v>
      </c>
    </row>
    <row r="373" spans="1:12" x14ac:dyDescent="0.25">
      <c r="A373">
        <v>372</v>
      </c>
      <c r="B373">
        <v>2635.4870000000001</v>
      </c>
      <c r="C373">
        <v>372.44900000000001</v>
      </c>
      <c r="D373">
        <f t="shared" si="20"/>
        <v>4181.027274759459</v>
      </c>
      <c r="E373">
        <v>372</v>
      </c>
      <c r="F373">
        <v>4244.0519999999997</v>
      </c>
      <c r="G373">
        <v>231.06100000000001</v>
      </c>
      <c r="H373">
        <f t="shared" si="21"/>
        <v>4012.9909999999995</v>
      </c>
      <c r="I373">
        <f t="shared" si="22"/>
        <v>0.541263630032214</v>
      </c>
      <c r="K373">
        <v>74.2</v>
      </c>
      <c r="L373">
        <f t="shared" si="23"/>
        <v>0.15989140981926159</v>
      </c>
    </row>
    <row r="374" spans="1:12" x14ac:dyDescent="0.25">
      <c r="A374">
        <v>373</v>
      </c>
      <c r="B374">
        <v>2566.4430000000002</v>
      </c>
      <c r="C374">
        <v>364.25900000000001</v>
      </c>
      <c r="D374">
        <f t="shared" si="20"/>
        <v>4017.6655142706022</v>
      </c>
      <c r="E374">
        <v>373</v>
      </c>
      <c r="F374">
        <v>4300.3289999999997</v>
      </c>
      <c r="G374">
        <v>236.465</v>
      </c>
      <c r="H374">
        <f t="shared" si="21"/>
        <v>4063.8639999999996</v>
      </c>
      <c r="I374">
        <f t="shared" si="22"/>
        <v>0.54812527129944555</v>
      </c>
      <c r="K374">
        <v>74.400000000000006</v>
      </c>
      <c r="L374">
        <f t="shared" si="23"/>
        <v>0.11457194877965911</v>
      </c>
    </row>
    <row r="375" spans="1:12" x14ac:dyDescent="0.25">
      <c r="A375">
        <v>374</v>
      </c>
      <c r="B375">
        <v>2610.1410000000001</v>
      </c>
      <c r="C375">
        <v>372.714</v>
      </c>
      <c r="D375">
        <f t="shared" si="20"/>
        <v>3980.2314389043149</v>
      </c>
      <c r="E375">
        <v>374</v>
      </c>
      <c r="F375">
        <v>4407.1130000000003</v>
      </c>
      <c r="G375">
        <v>239.38</v>
      </c>
      <c r="H375">
        <f t="shared" si="21"/>
        <v>4167.7330000000002</v>
      </c>
      <c r="I375">
        <f t="shared" si="22"/>
        <v>0.56213489952632578</v>
      </c>
      <c r="K375">
        <v>74.599999999999994</v>
      </c>
      <c r="L375">
        <f t="shared" si="23"/>
        <v>0.10418706975387436</v>
      </c>
    </row>
    <row r="376" spans="1:12" x14ac:dyDescent="0.25">
      <c r="A376">
        <v>375</v>
      </c>
      <c r="B376">
        <v>2641.357</v>
      </c>
      <c r="C376">
        <v>359.38900000000001</v>
      </c>
      <c r="D376">
        <f t="shared" si="20"/>
        <v>4113.708523693047</v>
      </c>
      <c r="E376">
        <v>375</v>
      </c>
      <c r="F376">
        <v>4346.6149999999998</v>
      </c>
      <c r="G376">
        <v>233.83600000000001</v>
      </c>
      <c r="H376">
        <f t="shared" si="21"/>
        <v>4112.7789999999995</v>
      </c>
      <c r="I376">
        <f t="shared" si="22"/>
        <v>0.55472282172082099</v>
      </c>
      <c r="K376">
        <v>74.8</v>
      </c>
      <c r="L376">
        <f t="shared" si="23"/>
        <v>0.14121598965324875</v>
      </c>
    </row>
    <row r="377" spans="1:12" x14ac:dyDescent="0.25">
      <c r="A377">
        <v>376</v>
      </c>
      <c r="B377">
        <v>2493.87</v>
      </c>
      <c r="C377">
        <v>360.822</v>
      </c>
      <c r="D377">
        <f t="shared" si="20"/>
        <v>3816.5829205774876</v>
      </c>
      <c r="E377">
        <v>376</v>
      </c>
      <c r="F377">
        <v>4378.9809999999998</v>
      </c>
      <c r="G377">
        <v>235.31</v>
      </c>
      <c r="H377">
        <f t="shared" si="21"/>
        <v>4143.6709999999994</v>
      </c>
      <c r="I377">
        <f t="shared" si="22"/>
        <v>0.55888946850845522</v>
      </c>
      <c r="K377">
        <v>75</v>
      </c>
      <c r="L377">
        <f t="shared" si="23"/>
        <v>5.8788056984253677E-2</v>
      </c>
    </row>
    <row r="378" spans="1:12" x14ac:dyDescent="0.25">
      <c r="A378">
        <v>377</v>
      </c>
      <c r="B378">
        <v>2479.27</v>
      </c>
      <c r="C378">
        <v>371.03800000000001</v>
      </c>
      <c r="D378">
        <f t="shared" si="20"/>
        <v>3853.1012007963577</v>
      </c>
      <c r="E378">
        <v>377</v>
      </c>
      <c r="F378">
        <v>4292.4179999999997</v>
      </c>
      <c r="G378">
        <v>235.77</v>
      </c>
      <c r="H378">
        <f t="shared" si="21"/>
        <v>4056.6479999999997</v>
      </c>
      <c r="I378">
        <f t="shared" si="22"/>
        <v>0.54715199267651504</v>
      </c>
      <c r="K378">
        <v>75.2</v>
      </c>
      <c r="L378">
        <f t="shared" si="23"/>
        <v>6.891887813027861E-2</v>
      </c>
    </row>
    <row r="379" spans="1:12" x14ac:dyDescent="0.25">
      <c r="A379">
        <v>378</v>
      </c>
      <c r="B379">
        <v>2472.5349999999999</v>
      </c>
      <c r="C379">
        <v>361.32400000000001</v>
      </c>
      <c r="D379">
        <f t="shared" si="20"/>
        <v>3835.3491940211534</v>
      </c>
      <c r="E379">
        <v>378</v>
      </c>
      <c r="F379">
        <v>4317.7420000000002</v>
      </c>
      <c r="G379">
        <v>236.559</v>
      </c>
      <c r="H379">
        <f t="shared" si="21"/>
        <v>4081.183</v>
      </c>
      <c r="I379">
        <f t="shared" si="22"/>
        <v>0.55046122092119354</v>
      </c>
      <c r="K379">
        <v>75.400000000000006</v>
      </c>
      <c r="L379">
        <f t="shared" si="23"/>
        <v>6.3994155373764794E-2</v>
      </c>
    </row>
    <row r="380" spans="1:12" x14ac:dyDescent="0.25">
      <c r="A380">
        <v>379</v>
      </c>
      <c r="B380">
        <v>2534.308</v>
      </c>
      <c r="C380">
        <v>368.72399999999999</v>
      </c>
      <c r="D380">
        <f t="shared" si="20"/>
        <v>3902.289846382027</v>
      </c>
      <c r="E380">
        <v>379</v>
      </c>
      <c r="F380">
        <v>4346.3050000000003</v>
      </c>
      <c r="G380">
        <v>231.82599999999999</v>
      </c>
      <c r="H380">
        <f t="shared" si="21"/>
        <v>4114.4790000000003</v>
      </c>
      <c r="I380">
        <f t="shared" si="22"/>
        <v>0.55495211407932743</v>
      </c>
      <c r="K380">
        <v>75.599999999999994</v>
      </c>
      <c r="L380">
        <f t="shared" si="23"/>
        <v>8.2564684226758653E-2</v>
      </c>
    </row>
    <row r="381" spans="1:12" x14ac:dyDescent="0.25">
      <c r="A381">
        <v>380</v>
      </c>
      <c r="B381">
        <v>2585.4110000000001</v>
      </c>
      <c r="C381">
        <v>371.178</v>
      </c>
      <c r="D381">
        <f t="shared" si="20"/>
        <v>3858.3431904404797</v>
      </c>
      <c r="E381">
        <v>380</v>
      </c>
      <c r="F381">
        <v>4485.46</v>
      </c>
      <c r="G381">
        <v>230.63399999999999</v>
      </c>
      <c r="H381">
        <f t="shared" si="21"/>
        <v>4254.826</v>
      </c>
      <c r="I381">
        <f t="shared" si="22"/>
        <v>0.57388181680832206</v>
      </c>
      <c r="K381">
        <v>75.8</v>
      </c>
      <c r="L381">
        <f t="shared" si="23"/>
        <v>7.0373099391948912E-2</v>
      </c>
    </row>
    <row r="382" spans="1:12" x14ac:dyDescent="0.25">
      <c r="A382">
        <v>381</v>
      </c>
      <c r="B382">
        <v>2551.94</v>
      </c>
      <c r="C382">
        <v>368.38400000000001</v>
      </c>
      <c r="D382">
        <f t="shared" si="20"/>
        <v>3887.7445954889072</v>
      </c>
      <c r="E382">
        <v>381</v>
      </c>
      <c r="F382">
        <v>4397.5069999999996</v>
      </c>
      <c r="G382">
        <v>233.36099999999999</v>
      </c>
      <c r="H382">
        <f t="shared" si="21"/>
        <v>4164.1459999999997</v>
      </c>
      <c r="I382">
        <f t="shared" si="22"/>
        <v>0.56165109264987734</v>
      </c>
      <c r="K382">
        <v>76</v>
      </c>
      <c r="L382">
        <f t="shared" si="23"/>
        <v>7.852957264869169E-2</v>
      </c>
    </row>
    <row r="383" spans="1:12" x14ac:dyDescent="0.25">
      <c r="A383">
        <v>382</v>
      </c>
      <c r="B383">
        <v>2575.5680000000002</v>
      </c>
      <c r="C383">
        <v>355.68099999999998</v>
      </c>
      <c r="D383">
        <f t="shared" si="20"/>
        <v>3989.9525312147116</v>
      </c>
      <c r="E383">
        <v>382</v>
      </c>
      <c r="F383">
        <v>4356.1499999999996</v>
      </c>
      <c r="G383">
        <v>231.16399999999999</v>
      </c>
      <c r="H383">
        <f t="shared" si="21"/>
        <v>4124.9859999999999</v>
      </c>
      <c r="I383">
        <f t="shared" si="22"/>
        <v>0.55636927573275463</v>
      </c>
      <c r="K383">
        <v>76.2</v>
      </c>
      <c r="L383">
        <f t="shared" si="23"/>
        <v>0.10688387384624611</v>
      </c>
    </row>
    <row r="384" spans="1:12" x14ac:dyDescent="0.25">
      <c r="A384">
        <v>383</v>
      </c>
      <c r="B384">
        <v>2666.1080000000002</v>
      </c>
      <c r="C384">
        <v>353.762</v>
      </c>
      <c r="D384">
        <f t="shared" si="20"/>
        <v>4000.2632056406278</v>
      </c>
      <c r="E384">
        <v>383</v>
      </c>
      <c r="F384">
        <v>4520.732</v>
      </c>
      <c r="G384">
        <v>235.01400000000001</v>
      </c>
      <c r="H384">
        <f t="shared" si="21"/>
        <v>4285.7179999999998</v>
      </c>
      <c r="I384">
        <f t="shared" si="22"/>
        <v>0.5780484635959563</v>
      </c>
      <c r="K384">
        <v>76.400000000000006</v>
      </c>
      <c r="L384">
        <f t="shared" si="23"/>
        <v>0.1097442385150586</v>
      </c>
    </row>
    <row r="385" spans="1:12" x14ac:dyDescent="0.25">
      <c r="A385">
        <v>384</v>
      </c>
      <c r="B385">
        <v>2546.627</v>
      </c>
      <c r="C385">
        <v>352.90300000000002</v>
      </c>
      <c r="D385">
        <f t="shared" si="20"/>
        <v>3955.8139356807824</v>
      </c>
      <c r="E385">
        <v>384</v>
      </c>
      <c r="F385">
        <v>4351.1409999999996</v>
      </c>
      <c r="G385">
        <v>239.59200000000001</v>
      </c>
      <c r="H385">
        <f t="shared" si="21"/>
        <v>4111.549</v>
      </c>
      <c r="I385">
        <f t="shared" si="22"/>
        <v>0.55455692195554884</v>
      </c>
      <c r="K385">
        <v>76.599999999999994</v>
      </c>
      <c r="L385">
        <f t="shared" si="23"/>
        <v>9.7413219602456982E-2</v>
      </c>
    </row>
    <row r="386" spans="1:12" x14ac:dyDescent="0.25">
      <c r="A386">
        <v>385</v>
      </c>
      <c r="B386">
        <v>2514.3130000000001</v>
      </c>
      <c r="C386">
        <v>352.44900000000001</v>
      </c>
      <c r="D386">
        <f t="shared" ref="D386:D449" si="24">(B386-C386)/I386</f>
        <v>3944.0785128311381</v>
      </c>
      <c r="E386">
        <v>385</v>
      </c>
      <c r="F386">
        <v>4298.3609999999999</v>
      </c>
      <c r="G386">
        <v>234.46899999999999</v>
      </c>
      <c r="H386">
        <f t="shared" ref="H386:H449" si="25">F386-G386</f>
        <v>4063.8919999999998</v>
      </c>
      <c r="I386">
        <f t="shared" ref="I386:I449" si="26">H386/AVERAGE(H:H)</f>
        <v>0.54812904787946803</v>
      </c>
      <c r="K386">
        <v>76.8</v>
      </c>
      <c r="L386">
        <f t="shared" ref="L386:L452" si="27">(D386-$J$2)/$J$2</f>
        <v>9.4157604353048652E-2</v>
      </c>
    </row>
    <row r="387" spans="1:12" x14ac:dyDescent="0.25">
      <c r="A387">
        <v>386</v>
      </c>
      <c r="B387">
        <v>2617.9189999999999</v>
      </c>
      <c r="C387">
        <v>364.27</v>
      </c>
      <c r="D387">
        <f t="shared" si="24"/>
        <v>4060.3348070321381</v>
      </c>
      <c r="E387">
        <v>386</v>
      </c>
      <c r="F387">
        <v>4349.3900000000003</v>
      </c>
      <c r="G387">
        <v>234.25800000000001</v>
      </c>
      <c r="H387">
        <f t="shared" si="25"/>
        <v>4115.1320000000005</v>
      </c>
      <c r="I387">
        <f t="shared" si="26"/>
        <v>0.55504018932056554</v>
      </c>
      <c r="K387">
        <v>77</v>
      </c>
      <c r="L387">
        <f t="shared" si="27"/>
        <v>0.12640917032469579</v>
      </c>
    </row>
    <row r="388" spans="1:12" x14ac:dyDescent="0.25">
      <c r="A388">
        <v>387</v>
      </c>
      <c r="B388">
        <v>2543.9140000000002</v>
      </c>
      <c r="C388">
        <v>352.72399999999999</v>
      </c>
      <c r="D388">
        <f t="shared" si="24"/>
        <v>3974.8779179483504</v>
      </c>
      <c r="E388">
        <v>387</v>
      </c>
      <c r="F388">
        <v>4323.4459999999999</v>
      </c>
      <c r="G388">
        <v>236.34299999999999</v>
      </c>
      <c r="H388">
        <f t="shared" si="25"/>
        <v>4087.1030000000001</v>
      </c>
      <c r="I388">
        <f t="shared" si="26"/>
        <v>0.55125969784022744</v>
      </c>
      <c r="K388">
        <v>77.2</v>
      </c>
      <c r="L388">
        <f t="shared" si="27"/>
        <v>0.10270190772046765</v>
      </c>
    </row>
    <row r="389" spans="1:12" x14ac:dyDescent="0.25">
      <c r="A389">
        <v>388</v>
      </c>
      <c r="B389">
        <v>2564.5410000000002</v>
      </c>
      <c r="C389">
        <v>360.37799999999999</v>
      </c>
      <c r="D389">
        <f t="shared" si="24"/>
        <v>3896.2774371722667</v>
      </c>
      <c r="E389">
        <v>388</v>
      </c>
      <c r="F389">
        <v>4425.192</v>
      </c>
      <c r="G389">
        <v>230.953</v>
      </c>
      <c r="H389">
        <f t="shared" si="25"/>
        <v>4194.2389999999996</v>
      </c>
      <c r="I389">
        <f t="shared" si="26"/>
        <v>0.56570997202901363</v>
      </c>
      <c r="K389">
        <v>77.400000000000006</v>
      </c>
      <c r="L389">
        <f t="shared" si="27"/>
        <v>8.0896734860147437E-2</v>
      </c>
    </row>
    <row r="390" spans="1:12" x14ac:dyDescent="0.25">
      <c r="A390">
        <v>389</v>
      </c>
      <c r="B390">
        <v>2610.627</v>
      </c>
      <c r="C390">
        <v>350.71899999999999</v>
      </c>
      <c r="D390">
        <f t="shared" si="24"/>
        <v>4066.7779386785696</v>
      </c>
      <c r="E390">
        <v>389</v>
      </c>
      <c r="F390">
        <v>4353.7929999999997</v>
      </c>
      <c r="G390">
        <v>233.77</v>
      </c>
      <c r="H390">
        <f t="shared" si="25"/>
        <v>4120.0229999999992</v>
      </c>
      <c r="I390">
        <f t="shared" si="26"/>
        <v>0.55569987692377387</v>
      </c>
      <c r="K390">
        <v>77.599999999999994</v>
      </c>
      <c r="L390">
        <f t="shared" si="27"/>
        <v>0.12819660976431543</v>
      </c>
    </row>
    <row r="391" spans="1:12" x14ac:dyDescent="0.25">
      <c r="A391">
        <v>390</v>
      </c>
      <c r="B391">
        <v>2555.7510000000002</v>
      </c>
      <c r="C391">
        <v>357.18900000000002</v>
      </c>
      <c r="D391">
        <f t="shared" si="24"/>
        <v>4033.8229950604355</v>
      </c>
      <c r="E391">
        <v>390</v>
      </c>
      <c r="F391">
        <v>4273.8729999999996</v>
      </c>
      <c r="G391">
        <v>232.94399999999999</v>
      </c>
      <c r="H391">
        <f t="shared" si="25"/>
        <v>4040.9289999999996</v>
      </c>
      <c r="I391">
        <f t="shared" si="26"/>
        <v>0.54503184762747903</v>
      </c>
      <c r="K391">
        <v>77.8</v>
      </c>
      <c r="L391">
        <f t="shared" si="27"/>
        <v>0.11905432163706303</v>
      </c>
    </row>
    <row r="392" spans="1:12" x14ac:dyDescent="0.25">
      <c r="A392">
        <v>391</v>
      </c>
      <c r="B392">
        <v>2558.5239999999999</v>
      </c>
      <c r="C392">
        <v>347.88600000000002</v>
      </c>
      <c r="D392">
        <f t="shared" si="24"/>
        <v>4015.9465361739308</v>
      </c>
      <c r="E392">
        <v>391</v>
      </c>
      <c r="F392">
        <v>4317.826</v>
      </c>
      <c r="G392">
        <v>236.61500000000001</v>
      </c>
      <c r="H392">
        <f t="shared" si="25"/>
        <v>4081.2110000000002</v>
      </c>
      <c r="I392">
        <f t="shared" si="26"/>
        <v>0.55046499750121602</v>
      </c>
      <c r="K392">
        <v>78</v>
      </c>
      <c r="L392">
        <f t="shared" si="27"/>
        <v>0.11409507364898649</v>
      </c>
    </row>
    <row r="393" spans="1:12" x14ac:dyDescent="0.25">
      <c r="A393">
        <v>392</v>
      </c>
      <c r="B393">
        <v>2468.8429999999998</v>
      </c>
      <c r="C393">
        <v>353.68099999999998</v>
      </c>
      <c r="D393">
        <f t="shared" si="24"/>
        <v>3737.7169878758446</v>
      </c>
      <c r="E393">
        <v>392</v>
      </c>
      <c r="F393">
        <v>4430.2579999999998</v>
      </c>
      <c r="G393">
        <v>234.63399999999999</v>
      </c>
      <c r="H393">
        <f t="shared" si="25"/>
        <v>4195.6239999999998</v>
      </c>
      <c r="I393">
        <f t="shared" si="26"/>
        <v>0.56589677786226733</v>
      </c>
      <c r="K393">
        <v>78.2</v>
      </c>
      <c r="L393">
        <f t="shared" si="27"/>
        <v>3.6909243033373028E-2</v>
      </c>
    </row>
    <row r="394" spans="1:12" x14ac:dyDescent="0.25">
      <c r="A394">
        <v>393</v>
      </c>
      <c r="B394">
        <v>2411.0430000000001</v>
      </c>
      <c r="C394">
        <v>349.73</v>
      </c>
      <c r="D394">
        <f t="shared" si="24"/>
        <v>3781.8717861788505</v>
      </c>
      <c r="E394">
        <v>393</v>
      </c>
      <c r="F394">
        <v>4277.4319999999998</v>
      </c>
      <c r="G394">
        <v>236.36099999999999</v>
      </c>
      <c r="H394">
        <f t="shared" si="25"/>
        <v>4041.0709999999999</v>
      </c>
      <c r="I394">
        <f t="shared" si="26"/>
        <v>0.54505100028330722</v>
      </c>
      <c r="K394">
        <v>78.400000000000006</v>
      </c>
      <c r="L394">
        <f t="shared" si="27"/>
        <v>4.9158570265256524E-2</v>
      </c>
    </row>
    <row r="395" spans="1:12" x14ac:dyDescent="0.25">
      <c r="A395">
        <v>394</v>
      </c>
      <c r="B395">
        <v>2374.7460000000001</v>
      </c>
      <c r="C395">
        <v>357.97300000000001</v>
      </c>
      <c r="D395">
        <f t="shared" si="24"/>
        <v>3798.5447364848319</v>
      </c>
      <c r="E395">
        <v>394</v>
      </c>
      <c r="F395">
        <v>4174.1310000000003</v>
      </c>
      <c r="G395">
        <v>237.732</v>
      </c>
      <c r="H395">
        <f t="shared" si="25"/>
        <v>3936.3990000000003</v>
      </c>
      <c r="I395">
        <f t="shared" si="26"/>
        <v>0.5309330651364973</v>
      </c>
      <c r="K395">
        <v>78.599999999999994</v>
      </c>
      <c r="L395">
        <f t="shared" si="27"/>
        <v>5.3783943544449944E-2</v>
      </c>
    </row>
    <row r="396" spans="1:12" x14ac:dyDescent="0.25">
      <c r="A396">
        <v>395</v>
      </c>
      <c r="B396">
        <v>2334.7510000000002</v>
      </c>
      <c r="C396">
        <v>353.6</v>
      </c>
      <c r="D396">
        <f t="shared" si="24"/>
        <v>3621.7724513561639</v>
      </c>
      <c r="E396">
        <v>395</v>
      </c>
      <c r="F396">
        <v>4291.9059999999999</v>
      </c>
      <c r="G396">
        <v>236.3</v>
      </c>
      <c r="H396">
        <f t="shared" si="25"/>
        <v>4055.6059999999998</v>
      </c>
      <c r="I396">
        <f t="shared" si="26"/>
        <v>0.54701144994853645</v>
      </c>
      <c r="K396">
        <v>78.8</v>
      </c>
      <c r="L396">
        <f t="shared" si="27"/>
        <v>4.7441641934148947E-3</v>
      </c>
    </row>
    <row r="397" spans="1:12" x14ac:dyDescent="0.25">
      <c r="A397">
        <v>396</v>
      </c>
      <c r="B397">
        <v>2406.6379999999999</v>
      </c>
      <c r="C397">
        <v>357.85899999999998</v>
      </c>
      <c r="D397">
        <f t="shared" si="24"/>
        <v>3864.3395004066788</v>
      </c>
      <c r="E397">
        <v>396</v>
      </c>
      <c r="F397">
        <v>4161.6289999999999</v>
      </c>
      <c r="G397">
        <v>230.845</v>
      </c>
      <c r="H397">
        <f t="shared" si="25"/>
        <v>3930.7840000000001</v>
      </c>
      <c r="I397">
        <f t="shared" si="26"/>
        <v>0.53017572596413665</v>
      </c>
      <c r="K397">
        <v>79</v>
      </c>
      <c r="L397">
        <f t="shared" si="27"/>
        <v>7.2036582541746844E-2</v>
      </c>
    </row>
    <row r="398" spans="1:12" x14ac:dyDescent="0.25">
      <c r="A398">
        <v>397</v>
      </c>
      <c r="B398">
        <v>2401.973</v>
      </c>
      <c r="C398">
        <v>356.51400000000001</v>
      </c>
      <c r="D398">
        <f t="shared" si="24"/>
        <v>3826.9818545807634</v>
      </c>
      <c r="E398">
        <v>397</v>
      </c>
      <c r="F398">
        <v>4195.1970000000001</v>
      </c>
      <c r="G398">
        <v>232.47399999999999</v>
      </c>
      <c r="H398">
        <f t="shared" si="25"/>
        <v>3962.723</v>
      </c>
      <c r="I398">
        <f t="shared" si="26"/>
        <v>0.53448358986903921</v>
      </c>
      <c r="K398">
        <v>79.2</v>
      </c>
      <c r="L398">
        <f t="shared" si="27"/>
        <v>6.1672906431300391E-2</v>
      </c>
    </row>
    <row r="399" spans="1:12" x14ac:dyDescent="0.25">
      <c r="A399">
        <v>398</v>
      </c>
      <c r="B399">
        <v>2481.7190000000001</v>
      </c>
      <c r="C399">
        <v>361.28100000000001</v>
      </c>
      <c r="D399">
        <f t="shared" si="24"/>
        <v>3812.3040876989962</v>
      </c>
      <c r="E399">
        <v>398</v>
      </c>
      <c r="F399">
        <v>4356.3239999999996</v>
      </c>
      <c r="G399">
        <v>232.52600000000001</v>
      </c>
      <c r="H399">
        <f t="shared" si="25"/>
        <v>4123.7979999999998</v>
      </c>
      <c r="I399">
        <f t="shared" si="26"/>
        <v>0.55620904083751599</v>
      </c>
      <c r="K399">
        <v>79.400000000000006</v>
      </c>
      <c r="L399">
        <f t="shared" si="27"/>
        <v>5.7601032558516133E-2</v>
      </c>
    </row>
    <row r="400" spans="1:12" x14ac:dyDescent="0.25">
      <c r="A400">
        <v>399</v>
      </c>
      <c r="B400">
        <v>2379.692</v>
      </c>
      <c r="C400">
        <v>355.77800000000002</v>
      </c>
      <c r="D400">
        <f t="shared" si="24"/>
        <v>3755.5882950006312</v>
      </c>
      <c r="E400">
        <v>399</v>
      </c>
      <c r="F400">
        <v>4234.6809999999996</v>
      </c>
      <c r="G400">
        <v>239.16</v>
      </c>
      <c r="H400">
        <f t="shared" si="25"/>
        <v>3995.5209999999997</v>
      </c>
      <c r="I400">
        <f t="shared" si="26"/>
        <v>0.53890731385391644</v>
      </c>
      <c r="K400">
        <v>79.599999999999994</v>
      </c>
      <c r="L400">
        <f t="shared" si="27"/>
        <v>4.1867061831021117E-2</v>
      </c>
    </row>
    <row r="401" spans="1:12" x14ac:dyDescent="0.25">
      <c r="A401">
        <v>400</v>
      </c>
      <c r="B401">
        <v>2418.886</v>
      </c>
      <c r="C401">
        <v>359.76799999999997</v>
      </c>
      <c r="D401">
        <f t="shared" si="24"/>
        <v>3850.416231205204</v>
      </c>
      <c r="E401">
        <v>400</v>
      </c>
      <c r="F401">
        <v>4200.6289999999999</v>
      </c>
      <c r="G401">
        <v>235.72300000000001</v>
      </c>
      <c r="H401">
        <f t="shared" si="25"/>
        <v>3964.9059999999999</v>
      </c>
      <c r="I401">
        <f t="shared" si="26"/>
        <v>0.53477802823293297</v>
      </c>
      <c r="K401">
        <v>79.8</v>
      </c>
      <c r="L401">
        <f t="shared" si="27"/>
        <v>6.8174019759417032E-2</v>
      </c>
    </row>
    <row r="402" spans="1:12" x14ac:dyDescent="0.25">
      <c r="A402">
        <v>401</v>
      </c>
      <c r="B402">
        <v>2368.4870000000001</v>
      </c>
      <c r="C402">
        <v>360.08600000000001</v>
      </c>
      <c r="D402">
        <f t="shared" si="24"/>
        <v>3689.4846962947213</v>
      </c>
      <c r="E402">
        <v>401</v>
      </c>
      <c r="F402">
        <v>4270.7179999999998</v>
      </c>
      <c r="G402">
        <v>234.78399999999999</v>
      </c>
      <c r="H402">
        <f t="shared" si="25"/>
        <v>4035.9339999999997</v>
      </c>
      <c r="I402">
        <f t="shared" si="26"/>
        <v>0.54435813272704414</v>
      </c>
      <c r="K402">
        <v>80</v>
      </c>
      <c r="L402">
        <f t="shared" si="27"/>
        <v>2.352874656577672E-2</v>
      </c>
    </row>
    <row r="403" spans="1:12" x14ac:dyDescent="0.25">
      <c r="A403">
        <v>402</v>
      </c>
      <c r="B403">
        <v>2384.5410000000002</v>
      </c>
      <c r="C403">
        <v>355.63799999999998</v>
      </c>
      <c r="D403">
        <f t="shared" si="24"/>
        <v>3698.4809564140801</v>
      </c>
      <c r="E403">
        <v>402</v>
      </c>
      <c r="F403">
        <v>4302.7179999999998</v>
      </c>
      <c r="G403">
        <v>235.50200000000001</v>
      </c>
      <c r="H403">
        <f t="shared" si="25"/>
        <v>4067.2159999999999</v>
      </c>
      <c r="I403">
        <f t="shared" si="26"/>
        <v>0.54857738187927696</v>
      </c>
      <c r="K403">
        <v>80.2</v>
      </c>
      <c r="L403">
        <f t="shared" si="27"/>
        <v>2.602446930261158E-2</v>
      </c>
    </row>
    <row r="404" spans="1:12" x14ac:dyDescent="0.25">
      <c r="A404">
        <v>403</v>
      </c>
      <c r="B404">
        <v>2376.6109999999999</v>
      </c>
      <c r="C404">
        <v>346.892</v>
      </c>
      <c r="D404">
        <f t="shared" si="24"/>
        <v>3749.7619334777924</v>
      </c>
      <c r="E404">
        <v>403</v>
      </c>
      <c r="F404">
        <v>4249.7560000000003</v>
      </c>
      <c r="G404">
        <v>236.54900000000001</v>
      </c>
      <c r="H404">
        <f t="shared" si="25"/>
        <v>4013.2070000000003</v>
      </c>
      <c r="I404">
        <f t="shared" si="26"/>
        <v>0.54129276364953016</v>
      </c>
      <c r="K404">
        <v>80.400000000000006</v>
      </c>
      <c r="L404">
        <f t="shared" si="27"/>
        <v>4.0250725405368157E-2</v>
      </c>
    </row>
    <row r="405" spans="1:12" x14ac:dyDescent="0.25">
      <c r="A405">
        <v>404</v>
      </c>
      <c r="B405">
        <v>2451.1669999999999</v>
      </c>
      <c r="C405">
        <v>361.98899999999998</v>
      </c>
      <c r="D405">
        <f t="shared" si="24"/>
        <v>3847.3085879986747</v>
      </c>
      <c r="E405">
        <v>404</v>
      </c>
      <c r="F405">
        <v>4256.6099999999997</v>
      </c>
      <c r="G405">
        <v>230.57300000000001</v>
      </c>
      <c r="H405">
        <f t="shared" si="25"/>
        <v>4026.0369999999998</v>
      </c>
      <c r="I405">
        <f t="shared" si="26"/>
        <v>0.54302324656696332</v>
      </c>
      <c r="K405">
        <v>80.599999999999994</v>
      </c>
      <c r="L405">
        <f t="shared" si="27"/>
        <v>6.7311904201884862E-2</v>
      </c>
    </row>
    <row r="406" spans="1:12" x14ac:dyDescent="0.25">
      <c r="A406">
        <v>405</v>
      </c>
      <c r="B406">
        <v>2411.2809999999999</v>
      </c>
      <c r="C406">
        <v>348.39499999999998</v>
      </c>
      <c r="D406">
        <f t="shared" si="24"/>
        <v>3872.9759060280467</v>
      </c>
      <c r="E406">
        <v>405</v>
      </c>
      <c r="F406">
        <v>4189.0190000000002</v>
      </c>
      <c r="G406">
        <v>239.995</v>
      </c>
      <c r="H406">
        <f t="shared" si="25"/>
        <v>3949.0240000000003</v>
      </c>
      <c r="I406">
        <f t="shared" si="26"/>
        <v>0.5326358980930519</v>
      </c>
      <c r="K406">
        <v>80.8</v>
      </c>
      <c r="L406">
        <f t="shared" si="27"/>
        <v>7.4432475233577156E-2</v>
      </c>
    </row>
    <row r="407" spans="1:12" x14ac:dyDescent="0.25">
      <c r="A407">
        <v>406</v>
      </c>
      <c r="B407">
        <v>2474.9949999999999</v>
      </c>
      <c r="C407">
        <v>354.79500000000002</v>
      </c>
      <c r="D407">
        <f t="shared" si="24"/>
        <v>3925.3367346175778</v>
      </c>
      <c r="E407">
        <v>406</v>
      </c>
      <c r="F407">
        <v>4241.6949999999997</v>
      </c>
      <c r="G407">
        <v>237.09399999999999</v>
      </c>
      <c r="H407">
        <f t="shared" si="25"/>
        <v>4004.6009999999997</v>
      </c>
      <c r="I407">
        <f t="shared" si="26"/>
        <v>0.54013200480405621</v>
      </c>
      <c r="K407">
        <v>81</v>
      </c>
      <c r="L407">
        <f t="shared" si="27"/>
        <v>8.8958301376509938E-2</v>
      </c>
    </row>
    <row r="408" spans="1:12" x14ac:dyDescent="0.25">
      <c r="A408">
        <v>407</v>
      </c>
      <c r="B408">
        <v>2426.4699999999998</v>
      </c>
      <c r="C408">
        <v>350.827</v>
      </c>
      <c r="D408">
        <f t="shared" si="24"/>
        <v>3821.0678823986341</v>
      </c>
      <c r="E408">
        <v>407</v>
      </c>
      <c r="F408">
        <v>4261.8220000000001</v>
      </c>
      <c r="G408">
        <v>234.399</v>
      </c>
      <c r="H408">
        <f t="shared" si="25"/>
        <v>4027.4230000000002</v>
      </c>
      <c r="I408">
        <f t="shared" si="26"/>
        <v>0.54321018727807513</v>
      </c>
      <c r="K408">
        <v>81.2</v>
      </c>
      <c r="L408">
        <f t="shared" si="27"/>
        <v>6.0032265248839672E-2</v>
      </c>
    </row>
    <row r="409" spans="1:12" x14ac:dyDescent="0.25">
      <c r="A409">
        <v>408</v>
      </c>
      <c r="B409">
        <v>2372.6379999999999</v>
      </c>
      <c r="C409">
        <v>357.173</v>
      </c>
      <c r="D409">
        <f t="shared" si="24"/>
        <v>3884.0696967936415</v>
      </c>
      <c r="E409">
        <v>408</v>
      </c>
      <c r="F409">
        <v>4081.46</v>
      </c>
      <c r="G409">
        <v>234.23500000000001</v>
      </c>
      <c r="H409">
        <f t="shared" si="25"/>
        <v>3847.2249999999999</v>
      </c>
      <c r="I409">
        <f t="shared" si="26"/>
        <v>0.5189054670321176</v>
      </c>
      <c r="K409">
        <v>81.400000000000006</v>
      </c>
      <c r="L409">
        <f t="shared" si="27"/>
        <v>7.7510090318517244E-2</v>
      </c>
    </row>
    <row r="410" spans="1:12" x14ac:dyDescent="0.25">
      <c r="A410">
        <v>409</v>
      </c>
      <c r="B410">
        <v>2362.7779999999998</v>
      </c>
      <c r="C410">
        <v>354.2</v>
      </c>
      <c r="D410">
        <f t="shared" si="24"/>
        <v>3694.7561069934632</v>
      </c>
      <c r="E410">
        <v>409</v>
      </c>
      <c r="F410">
        <v>4267.4650000000001</v>
      </c>
      <c r="G410">
        <v>236.934</v>
      </c>
      <c r="H410">
        <f t="shared" si="25"/>
        <v>4030.5309999999999</v>
      </c>
      <c r="I410">
        <f t="shared" si="26"/>
        <v>0.54362938766056779</v>
      </c>
      <c r="K410">
        <v>81.599999999999994</v>
      </c>
      <c r="L410">
        <f t="shared" si="27"/>
        <v>2.4991129751844747E-2</v>
      </c>
    </row>
    <row r="411" spans="1:12" x14ac:dyDescent="0.25">
      <c r="A411">
        <v>410</v>
      </c>
      <c r="B411">
        <v>2379.9029999999998</v>
      </c>
      <c r="C411">
        <v>354.173</v>
      </c>
      <c r="D411">
        <f t="shared" si="24"/>
        <v>3651.1494435017798</v>
      </c>
      <c r="E411">
        <v>410</v>
      </c>
      <c r="F411">
        <v>4348.9250000000002</v>
      </c>
      <c r="G411">
        <v>235.42699999999999</v>
      </c>
      <c r="H411">
        <f t="shared" si="25"/>
        <v>4113.4980000000005</v>
      </c>
      <c r="I411">
        <f t="shared" si="26"/>
        <v>0.55481979890068345</v>
      </c>
      <c r="K411">
        <v>81.8</v>
      </c>
      <c r="L411">
        <f t="shared" si="27"/>
        <v>1.2893864876242476E-2</v>
      </c>
    </row>
    <row r="412" spans="1:12" x14ac:dyDescent="0.25">
      <c r="A412">
        <v>411</v>
      </c>
      <c r="B412">
        <v>2458.297</v>
      </c>
      <c r="C412">
        <v>361.34100000000001</v>
      </c>
      <c r="D412">
        <f t="shared" si="24"/>
        <v>3797.2520098858922</v>
      </c>
      <c r="E412">
        <v>411</v>
      </c>
      <c r="F412">
        <v>4327.9110000000001</v>
      </c>
      <c r="G412">
        <v>233.61500000000001</v>
      </c>
      <c r="H412">
        <f t="shared" si="25"/>
        <v>4094.2960000000003</v>
      </c>
      <c r="I412">
        <f t="shared" si="26"/>
        <v>0.5522298742724252</v>
      </c>
      <c r="K412">
        <v>82</v>
      </c>
      <c r="L412">
        <f t="shared" si="27"/>
        <v>5.3425318168718268E-2</v>
      </c>
    </row>
    <row r="413" spans="1:12" x14ac:dyDescent="0.25">
      <c r="A413">
        <v>412</v>
      </c>
      <c r="B413">
        <v>2317.6489999999999</v>
      </c>
      <c r="C413">
        <v>351.62700000000001</v>
      </c>
      <c r="D413">
        <f t="shared" si="24"/>
        <v>3600.8885260178417</v>
      </c>
      <c r="E413">
        <v>412</v>
      </c>
      <c r="F413">
        <v>4282.9859999999999</v>
      </c>
      <c r="G413">
        <v>235.00899999999999</v>
      </c>
      <c r="H413">
        <f t="shared" si="25"/>
        <v>4047.9769999999999</v>
      </c>
      <c r="I413">
        <f t="shared" si="26"/>
        <v>0.54598246677027473</v>
      </c>
      <c r="K413">
        <v>82.2</v>
      </c>
      <c r="L413">
        <f t="shared" si="27"/>
        <v>-1.0494085367750152E-3</v>
      </c>
    </row>
    <row r="414" spans="1:12" x14ac:dyDescent="0.25">
      <c r="A414">
        <v>413</v>
      </c>
      <c r="B414">
        <v>2420.2109999999998</v>
      </c>
      <c r="C414">
        <v>356.25900000000001</v>
      </c>
      <c r="D414">
        <f t="shared" si="24"/>
        <v>3882.667838723718</v>
      </c>
      <c r="E414">
        <v>413</v>
      </c>
      <c r="F414">
        <v>4174.9669999999996</v>
      </c>
      <c r="G414">
        <v>233.76499999999999</v>
      </c>
      <c r="H414">
        <f t="shared" si="25"/>
        <v>3941.2019999999998</v>
      </c>
      <c r="I414">
        <f t="shared" si="26"/>
        <v>0.53158088348820665</v>
      </c>
      <c r="K414">
        <v>82.4</v>
      </c>
      <c r="L414">
        <f t="shared" si="27"/>
        <v>7.7121189929632877E-2</v>
      </c>
    </row>
    <row r="415" spans="1:12" x14ac:dyDescent="0.25">
      <c r="A415">
        <v>414</v>
      </c>
      <c r="B415">
        <v>2328.8589999999999</v>
      </c>
      <c r="C415">
        <v>354.57799999999997</v>
      </c>
      <c r="D415">
        <f t="shared" si="24"/>
        <v>3755.4685633966333</v>
      </c>
      <c r="E415">
        <v>414</v>
      </c>
      <c r="F415">
        <v>4135.817</v>
      </c>
      <c r="G415">
        <v>238.155</v>
      </c>
      <c r="H415">
        <f t="shared" si="25"/>
        <v>3897.6619999999998</v>
      </c>
      <c r="I415">
        <f t="shared" si="26"/>
        <v>0.52570830155328518</v>
      </c>
      <c r="K415">
        <v>82.6</v>
      </c>
      <c r="L415">
        <f t="shared" si="27"/>
        <v>4.18338461522334E-2</v>
      </c>
    </row>
    <row r="416" spans="1:12" x14ac:dyDescent="0.25">
      <c r="A416">
        <v>415</v>
      </c>
      <c r="B416">
        <v>2405.8270000000002</v>
      </c>
      <c r="C416">
        <v>355.02199999999999</v>
      </c>
      <c r="D416">
        <f t="shared" si="24"/>
        <v>3857.4945274257443</v>
      </c>
      <c r="E416">
        <v>415</v>
      </c>
      <c r="F416">
        <v>4174.991</v>
      </c>
      <c r="G416">
        <v>233.33799999999999</v>
      </c>
      <c r="H416">
        <f t="shared" si="25"/>
        <v>3941.6529999999998</v>
      </c>
      <c r="I416">
        <f t="shared" si="26"/>
        <v>0.53164171340213984</v>
      </c>
      <c r="K416">
        <v>82.8</v>
      </c>
      <c r="L416">
        <f t="shared" si="27"/>
        <v>7.0137665161092447E-2</v>
      </c>
    </row>
    <row r="417" spans="1:12" x14ac:dyDescent="0.25">
      <c r="A417">
        <v>416</v>
      </c>
      <c r="B417">
        <v>2347.4430000000002</v>
      </c>
      <c r="C417">
        <v>354.697</v>
      </c>
      <c r="D417">
        <f t="shared" si="24"/>
        <v>3752.4229752094548</v>
      </c>
      <c r="E417">
        <v>416</v>
      </c>
      <c r="F417">
        <v>4170.5630000000001</v>
      </c>
      <c r="G417">
        <v>233.25399999999999</v>
      </c>
      <c r="H417">
        <f t="shared" si="25"/>
        <v>3937.3090000000002</v>
      </c>
      <c r="I417">
        <f t="shared" si="26"/>
        <v>0.53105580398722718</v>
      </c>
      <c r="K417">
        <v>83</v>
      </c>
      <c r="L417">
        <f t="shared" si="27"/>
        <v>4.0988945761967807E-2</v>
      </c>
    </row>
    <row r="418" spans="1:12" x14ac:dyDescent="0.25">
      <c r="A418">
        <v>417</v>
      </c>
      <c r="B418">
        <v>2372.076</v>
      </c>
      <c r="C418">
        <v>349.697</v>
      </c>
      <c r="D418">
        <f t="shared" si="24"/>
        <v>3899.120881912339</v>
      </c>
      <c r="E418">
        <v>417</v>
      </c>
      <c r="F418">
        <v>4078.7559999999999</v>
      </c>
      <c r="G418">
        <v>233.23500000000001</v>
      </c>
      <c r="H418">
        <f t="shared" si="25"/>
        <v>3845.5209999999997</v>
      </c>
      <c r="I418">
        <f t="shared" si="26"/>
        <v>0.51867563516217952</v>
      </c>
      <c r="K418">
        <v>83.2</v>
      </c>
      <c r="L418">
        <f t="shared" si="27"/>
        <v>8.1685557058992192E-2</v>
      </c>
    </row>
    <row r="419" spans="1:12" x14ac:dyDescent="0.25">
      <c r="A419">
        <v>418</v>
      </c>
      <c r="B419">
        <v>2346.67</v>
      </c>
      <c r="C419">
        <v>352.64299999999997</v>
      </c>
      <c r="D419">
        <f t="shared" si="24"/>
        <v>3802.129661706223</v>
      </c>
      <c r="E419">
        <v>418</v>
      </c>
      <c r="F419">
        <v>4123.0420000000004</v>
      </c>
      <c r="G419">
        <v>234.709</v>
      </c>
      <c r="H419">
        <f t="shared" si="25"/>
        <v>3888.3330000000005</v>
      </c>
      <c r="I419">
        <f t="shared" si="26"/>
        <v>0.52445002601651713</v>
      </c>
      <c r="K419">
        <v>83.4</v>
      </c>
      <c r="L419">
        <f t="shared" si="27"/>
        <v>5.4778465630980752E-2</v>
      </c>
    </row>
    <row r="420" spans="1:12" x14ac:dyDescent="0.25">
      <c r="A420">
        <v>419</v>
      </c>
      <c r="B420">
        <v>2350.951</v>
      </c>
      <c r="C420">
        <v>340.173</v>
      </c>
      <c r="D420">
        <f t="shared" si="24"/>
        <v>3851.2603098638883</v>
      </c>
      <c r="E420">
        <v>419</v>
      </c>
      <c r="F420">
        <v>4099.4979999999996</v>
      </c>
      <c r="G420">
        <v>228.52099999999999</v>
      </c>
      <c r="H420">
        <f t="shared" si="25"/>
        <v>3870.9769999999994</v>
      </c>
      <c r="I420">
        <f t="shared" si="26"/>
        <v>0.52210908591402516</v>
      </c>
      <c r="K420">
        <v>83.6</v>
      </c>
      <c r="L420">
        <f t="shared" si="27"/>
        <v>6.8408182208279808E-2</v>
      </c>
    </row>
    <row r="421" spans="1:12" x14ac:dyDescent="0.25">
      <c r="A421">
        <v>420</v>
      </c>
      <c r="B421">
        <v>2292.8000000000002</v>
      </c>
      <c r="C421">
        <v>352.541</v>
      </c>
      <c r="D421">
        <f t="shared" si="24"/>
        <v>3713.2535902524223</v>
      </c>
      <c r="E421">
        <v>420</v>
      </c>
      <c r="F421">
        <v>4106.2259999999997</v>
      </c>
      <c r="G421">
        <v>232.18299999999999</v>
      </c>
      <c r="H421">
        <f t="shared" si="25"/>
        <v>3874.0429999999997</v>
      </c>
      <c r="I421">
        <f t="shared" si="26"/>
        <v>0.52252262142648431</v>
      </c>
      <c r="K421">
        <v>83.8</v>
      </c>
      <c r="L421">
        <f t="shared" si="27"/>
        <v>3.0122660958269772E-2</v>
      </c>
    </row>
    <row r="422" spans="1:12" x14ac:dyDescent="0.25">
      <c r="A422">
        <v>421</v>
      </c>
      <c r="B422">
        <v>2284.4540000000002</v>
      </c>
      <c r="C422">
        <v>340.07600000000002</v>
      </c>
      <c r="D422">
        <f t="shared" si="24"/>
        <v>3731.7150362786438</v>
      </c>
      <c r="E422">
        <v>421</v>
      </c>
      <c r="F422">
        <v>4098.723</v>
      </c>
      <c r="G422">
        <v>235.66200000000001</v>
      </c>
      <c r="H422">
        <f t="shared" si="25"/>
        <v>3863.0610000000001</v>
      </c>
      <c r="I422">
        <f t="shared" si="26"/>
        <v>0.5210413927905333</v>
      </c>
      <c r="K422">
        <v>84</v>
      </c>
      <c r="L422">
        <f t="shared" si="27"/>
        <v>3.5244194794685157E-2</v>
      </c>
    </row>
    <row r="423" spans="1:12" x14ac:dyDescent="0.25">
      <c r="A423">
        <v>422</v>
      </c>
      <c r="B423">
        <v>2301.8159999999998</v>
      </c>
      <c r="C423">
        <v>346.04899999999998</v>
      </c>
      <c r="D423">
        <f t="shared" si="24"/>
        <v>3693.6364416094766</v>
      </c>
      <c r="E423">
        <v>422</v>
      </c>
      <c r="F423">
        <v>4158.1080000000002</v>
      </c>
      <c r="G423">
        <v>232.36099999999999</v>
      </c>
      <c r="H423">
        <f t="shared" si="25"/>
        <v>3925.7470000000003</v>
      </c>
      <c r="I423">
        <f t="shared" si="26"/>
        <v>0.52949634619366814</v>
      </c>
      <c r="K423">
        <v>84.2</v>
      </c>
      <c r="L423">
        <f t="shared" si="27"/>
        <v>2.4680514638521261E-2</v>
      </c>
    </row>
    <row r="424" spans="1:12" x14ac:dyDescent="0.25">
      <c r="A424">
        <v>423</v>
      </c>
      <c r="B424">
        <v>2259.8049999999998</v>
      </c>
      <c r="C424">
        <v>337.05399999999997</v>
      </c>
      <c r="D424">
        <f t="shared" si="24"/>
        <v>3726.0225546789902</v>
      </c>
      <c r="E424">
        <v>423</v>
      </c>
      <c r="F424">
        <v>4054.15</v>
      </c>
      <c r="G424">
        <v>228.221</v>
      </c>
      <c r="H424">
        <f t="shared" si="25"/>
        <v>3825.9290000000001</v>
      </c>
      <c r="I424">
        <f t="shared" si="26"/>
        <v>0.5160331081693228</v>
      </c>
      <c r="K424">
        <v>84.4</v>
      </c>
      <c r="L424">
        <f t="shared" si="27"/>
        <v>3.3664999043475377E-2</v>
      </c>
    </row>
    <row r="425" spans="1:12" x14ac:dyDescent="0.25">
      <c r="A425">
        <v>424</v>
      </c>
      <c r="B425">
        <v>2274.886</v>
      </c>
      <c r="C425">
        <v>338.91399999999999</v>
      </c>
      <c r="D425">
        <f t="shared" si="24"/>
        <v>3666.8205670555353</v>
      </c>
      <c r="E425">
        <v>424</v>
      </c>
      <c r="F425">
        <v>4151.5169999999998</v>
      </c>
      <c r="G425">
        <v>237.08500000000001</v>
      </c>
      <c r="H425">
        <f t="shared" si="25"/>
        <v>3914.4319999999998</v>
      </c>
      <c r="I425">
        <f t="shared" si="26"/>
        <v>0.5279702032310214</v>
      </c>
      <c r="K425">
        <v>84.6</v>
      </c>
      <c r="L425">
        <f t="shared" si="27"/>
        <v>1.7241313576696844E-2</v>
      </c>
    </row>
    <row r="426" spans="1:12" x14ac:dyDescent="0.25">
      <c r="A426">
        <v>425</v>
      </c>
      <c r="B426">
        <v>2250.627</v>
      </c>
      <c r="C426">
        <v>337.07600000000002</v>
      </c>
      <c r="D426">
        <f t="shared" si="24"/>
        <v>3626.1725997505373</v>
      </c>
      <c r="E426">
        <v>425</v>
      </c>
      <c r="F426">
        <v>4145.5910000000003</v>
      </c>
      <c r="G426">
        <v>233.12200000000001</v>
      </c>
      <c r="H426">
        <f t="shared" si="25"/>
        <v>3912.4690000000005</v>
      </c>
      <c r="I426">
        <f t="shared" si="26"/>
        <v>0.52770543799587555</v>
      </c>
      <c r="K426">
        <v>84.8</v>
      </c>
      <c r="L426">
        <f t="shared" si="27"/>
        <v>5.9648437032985991E-3</v>
      </c>
    </row>
    <row r="427" spans="1:12" x14ac:dyDescent="0.25">
      <c r="A427">
        <v>426</v>
      </c>
      <c r="B427">
        <v>2243.4540000000002</v>
      </c>
      <c r="C427">
        <v>342.02199999999999</v>
      </c>
      <c r="D427">
        <f t="shared" si="24"/>
        <v>3587.9181278997089</v>
      </c>
      <c r="E427">
        <v>426</v>
      </c>
      <c r="F427">
        <v>4161.5730000000003</v>
      </c>
      <c r="G427">
        <v>232.43199999999999</v>
      </c>
      <c r="H427">
        <f t="shared" si="25"/>
        <v>3929.1410000000005</v>
      </c>
      <c r="I427">
        <f t="shared" si="26"/>
        <v>0.52995412164353317</v>
      </c>
      <c r="K427">
        <v>85</v>
      </c>
      <c r="L427">
        <f t="shared" si="27"/>
        <v>-4.6476279145770197E-3</v>
      </c>
    </row>
    <row r="428" spans="1:12" x14ac:dyDescent="0.25">
      <c r="A428">
        <v>427</v>
      </c>
      <c r="B428">
        <v>2175.7950000000001</v>
      </c>
      <c r="C428">
        <v>333.15699999999998</v>
      </c>
      <c r="D428">
        <f t="shared" si="24"/>
        <v>3512.4745005859209</v>
      </c>
      <c r="E428">
        <v>427</v>
      </c>
      <c r="F428">
        <v>4125.991</v>
      </c>
      <c r="G428">
        <v>236.559</v>
      </c>
      <c r="H428">
        <f t="shared" si="25"/>
        <v>3889.4319999999998</v>
      </c>
      <c r="I428">
        <f t="shared" si="26"/>
        <v>0.52459825678239858</v>
      </c>
      <c r="K428">
        <v>85.2</v>
      </c>
      <c r="L428">
        <f t="shared" si="27"/>
        <v>-2.5577033416219665E-2</v>
      </c>
    </row>
    <row r="429" spans="1:12" x14ac:dyDescent="0.25">
      <c r="A429">
        <v>428</v>
      </c>
      <c r="B429">
        <v>2256.1999999999998</v>
      </c>
      <c r="C429">
        <v>348.25400000000002</v>
      </c>
      <c r="D429">
        <f t="shared" si="24"/>
        <v>3522.9611387331074</v>
      </c>
      <c r="E429">
        <v>428</v>
      </c>
      <c r="F429">
        <v>4250.62</v>
      </c>
      <c r="G429">
        <v>235.32400000000001</v>
      </c>
      <c r="H429">
        <f t="shared" si="25"/>
        <v>4015.2959999999998</v>
      </c>
      <c r="I429">
        <f t="shared" si="26"/>
        <v>0.54157452349477708</v>
      </c>
      <c r="K429">
        <v>85.4</v>
      </c>
      <c r="L429">
        <f t="shared" si="27"/>
        <v>-2.2667853278067026E-2</v>
      </c>
    </row>
    <row r="430" spans="1:12" x14ac:dyDescent="0.25">
      <c r="A430">
        <v>429</v>
      </c>
      <c r="B430">
        <v>2255.5680000000002</v>
      </c>
      <c r="C430">
        <v>345.56200000000001</v>
      </c>
      <c r="D430">
        <f t="shared" si="24"/>
        <v>3671.6018498213607</v>
      </c>
      <c r="E430">
        <v>429</v>
      </c>
      <c r="F430">
        <v>4092.61</v>
      </c>
      <c r="G430">
        <v>235.709</v>
      </c>
      <c r="H430">
        <f t="shared" si="25"/>
        <v>3856.9010000000003</v>
      </c>
      <c r="I430">
        <f t="shared" si="26"/>
        <v>0.52021054518559262</v>
      </c>
      <c r="K430">
        <v>85.6</v>
      </c>
      <c r="L430">
        <f t="shared" si="27"/>
        <v>1.8567726547374437E-2</v>
      </c>
    </row>
    <row r="431" spans="1:12" x14ac:dyDescent="0.25">
      <c r="A431">
        <v>430</v>
      </c>
      <c r="B431">
        <v>2281.9140000000002</v>
      </c>
      <c r="C431">
        <v>354.49700000000001</v>
      </c>
      <c r="D431">
        <f t="shared" si="24"/>
        <v>3803.7237947153726</v>
      </c>
      <c r="E431">
        <v>430</v>
      </c>
      <c r="F431">
        <v>3988.1410000000001</v>
      </c>
      <c r="G431">
        <v>231.27199999999999</v>
      </c>
      <c r="H431">
        <f t="shared" si="25"/>
        <v>3756.8690000000001</v>
      </c>
      <c r="I431">
        <f t="shared" si="26"/>
        <v>0.5067184432996471</v>
      </c>
      <c r="K431">
        <v>85.8</v>
      </c>
      <c r="L431">
        <f t="shared" si="27"/>
        <v>5.5220706511489789E-2</v>
      </c>
    </row>
    <row r="432" spans="1:12" x14ac:dyDescent="0.25">
      <c r="A432">
        <v>431</v>
      </c>
      <c r="B432">
        <v>2333.9029999999998</v>
      </c>
      <c r="C432">
        <v>352.31400000000002</v>
      </c>
      <c r="D432">
        <f t="shared" si="24"/>
        <v>3798.5936430269544</v>
      </c>
      <c r="E432">
        <v>431</v>
      </c>
      <c r="F432">
        <v>4097.4179999999997</v>
      </c>
      <c r="G432">
        <v>229.74199999999999</v>
      </c>
      <c r="H432">
        <f t="shared" si="25"/>
        <v>3867.6759999999995</v>
      </c>
      <c r="I432">
        <f t="shared" si="26"/>
        <v>0.52166385410494898</v>
      </c>
      <c r="K432">
        <v>86</v>
      </c>
      <c r="L432">
        <f t="shared" si="27"/>
        <v>5.379751109002285E-2</v>
      </c>
    </row>
    <row r="433" spans="1:12" x14ac:dyDescent="0.25">
      <c r="A433">
        <v>432</v>
      </c>
      <c r="B433">
        <v>2290.4589999999998</v>
      </c>
      <c r="C433">
        <v>345.19499999999999</v>
      </c>
      <c r="D433">
        <f t="shared" si="24"/>
        <v>3723.6135540573764</v>
      </c>
      <c r="E433">
        <v>432</v>
      </c>
      <c r="F433">
        <v>4106.7700000000004</v>
      </c>
      <c r="G433">
        <v>233.54</v>
      </c>
      <c r="H433">
        <f t="shared" si="25"/>
        <v>3873.2300000000005</v>
      </c>
      <c r="I433">
        <f t="shared" si="26"/>
        <v>0.52241296572797513</v>
      </c>
      <c r="K433">
        <v>86.2</v>
      </c>
      <c r="L433">
        <f t="shared" si="27"/>
        <v>3.2996699378431964E-2</v>
      </c>
    </row>
    <row r="434" spans="1:12" x14ac:dyDescent="0.25">
      <c r="A434">
        <v>433</v>
      </c>
      <c r="B434">
        <v>2181.989</v>
      </c>
      <c r="C434">
        <v>344.63200000000001</v>
      </c>
      <c r="D434">
        <f t="shared" si="24"/>
        <v>3510.6332181660064</v>
      </c>
      <c r="E434">
        <v>433</v>
      </c>
      <c r="F434">
        <v>4117.7129999999997</v>
      </c>
      <c r="G434">
        <v>237.39400000000001</v>
      </c>
      <c r="H434">
        <f t="shared" si="25"/>
        <v>3880.3189999999995</v>
      </c>
      <c r="I434">
        <f t="shared" si="26"/>
        <v>0.52336911486294646</v>
      </c>
      <c r="K434">
        <v>86.4</v>
      </c>
      <c r="L434">
        <f t="shared" si="27"/>
        <v>-2.6087837943806223E-2</v>
      </c>
    </row>
    <row r="435" spans="1:12" x14ac:dyDescent="0.25">
      <c r="A435">
        <v>434</v>
      </c>
      <c r="B435">
        <v>2258.5079999999998</v>
      </c>
      <c r="C435">
        <v>344.21600000000001</v>
      </c>
      <c r="D435">
        <f t="shared" si="24"/>
        <v>3699.2892044319196</v>
      </c>
      <c r="E435">
        <v>434</v>
      </c>
      <c r="F435">
        <v>4071.1970000000001</v>
      </c>
      <c r="G435">
        <v>234.57300000000001</v>
      </c>
      <c r="H435">
        <f t="shared" si="25"/>
        <v>3836.6240000000003</v>
      </c>
      <c r="I435">
        <f t="shared" si="26"/>
        <v>0.51747562686004367</v>
      </c>
      <c r="K435">
        <v>86.6</v>
      </c>
      <c r="L435">
        <f t="shared" si="27"/>
        <v>2.6248691693734224E-2</v>
      </c>
    </row>
    <row r="436" spans="1:12" x14ac:dyDescent="0.25">
      <c r="A436">
        <v>435</v>
      </c>
      <c r="B436">
        <v>2219.605</v>
      </c>
      <c r="C436">
        <v>348.36799999999999</v>
      </c>
      <c r="D436">
        <f t="shared" si="24"/>
        <v>3658.3690261697798</v>
      </c>
      <c r="E436">
        <v>435</v>
      </c>
      <c r="F436">
        <v>4027.587</v>
      </c>
      <c r="G436">
        <v>235.30500000000001</v>
      </c>
      <c r="H436">
        <f t="shared" si="25"/>
        <v>3792.2820000000002</v>
      </c>
      <c r="I436">
        <f t="shared" si="26"/>
        <v>0.51149487288305029</v>
      </c>
      <c r="K436">
        <v>86.8</v>
      </c>
      <c r="L436">
        <f t="shared" si="27"/>
        <v>1.4896705654068998E-2</v>
      </c>
    </row>
    <row r="437" spans="1:12" x14ac:dyDescent="0.25">
      <c r="A437">
        <v>436</v>
      </c>
      <c r="B437">
        <v>2193.4110000000001</v>
      </c>
      <c r="C437">
        <v>338.90300000000002</v>
      </c>
      <c r="D437">
        <f t="shared" si="24"/>
        <v>3581.147441264477</v>
      </c>
      <c r="E437">
        <v>436</v>
      </c>
      <c r="F437">
        <v>4072.1219999999998</v>
      </c>
      <c r="G437">
        <v>232.7</v>
      </c>
      <c r="H437">
        <f t="shared" si="25"/>
        <v>3839.422</v>
      </c>
      <c r="I437">
        <f t="shared" si="26"/>
        <v>0.51785301510657344</v>
      </c>
      <c r="K437">
        <v>87</v>
      </c>
      <c r="L437">
        <f t="shared" si="27"/>
        <v>-6.525936940254288E-3</v>
      </c>
    </row>
    <row r="438" spans="1:12" x14ac:dyDescent="0.25">
      <c r="A438">
        <v>437</v>
      </c>
      <c r="B438">
        <v>2250.578</v>
      </c>
      <c r="C438">
        <v>341.93</v>
      </c>
      <c r="D438">
        <f t="shared" si="24"/>
        <v>3620.6432286687841</v>
      </c>
      <c r="E438">
        <v>437</v>
      </c>
      <c r="F438">
        <v>4142.6390000000001</v>
      </c>
      <c r="G438">
        <v>234.23500000000001</v>
      </c>
      <c r="H438">
        <f t="shared" si="25"/>
        <v>3908.404</v>
      </c>
      <c r="I438">
        <f t="shared" si="26"/>
        <v>0.52715715950332942</v>
      </c>
      <c r="K438">
        <v>87.2</v>
      </c>
      <c r="L438">
        <f t="shared" si="27"/>
        <v>4.4308977139609551E-3</v>
      </c>
    </row>
    <row r="439" spans="1:12" x14ac:dyDescent="0.25">
      <c r="A439">
        <v>438</v>
      </c>
      <c r="B439">
        <v>2240.357</v>
      </c>
      <c r="C439">
        <v>348.92399999999998</v>
      </c>
      <c r="D439">
        <f t="shared" si="24"/>
        <v>3739.0936516674128</v>
      </c>
      <c r="E439">
        <v>438</v>
      </c>
      <c r="F439">
        <v>3986.3939999999998</v>
      </c>
      <c r="G439">
        <v>235.93899999999999</v>
      </c>
      <c r="H439">
        <f t="shared" si="25"/>
        <v>3750.4549999999999</v>
      </c>
      <c r="I439">
        <f t="shared" si="26"/>
        <v>0.5058533367187884</v>
      </c>
      <c r="K439">
        <v>87.4</v>
      </c>
      <c r="L439">
        <f t="shared" si="27"/>
        <v>3.7291154080853844E-2</v>
      </c>
    </row>
    <row r="440" spans="1:12" x14ac:dyDescent="0.25">
      <c r="A440">
        <v>439</v>
      </c>
      <c r="B440">
        <v>2214.011</v>
      </c>
      <c r="C440">
        <v>351.64299999999997</v>
      </c>
      <c r="D440">
        <f t="shared" si="24"/>
        <v>3584.4995320882858</v>
      </c>
      <c r="E440">
        <v>439</v>
      </c>
      <c r="F440">
        <v>4087.0940000000001</v>
      </c>
      <c r="G440">
        <v>235.005</v>
      </c>
      <c r="H440">
        <f t="shared" si="25"/>
        <v>3852.0889999999999</v>
      </c>
      <c r="I440">
        <f t="shared" si="26"/>
        <v>0.51956151293316166</v>
      </c>
      <c r="K440">
        <v>87.6</v>
      </c>
      <c r="L440">
        <f t="shared" si="27"/>
        <v>-5.5960072612632611E-3</v>
      </c>
    </row>
    <row r="441" spans="1:12" x14ac:dyDescent="0.25">
      <c r="A441">
        <v>440</v>
      </c>
      <c r="B441">
        <v>2227.1840000000002</v>
      </c>
      <c r="C441">
        <v>345.649</v>
      </c>
      <c r="D441">
        <f t="shared" si="24"/>
        <v>3633.4713628430036</v>
      </c>
      <c r="E441">
        <v>440</v>
      </c>
      <c r="F441">
        <v>4070.8870000000002</v>
      </c>
      <c r="G441">
        <v>231.60599999999999</v>
      </c>
      <c r="H441">
        <f t="shared" si="25"/>
        <v>3839.2809999999999</v>
      </c>
      <c r="I441">
        <f t="shared" si="26"/>
        <v>0.51783399732860325</v>
      </c>
      <c r="K441">
        <v>87.8</v>
      </c>
      <c r="L441">
        <f t="shared" si="27"/>
        <v>7.9896505406911074E-3</v>
      </c>
    </row>
    <row r="442" spans="1:12" x14ac:dyDescent="0.25">
      <c r="A442">
        <v>441</v>
      </c>
      <c r="B442">
        <v>2250</v>
      </c>
      <c r="C442">
        <v>350.60500000000002</v>
      </c>
      <c r="D442">
        <f t="shared" si="24"/>
        <v>3723.3387600005703</v>
      </c>
      <c r="E442">
        <v>441</v>
      </c>
      <c r="F442">
        <v>4015.634</v>
      </c>
      <c r="G442">
        <v>233.45500000000001</v>
      </c>
      <c r="H442">
        <f t="shared" si="25"/>
        <v>3782.1790000000001</v>
      </c>
      <c r="I442">
        <f t="shared" si="26"/>
        <v>0.51013220188423281</v>
      </c>
      <c r="K442">
        <v>88</v>
      </c>
      <c r="L442">
        <f t="shared" si="27"/>
        <v>3.2920466614325662E-2</v>
      </c>
    </row>
    <row r="443" spans="1:12" x14ac:dyDescent="0.25">
      <c r="A443">
        <v>442</v>
      </c>
      <c r="B443">
        <v>2150.049</v>
      </c>
      <c r="C443">
        <v>350.79500000000002</v>
      </c>
      <c r="D443">
        <f t="shared" si="24"/>
        <v>3539.3676679337004</v>
      </c>
      <c r="E443">
        <v>442</v>
      </c>
      <c r="F443">
        <v>4001.502</v>
      </c>
      <c r="G443">
        <v>232.50200000000001</v>
      </c>
      <c r="H443">
        <f t="shared" si="25"/>
        <v>3769</v>
      </c>
      <c r="I443">
        <f t="shared" si="26"/>
        <v>0.50835464659437679</v>
      </c>
      <c r="K443">
        <v>88.2</v>
      </c>
      <c r="L443">
        <f t="shared" si="27"/>
        <v>-1.8116389957175027E-2</v>
      </c>
    </row>
    <row r="444" spans="1:12" x14ac:dyDescent="0.25">
      <c r="A444">
        <v>443</v>
      </c>
      <c r="B444">
        <v>2179.627</v>
      </c>
      <c r="C444">
        <v>348.32400000000001</v>
      </c>
      <c r="D444">
        <f t="shared" si="24"/>
        <v>3596.8428095990253</v>
      </c>
      <c r="E444">
        <v>443</v>
      </c>
      <c r="F444">
        <v>4011.0659999999998</v>
      </c>
      <c r="G444">
        <v>236.23</v>
      </c>
      <c r="H444">
        <f t="shared" si="25"/>
        <v>3774.8359999999998</v>
      </c>
      <c r="I444">
        <f t="shared" si="26"/>
        <v>0.50914179377334334</v>
      </c>
      <c r="K444">
        <v>88.4</v>
      </c>
      <c r="L444">
        <f t="shared" si="27"/>
        <v>-2.1717623059261519E-3</v>
      </c>
    </row>
    <row r="445" spans="1:12" x14ac:dyDescent="0.25">
      <c r="A445">
        <v>444</v>
      </c>
      <c r="B445">
        <v>2192.319</v>
      </c>
      <c r="C445">
        <v>351.98899999999998</v>
      </c>
      <c r="D445">
        <f t="shared" si="24"/>
        <v>3672.9206180576366</v>
      </c>
      <c r="E445">
        <v>444</v>
      </c>
      <c r="F445">
        <v>3944.9110000000001</v>
      </c>
      <c r="G445">
        <v>230.042</v>
      </c>
      <c r="H445">
        <f t="shared" si="25"/>
        <v>3714.8690000000001</v>
      </c>
      <c r="I445">
        <f t="shared" si="26"/>
        <v>0.50105357326596078</v>
      </c>
      <c r="K445">
        <v>88.6</v>
      </c>
      <c r="L445">
        <f t="shared" si="27"/>
        <v>1.8933576336978338E-2</v>
      </c>
    </row>
    <row r="446" spans="1:12" x14ac:dyDescent="0.25">
      <c r="A446">
        <v>445</v>
      </c>
      <c r="B446">
        <v>2133.7460000000001</v>
      </c>
      <c r="C446">
        <v>347.178</v>
      </c>
      <c r="D446">
        <f t="shared" si="24"/>
        <v>3612.0432351610707</v>
      </c>
      <c r="E446">
        <v>445</v>
      </c>
      <c r="F446">
        <v>3899.5680000000002</v>
      </c>
      <c r="G446">
        <v>232.441</v>
      </c>
      <c r="H446">
        <f t="shared" si="25"/>
        <v>3667.1270000000004</v>
      </c>
      <c r="I446">
        <f t="shared" si="26"/>
        <v>0.49461423457195475</v>
      </c>
      <c r="K446">
        <v>88.8</v>
      </c>
      <c r="L446">
        <f t="shared" si="27"/>
        <v>2.0451063907813948E-3</v>
      </c>
    </row>
    <row r="447" spans="1:12" x14ac:dyDescent="0.25">
      <c r="A447">
        <v>446</v>
      </c>
      <c r="B447">
        <v>2081.8490000000002</v>
      </c>
      <c r="C447">
        <v>349.81599999999997</v>
      </c>
      <c r="D447">
        <f t="shared" si="24"/>
        <v>3384.6129999860104</v>
      </c>
      <c r="E447">
        <v>446</v>
      </c>
      <c r="F447">
        <v>4031.0940000000001</v>
      </c>
      <c r="G447">
        <v>237.01400000000001</v>
      </c>
      <c r="H447">
        <f t="shared" si="25"/>
        <v>3794.08</v>
      </c>
      <c r="I447">
        <f t="shared" si="26"/>
        <v>0.5117373832716352</v>
      </c>
      <c r="K447">
        <v>89</v>
      </c>
      <c r="L447">
        <f t="shared" si="27"/>
        <v>-6.1048090275318649E-2</v>
      </c>
    </row>
    <row r="448" spans="1:12" x14ac:dyDescent="0.25">
      <c r="A448">
        <v>447</v>
      </c>
      <c r="B448">
        <v>2069.8490000000002</v>
      </c>
      <c r="C448">
        <v>352.43200000000002</v>
      </c>
      <c r="D448">
        <f t="shared" si="24"/>
        <v>3394.6760615494154</v>
      </c>
      <c r="E448">
        <v>447</v>
      </c>
      <c r="F448">
        <v>3985.39</v>
      </c>
      <c r="G448">
        <v>234.47900000000001</v>
      </c>
      <c r="H448">
        <f t="shared" si="25"/>
        <v>3750.9110000000001</v>
      </c>
      <c r="I448">
        <f t="shared" si="26"/>
        <v>0.50591484102201134</v>
      </c>
      <c r="K448">
        <v>89.2</v>
      </c>
      <c r="L448">
        <f t="shared" si="27"/>
        <v>-5.8256417823349935E-2</v>
      </c>
    </row>
    <row r="449" spans="1:12" x14ac:dyDescent="0.25">
      <c r="A449">
        <v>448</v>
      </c>
      <c r="B449">
        <v>2110.7139999999999</v>
      </c>
      <c r="C449">
        <v>358.20499999999998</v>
      </c>
      <c r="D449">
        <f t="shared" si="24"/>
        <v>3497.131121546578</v>
      </c>
      <c r="E449">
        <v>448</v>
      </c>
      <c r="F449">
        <v>3948.6860000000001</v>
      </c>
      <c r="G449">
        <v>233.268</v>
      </c>
      <c r="H449">
        <f t="shared" si="25"/>
        <v>3715.4180000000001</v>
      </c>
      <c r="I449">
        <f t="shared" si="26"/>
        <v>0.50112762120997256</v>
      </c>
      <c r="K449">
        <v>89.4</v>
      </c>
      <c r="L449">
        <f t="shared" si="27"/>
        <v>-2.9833559952837041E-2</v>
      </c>
    </row>
    <row r="450" spans="1:12" x14ac:dyDescent="0.25">
      <c r="A450">
        <v>449</v>
      </c>
      <c r="B450">
        <v>2080.0810000000001</v>
      </c>
      <c r="C450">
        <v>351.65899999999999</v>
      </c>
      <c r="D450">
        <f t="shared" ref="D450:D513" si="28">(B450-C450)/I450</f>
        <v>3491.7807490848841</v>
      </c>
      <c r="E450">
        <v>449</v>
      </c>
      <c r="F450">
        <v>3904.2249999999999</v>
      </c>
      <c r="G450">
        <v>234.25800000000001</v>
      </c>
      <c r="H450">
        <f t="shared" ref="H450:H513" si="29">F450-G450</f>
        <v>3669.9670000000001</v>
      </c>
      <c r="I450">
        <f t="shared" ref="I450:I513" si="30">H450/AVERAGE(H:H)</f>
        <v>0.49499728768851825</v>
      </c>
      <c r="K450">
        <v>89.6</v>
      </c>
      <c r="L450">
        <f t="shared" si="27"/>
        <v>-3.1317848537873692E-2</v>
      </c>
    </row>
    <row r="451" spans="1:12" x14ac:dyDescent="0.25">
      <c r="A451">
        <v>450</v>
      </c>
      <c r="B451">
        <v>2114.2539999999999</v>
      </c>
      <c r="C451">
        <v>351.13</v>
      </c>
      <c r="D451">
        <f t="shared" si="28"/>
        <v>3536.5327739326599</v>
      </c>
      <c r="E451">
        <v>450</v>
      </c>
      <c r="F451">
        <v>3931.46</v>
      </c>
      <c r="G451">
        <v>235.18299999999999</v>
      </c>
      <c r="H451">
        <f t="shared" si="29"/>
        <v>3696.277</v>
      </c>
      <c r="I451">
        <f t="shared" si="30"/>
        <v>0.49854592413104892</v>
      </c>
      <c r="K451">
        <v>89.8</v>
      </c>
      <c r="L451">
        <f t="shared" si="27"/>
        <v>-1.8902840028765206E-2</v>
      </c>
    </row>
    <row r="452" spans="1:12" x14ac:dyDescent="0.25">
      <c r="A452">
        <v>451</v>
      </c>
      <c r="B452">
        <v>2135.2220000000002</v>
      </c>
      <c r="C452">
        <v>349.51900000000001</v>
      </c>
      <c r="D452">
        <f t="shared" si="28"/>
        <v>3558.4287230258365</v>
      </c>
      <c r="E452">
        <v>451</v>
      </c>
      <c r="F452">
        <v>3954.3989999999999</v>
      </c>
      <c r="G452">
        <v>233.822</v>
      </c>
      <c r="H452">
        <f t="shared" si="29"/>
        <v>3720.5769999999998</v>
      </c>
      <c r="I452">
        <f t="shared" si="30"/>
        <v>0.50182345607911027</v>
      </c>
      <c r="K452">
        <v>90</v>
      </c>
      <c r="L452">
        <f t="shared" si="27"/>
        <v>-1.2828513889747978E-2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"/>
  <sheetViews>
    <sheetView workbookViewId="0">
      <selection activeCell="L15" sqref="L15"/>
    </sheetView>
  </sheetViews>
  <sheetFormatPr defaultRowHeight="15" x14ac:dyDescent="0.25"/>
  <cols>
    <col min="12" max="12" width="21.140625" bestFit="1" customWidth="1"/>
  </cols>
  <sheetData>
    <row r="1" spans="1:10" x14ac:dyDescent="0.25">
      <c r="A1" s="2"/>
      <c r="B1" s="3"/>
      <c r="C1" s="3"/>
      <c r="D1" s="3"/>
      <c r="E1" s="2"/>
      <c r="F1" s="3"/>
      <c r="G1" s="3"/>
      <c r="H1" s="3"/>
      <c r="I1" s="3"/>
      <c r="J1" s="1"/>
    </row>
  </sheetData>
  <mergeCells count="2">
    <mergeCell ref="E1:I1"/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J1"/>
  <sheetViews>
    <sheetView workbookViewId="0">
      <selection activeCell="M30" sqref="M30"/>
    </sheetView>
  </sheetViews>
  <sheetFormatPr defaultRowHeight="15" x14ac:dyDescent="0.25"/>
  <cols>
    <col min="12" max="12" width="21.140625" bestFit="1" customWidth="1"/>
  </cols>
  <sheetData>
    <row r="1" spans="10:10" x14ac:dyDescent="0.25">
      <c r="J1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"/>
  <sheetViews>
    <sheetView workbookViewId="0">
      <selection activeCell="P13" sqref="P13"/>
    </sheetView>
  </sheetViews>
  <sheetFormatPr defaultRowHeight="15" x14ac:dyDescent="0.25"/>
  <cols>
    <col min="12" max="12" width="21.140625" bestFit="1" customWidth="1"/>
  </cols>
  <sheetData>
    <row r="1" spans="1:10" x14ac:dyDescent="0.25">
      <c r="A1" s="2"/>
      <c r="B1" s="3"/>
      <c r="C1" s="3"/>
      <c r="D1" s="3"/>
      <c r="E1" s="2"/>
      <c r="F1" s="3"/>
      <c r="G1" s="3"/>
      <c r="H1" s="3"/>
      <c r="I1" s="3"/>
      <c r="J1" s="1"/>
    </row>
  </sheetData>
  <mergeCells count="2">
    <mergeCell ref="E1:I1"/>
    <mergeCell ref="A1:D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452"/>
  <sheetViews>
    <sheetView workbookViewId="0">
      <selection activeCell="L1" sqref="L1:L1048576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17</v>
      </c>
    </row>
    <row r="2" spans="1:12" x14ac:dyDescent="0.25">
      <c r="A2">
        <v>1</v>
      </c>
      <c r="B2">
        <v>2284.6109999999999</v>
      </c>
      <c r="C2">
        <v>202.328</v>
      </c>
      <c r="D2">
        <f t="shared" ref="D2:D65" si="0">(B2-C2)/I2</f>
        <v>2775.4166420763468</v>
      </c>
      <c r="E2">
        <v>1</v>
      </c>
      <c r="F2">
        <v>3615.8820000000001</v>
      </c>
      <c r="G2">
        <v>200.97800000000001</v>
      </c>
      <c r="H2">
        <f t="shared" ref="H2:H65" si="1">F2-G2</f>
        <v>3414.904</v>
      </c>
      <c r="I2">
        <f t="shared" ref="I2:I65" si="2">H2/AVERAGE(H:H)</f>
        <v>0.7502596073078962</v>
      </c>
      <c r="J2">
        <f>AVERAGE(D2:D151)</f>
        <v>2790.1726156700615</v>
      </c>
      <c r="K2">
        <v>0</v>
      </c>
      <c r="L2">
        <f t="shared" ref="L2:L65" si="3">(D2-$J$2)/$J$2</f>
        <v>-5.288552224634E-3</v>
      </c>
    </row>
    <row r="3" spans="1:12" x14ac:dyDescent="0.25">
      <c r="A3">
        <v>2</v>
      </c>
      <c r="B3">
        <v>2255.0709999999999</v>
      </c>
      <c r="C3">
        <v>201.203</v>
      </c>
      <c r="D3">
        <f t="shared" si="0"/>
        <v>2692.81973009991</v>
      </c>
      <c r="E3">
        <v>2</v>
      </c>
      <c r="F3">
        <v>3670.375</v>
      </c>
      <c r="G3">
        <v>198.755</v>
      </c>
      <c r="H3">
        <f t="shared" si="1"/>
        <v>3471.62</v>
      </c>
      <c r="I3">
        <f t="shared" si="2"/>
        <v>0.76272019884665532</v>
      </c>
      <c r="K3">
        <v>0.2</v>
      </c>
      <c r="L3">
        <f t="shared" si="3"/>
        <v>-3.4891348665456026E-2</v>
      </c>
    </row>
    <row r="4" spans="1:12" x14ac:dyDescent="0.25">
      <c r="A4">
        <v>3</v>
      </c>
      <c r="B4">
        <v>2251.7460000000001</v>
      </c>
      <c r="C4">
        <v>198.666</v>
      </c>
      <c r="D4">
        <f t="shared" si="0"/>
        <v>2697.6837525740161</v>
      </c>
      <c r="E4">
        <v>3</v>
      </c>
      <c r="F4">
        <v>3662.5070000000001</v>
      </c>
      <c r="G4">
        <v>198.476</v>
      </c>
      <c r="H4">
        <f t="shared" si="1"/>
        <v>3464.0309999999999</v>
      </c>
      <c r="I4">
        <f t="shared" si="2"/>
        <v>0.76105288399392168</v>
      </c>
      <c r="K4">
        <v>0.4</v>
      </c>
      <c r="L4">
        <f t="shared" si="3"/>
        <v>-3.314807928965146E-2</v>
      </c>
    </row>
    <row r="5" spans="1:12" x14ac:dyDescent="0.25">
      <c r="A5">
        <v>4</v>
      </c>
      <c r="B5">
        <v>2286.0709999999999</v>
      </c>
      <c r="C5">
        <v>201.70699999999999</v>
      </c>
      <c r="D5">
        <f t="shared" si="0"/>
        <v>2743.5491545006721</v>
      </c>
      <c r="E5">
        <v>4</v>
      </c>
      <c r="F5">
        <v>3655.5419999999999</v>
      </c>
      <c r="G5">
        <v>197.52</v>
      </c>
      <c r="H5">
        <f t="shared" si="1"/>
        <v>3458.0219999999999</v>
      </c>
      <c r="I5">
        <f t="shared" si="2"/>
        <v>0.7597326975464217</v>
      </c>
      <c r="K5">
        <v>0.6</v>
      </c>
      <c r="L5">
        <f t="shared" si="3"/>
        <v>-1.6709884151089621E-2</v>
      </c>
    </row>
    <row r="6" spans="1:12" x14ac:dyDescent="0.25">
      <c r="A6">
        <v>5</v>
      </c>
      <c r="B6">
        <v>2332.9679999999998</v>
      </c>
      <c r="C6">
        <v>204.22499999999999</v>
      </c>
      <c r="D6">
        <f t="shared" si="0"/>
        <v>2735.9826832059539</v>
      </c>
      <c r="E6">
        <v>5</v>
      </c>
      <c r="F6">
        <v>3740.38</v>
      </c>
      <c r="G6">
        <v>198.965</v>
      </c>
      <c r="H6">
        <f t="shared" si="1"/>
        <v>3541.415</v>
      </c>
      <c r="I6">
        <f t="shared" si="2"/>
        <v>0.77805426659557431</v>
      </c>
      <c r="K6">
        <v>0.8</v>
      </c>
      <c r="L6">
        <f t="shared" si="3"/>
        <v>-1.9421713251634755E-2</v>
      </c>
    </row>
    <row r="7" spans="1:12" x14ac:dyDescent="0.25">
      <c r="A7">
        <v>6</v>
      </c>
      <c r="B7">
        <v>2300.7809999999999</v>
      </c>
      <c r="C7">
        <v>204.08</v>
      </c>
      <c r="D7">
        <f t="shared" si="0"/>
        <v>2600.5966133493866</v>
      </c>
      <c r="E7">
        <v>6</v>
      </c>
      <c r="F7">
        <v>3870.6640000000002</v>
      </c>
      <c r="G7">
        <v>200.965</v>
      </c>
      <c r="H7">
        <f t="shared" si="1"/>
        <v>3669.6990000000001</v>
      </c>
      <c r="I7">
        <f t="shared" si="2"/>
        <v>0.80623845668229022</v>
      </c>
      <c r="K7">
        <v>1</v>
      </c>
      <c r="L7">
        <f t="shared" si="3"/>
        <v>-6.7944184261570534E-2</v>
      </c>
    </row>
    <row r="8" spans="1:12" x14ac:dyDescent="0.25">
      <c r="A8">
        <v>7</v>
      </c>
      <c r="B8">
        <v>2315.19</v>
      </c>
      <c r="C8">
        <v>201.553</v>
      </c>
      <c r="D8">
        <f t="shared" si="0"/>
        <v>2518.0160291541888</v>
      </c>
      <c r="E8">
        <v>7</v>
      </c>
      <c r="F8">
        <v>4017.9259999999999</v>
      </c>
      <c r="G8">
        <v>197.262</v>
      </c>
      <c r="H8">
        <f t="shared" si="1"/>
        <v>3820.6639999999998</v>
      </c>
      <c r="I8">
        <f t="shared" si="2"/>
        <v>0.8394056969962892</v>
      </c>
      <c r="K8">
        <v>1.2</v>
      </c>
      <c r="L8">
        <f t="shared" si="3"/>
        <v>-9.7541128813105407E-2</v>
      </c>
    </row>
    <row r="9" spans="1:12" x14ac:dyDescent="0.25">
      <c r="A9">
        <v>8</v>
      </c>
      <c r="B9">
        <v>2382.8710000000001</v>
      </c>
      <c r="C9">
        <v>202.9</v>
      </c>
      <c r="D9">
        <f t="shared" si="0"/>
        <v>2619.3537282554639</v>
      </c>
      <c r="E9">
        <v>8</v>
      </c>
      <c r="F9">
        <v>3989.3710000000001</v>
      </c>
      <c r="G9">
        <v>201.25299999999999</v>
      </c>
      <c r="H9">
        <f t="shared" si="1"/>
        <v>3788.1179999999999</v>
      </c>
      <c r="I9">
        <f t="shared" si="2"/>
        <v>0.83225529125151776</v>
      </c>
      <c r="K9">
        <v>1.4</v>
      </c>
      <c r="L9">
        <f t="shared" si="3"/>
        <v>-6.1221619929624091E-2</v>
      </c>
    </row>
    <row r="10" spans="1:12" x14ac:dyDescent="0.25">
      <c r="A10">
        <v>9</v>
      </c>
      <c r="B10">
        <v>2381.9360000000001</v>
      </c>
      <c r="C10">
        <v>205.71700000000001</v>
      </c>
      <c r="D10">
        <f t="shared" si="0"/>
        <v>2545.3687692132871</v>
      </c>
      <c r="E10">
        <v>9</v>
      </c>
      <c r="F10">
        <v>4093.8649999999998</v>
      </c>
      <c r="G10">
        <v>202.34899999999999</v>
      </c>
      <c r="H10">
        <f t="shared" si="1"/>
        <v>3891.5159999999996</v>
      </c>
      <c r="I10">
        <f t="shared" si="2"/>
        <v>0.85497198925427909</v>
      </c>
      <c r="K10">
        <v>1.6</v>
      </c>
      <c r="L10">
        <f t="shared" si="3"/>
        <v>-8.7737885850472597E-2</v>
      </c>
    </row>
    <row r="11" spans="1:12" x14ac:dyDescent="0.25">
      <c r="A11">
        <v>10</v>
      </c>
      <c r="B11">
        <v>2406.2570000000001</v>
      </c>
      <c r="C11">
        <v>205.56899999999999</v>
      </c>
      <c r="D11">
        <f t="shared" si="0"/>
        <v>2558.5628121830837</v>
      </c>
      <c r="E11">
        <v>10</v>
      </c>
      <c r="F11">
        <v>4114.8249999999998</v>
      </c>
      <c r="G11">
        <v>199.84700000000001</v>
      </c>
      <c r="H11">
        <f t="shared" si="1"/>
        <v>3914.9779999999996</v>
      </c>
      <c r="I11">
        <f t="shared" si="2"/>
        <v>0.86012662637047854</v>
      </c>
      <c r="K11">
        <v>1.8</v>
      </c>
      <c r="L11">
        <f t="shared" si="3"/>
        <v>-8.3009130756362404E-2</v>
      </c>
    </row>
    <row r="12" spans="1:12" x14ac:dyDescent="0.25">
      <c r="A12">
        <v>11</v>
      </c>
      <c r="B12">
        <v>2442.2669999999998</v>
      </c>
      <c r="C12">
        <v>204.804</v>
      </c>
      <c r="D12">
        <f t="shared" si="0"/>
        <v>2609.550105180032</v>
      </c>
      <c r="E12">
        <v>11</v>
      </c>
      <c r="F12">
        <v>4101.1480000000001</v>
      </c>
      <c r="G12">
        <v>198.52</v>
      </c>
      <c r="H12">
        <f t="shared" si="1"/>
        <v>3902.6280000000002</v>
      </c>
      <c r="I12">
        <f t="shared" si="2"/>
        <v>0.85741331257007536</v>
      </c>
      <c r="K12">
        <v>2</v>
      </c>
      <c r="L12">
        <f t="shared" si="3"/>
        <v>-6.4735245939847683E-2</v>
      </c>
    </row>
    <row r="13" spans="1:12" x14ac:dyDescent="0.25">
      <c r="A13">
        <v>12</v>
      </c>
      <c r="B13">
        <v>2417.0740000000001</v>
      </c>
      <c r="C13">
        <v>202.666</v>
      </c>
      <c r="D13">
        <f t="shared" si="0"/>
        <v>2602.9995034833128</v>
      </c>
      <c r="E13">
        <v>12</v>
      </c>
      <c r="F13">
        <v>4073.3139999999999</v>
      </c>
      <c r="G13">
        <v>201.179</v>
      </c>
      <c r="H13">
        <f t="shared" si="1"/>
        <v>3872.1349999999998</v>
      </c>
      <c r="I13">
        <f t="shared" si="2"/>
        <v>0.85071395405058547</v>
      </c>
      <c r="K13">
        <v>2.2000000000000002</v>
      </c>
      <c r="L13">
        <f t="shared" si="3"/>
        <v>-6.708298659930724E-2</v>
      </c>
    </row>
    <row r="14" spans="1:12" x14ac:dyDescent="0.25">
      <c r="A14">
        <v>13</v>
      </c>
      <c r="B14">
        <v>2436.3380000000002</v>
      </c>
      <c r="C14">
        <v>200.791</v>
      </c>
      <c r="D14">
        <f t="shared" si="0"/>
        <v>2615.1220554695769</v>
      </c>
      <c r="E14">
        <v>13</v>
      </c>
      <c r="F14">
        <v>4090.2840000000001</v>
      </c>
      <c r="G14">
        <v>199.30600000000001</v>
      </c>
      <c r="H14">
        <f t="shared" si="1"/>
        <v>3890.9780000000001</v>
      </c>
      <c r="I14">
        <f t="shared" si="2"/>
        <v>0.85485378983528193</v>
      </c>
      <c r="K14">
        <v>2.4</v>
      </c>
      <c r="L14">
        <f t="shared" si="3"/>
        <v>-6.2738254693409393E-2</v>
      </c>
    </row>
    <row r="15" spans="1:12" x14ac:dyDescent="0.25">
      <c r="A15">
        <v>14</v>
      </c>
      <c r="B15">
        <v>2413.489</v>
      </c>
      <c r="C15">
        <v>205.34700000000001</v>
      </c>
      <c r="D15">
        <f t="shared" si="0"/>
        <v>2571.1352867539081</v>
      </c>
      <c r="E15">
        <v>14</v>
      </c>
      <c r="F15">
        <v>4109.1350000000002</v>
      </c>
      <c r="G15">
        <v>200.10499999999999</v>
      </c>
      <c r="H15">
        <f t="shared" si="1"/>
        <v>3909.03</v>
      </c>
      <c r="I15">
        <f t="shared" si="2"/>
        <v>0.85881984171583903</v>
      </c>
      <c r="K15">
        <v>2.6</v>
      </c>
      <c r="L15">
        <f t="shared" si="3"/>
        <v>-7.8503146251957437E-2</v>
      </c>
    </row>
    <row r="16" spans="1:12" x14ac:dyDescent="0.25">
      <c r="A16">
        <v>15</v>
      </c>
      <c r="B16">
        <v>2401.6979999999999</v>
      </c>
      <c r="C16">
        <v>198.43700000000001</v>
      </c>
      <c r="D16">
        <f t="shared" si="0"/>
        <v>2565.9816404634757</v>
      </c>
      <c r="E16">
        <v>15</v>
      </c>
      <c r="F16">
        <v>4106.8649999999998</v>
      </c>
      <c r="G16">
        <v>198.642</v>
      </c>
      <c r="H16">
        <f t="shared" si="1"/>
        <v>3908.223</v>
      </c>
      <c r="I16">
        <f t="shared" si="2"/>
        <v>0.85864254258734296</v>
      </c>
      <c r="K16">
        <v>2.8</v>
      </c>
      <c r="L16">
        <f t="shared" si="3"/>
        <v>-8.0350217025101936E-2</v>
      </c>
    </row>
    <row r="17" spans="1:12" x14ac:dyDescent="0.25">
      <c r="A17">
        <v>16</v>
      </c>
      <c r="B17">
        <v>2432.2440000000001</v>
      </c>
      <c r="C17">
        <v>204.084</v>
      </c>
      <c r="D17">
        <f t="shared" si="0"/>
        <v>2532.5401154877654</v>
      </c>
      <c r="E17">
        <v>16</v>
      </c>
      <c r="F17">
        <v>4202.2309999999998</v>
      </c>
      <c r="G17">
        <v>197.65100000000001</v>
      </c>
      <c r="H17">
        <f t="shared" si="1"/>
        <v>4004.58</v>
      </c>
      <c r="I17">
        <f t="shared" si="2"/>
        <v>0.879812322171591</v>
      </c>
      <c r="K17">
        <v>3</v>
      </c>
      <c r="L17">
        <f t="shared" si="3"/>
        <v>-9.2335685159903813E-2</v>
      </c>
    </row>
    <row r="18" spans="1:12" x14ac:dyDescent="0.25">
      <c r="A18">
        <v>17</v>
      </c>
      <c r="B18">
        <v>2443.855</v>
      </c>
      <c r="C18">
        <v>199.309</v>
      </c>
      <c r="D18">
        <f t="shared" si="0"/>
        <v>2611.4607232912504</v>
      </c>
      <c r="E18">
        <v>17</v>
      </c>
      <c r="F18">
        <v>4111.7730000000001</v>
      </c>
      <c r="G18">
        <v>199.655</v>
      </c>
      <c r="H18">
        <f t="shared" si="1"/>
        <v>3912.1179999999999</v>
      </c>
      <c r="I18">
        <f t="shared" si="2"/>
        <v>0.85949828001670103</v>
      </c>
      <c r="K18">
        <v>3.2</v>
      </c>
      <c r="L18">
        <f t="shared" si="3"/>
        <v>-6.4050478947121847E-2</v>
      </c>
    </row>
    <row r="19" spans="1:12" x14ac:dyDescent="0.25">
      <c r="A19">
        <v>18</v>
      </c>
      <c r="B19">
        <v>2440.1509999999998</v>
      </c>
      <c r="C19">
        <v>202.70400000000001</v>
      </c>
      <c r="D19">
        <f t="shared" si="0"/>
        <v>2598.7081218065373</v>
      </c>
      <c r="E19">
        <v>18</v>
      </c>
      <c r="F19">
        <v>4122.8860000000004</v>
      </c>
      <c r="G19">
        <v>204.00399999999999</v>
      </c>
      <c r="H19">
        <f t="shared" si="1"/>
        <v>3918.8820000000005</v>
      </c>
      <c r="I19">
        <f t="shared" si="2"/>
        <v>0.86098434111353739</v>
      </c>
      <c r="K19">
        <v>3.4</v>
      </c>
      <c r="L19">
        <f t="shared" si="3"/>
        <v>-6.8621021075265604E-2</v>
      </c>
    </row>
    <row r="20" spans="1:12" x14ac:dyDescent="0.25">
      <c r="A20">
        <v>19</v>
      </c>
      <c r="B20">
        <v>2474.9839999999999</v>
      </c>
      <c r="C20">
        <v>203.791</v>
      </c>
      <c r="D20">
        <f t="shared" si="0"/>
        <v>2630.3638473707915</v>
      </c>
      <c r="E20">
        <v>19</v>
      </c>
      <c r="F20">
        <v>4131.9870000000001</v>
      </c>
      <c r="G20">
        <v>201.87299999999999</v>
      </c>
      <c r="H20">
        <f t="shared" si="1"/>
        <v>3930.114</v>
      </c>
      <c r="I20">
        <f t="shared" si="2"/>
        <v>0.86345202861200931</v>
      </c>
      <c r="K20">
        <v>3.6</v>
      </c>
      <c r="L20">
        <f t="shared" si="3"/>
        <v>-5.7275584815705695E-2</v>
      </c>
    </row>
    <row r="21" spans="1:12" x14ac:dyDescent="0.25">
      <c r="A21">
        <v>20</v>
      </c>
      <c r="B21">
        <v>2405.846</v>
      </c>
      <c r="C21">
        <v>200.22499999999999</v>
      </c>
      <c r="D21">
        <f t="shared" si="0"/>
        <v>2604.6074517149136</v>
      </c>
      <c r="E21">
        <v>20</v>
      </c>
      <c r="F21">
        <v>4055.28</v>
      </c>
      <c r="G21">
        <v>200.89099999999999</v>
      </c>
      <c r="H21">
        <f t="shared" si="1"/>
        <v>3854.3890000000001</v>
      </c>
      <c r="I21">
        <f t="shared" si="2"/>
        <v>0.84681513083585214</v>
      </c>
      <c r="K21">
        <v>3.8</v>
      </c>
      <c r="L21">
        <f t="shared" si="3"/>
        <v>-6.6506696722985481E-2</v>
      </c>
    </row>
    <row r="22" spans="1:12" x14ac:dyDescent="0.25">
      <c r="A22">
        <v>21</v>
      </c>
      <c r="B22">
        <v>2458.6590000000001</v>
      </c>
      <c r="C22">
        <v>205.62100000000001</v>
      </c>
      <c r="D22">
        <f t="shared" si="0"/>
        <v>2640.5382277761382</v>
      </c>
      <c r="E22">
        <v>21</v>
      </c>
      <c r="F22">
        <v>4083.0650000000001</v>
      </c>
      <c r="G22">
        <v>199.38900000000001</v>
      </c>
      <c r="H22">
        <f t="shared" si="1"/>
        <v>3883.6759999999999</v>
      </c>
      <c r="I22">
        <f t="shared" si="2"/>
        <v>0.8532495293194482</v>
      </c>
      <c r="K22">
        <v>4</v>
      </c>
      <c r="L22">
        <f t="shared" si="3"/>
        <v>-5.3629079094803071E-2</v>
      </c>
    </row>
    <row r="23" spans="1:12" x14ac:dyDescent="0.25">
      <c r="A23">
        <v>22</v>
      </c>
      <c r="B23">
        <v>2440.8620000000001</v>
      </c>
      <c r="C23">
        <v>198.637</v>
      </c>
      <c r="D23">
        <f t="shared" si="0"/>
        <v>2651.2667228328805</v>
      </c>
      <c r="E23">
        <v>22</v>
      </c>
      <c r="F23">
        <v>4049.4059999999999</v>
      </c>
      <c r="G23">
        <v>200.00899999999999</v>
      </c>
      <c r="H23">
        <f t="shared" si="1"/>
        <v>3849.3969999999999</v>
      </c>
      <c r="I23">
        <f t="shared" si="2"/>
        <v>0.84571838083653117</v>
      </c>
      <c r="K23">
        <v>4.2</v>
      </c>
      <c r="L23">
        <f t="shared" si="3"/>
        <v>-4.9783978258930286E-2</v>
      </c>
    </row>
    <row r="24" spans="1:12" x14ac:dyDescent="0.25">
      <c r="A24">
        <v>23</v>
      </c>
      <c r="B24">
        <v>2430.7649999999999</v>
      </c>
      <c r="C24">
        <v>205.16399999999999</v>
      </c>
      <c r="D24">
        <f t="shared" si="0"/>
        <v>2653.8430982962323</v>
      </c>
      <c r="E24">
        <v>23</v>
      </c>
      <c r="F24">
        <v>4018.62</v>
      </c>
      <c r="G24">
        <v>201.47200000000001</v>
      </c>
      <c r="H24">
        <f t="shared" si="1"/>
        <v>3817.1479999999997</v>
      </c>
      <c r="I24">
        <f t="shared" si="2"/>
        <v>0.83863322644388283</v>
      </c>
      <c r="K24">
        <v>4.4000000000000004</v>
      </c>
      <c r="L24">
        <f t="shared" si="3"/>
        <v>-4.886060332188074E-2</v>
      </c>
    </row>
    <row r="25" spans="1:12" x14ac:dyDescent="0.25">
      <c r="A25">
        <v>24</v>
      </c>
      <c r="B25">
        <v>2438.248</v>
      </c>
      <c r="C25">
        <v>203.19</v>
      </c>
      <c r="D25">
        <f t="shared" si="0"/>
        <v>2612.7323186559292</v>
      </c>
      <c r="E25">
        <v>24</v>
      </c>
      <c r="F25">
        <v>4093.8249999999998</v>
      </c>
      <c r="G25">
        <v>200.14</v>
      </c>
      <c r="H25">
        <f t="shared" si="1"/>
        <v>3893.6849999999999</v>
      </c>
      <c r="I25">
        <f t="shared" si="2"/>
        <v>0.85544852185614761</v>
      </c>
      <c r="K25">
        <v>4.5999999999999996</v>
      </c>
      <c r="L25">
        <f t="shared" si="3"/>
        <v>-6.3594738195622322E-2</v>
      </c>
    </row>
    <row r="26" spans="1:12" x14ac:dyDescent="0.25">
      <c r="A26">
        <v>25</v>
      </c>
      <c r="B26">
        <v>2403.8910000000001</v>
      </c>
      <c r="C26">
        <v>199.98400000000001</v>
      </c>
      <c r="D26">
        <f t="shared" si="0"/>
        <v>2629.4482706855033</v>
      </c>
      <c r="E26">
        <v>25</v>
      </c>
      <c r="F26">
        <v>4014.393</v>
      </c>
      <c r="G26">
        <v>199.38399999999999</v>
      </c>
      <c r="H26">
        <f t="shared" si="1"/>
        <v>3815.009</v>
      </c>
      <c r="I26">
        <f t="shared" si="2"/>
        <v>0.83816328488768344</v>
      </c>
      <c r="K26">
        <v>4.8</v>
      </c>
      <c r="L26">
        <f t="shared" si="3"/>
        <v>-5.7603728200149432E-2</v>
      </c>
    </row>
    <row r="27" spans="1:12" x14ac:dyDescent="0.25">
      <c r="A27">
        <v>26</v>
      </c>
      <c r="B27">
        <v>2395.431</v>
      </c>
      <c r="C27">
        <v>200.96799999999999</v>
      </c>
      <c r="D27">
        <f t="shared" si="0"/>
        <v>2600.1799401514868</v>
      </c>
      <c r="E27">
        <v>26</v>
      </c>
      <c r="F27">
        <v>4040.3629999999998</v>
      </c>
      <c r="G27">
        <v>198.94300000000001</v>
      </c>
      <c r="H27">
        <f t="shared" si="1"/>
        <v>3841.4199999999996</v>
      </c>
      <c r="I27">
        <f t="shared" si="2"/>
        <v>0.84396582179314505</v>
      </c>
      <c r="K27">
        <v>5</v>
      </c>
      <c r="L27">
        <f t="shared" si="3"/>
        <v>-6.8093520254462067E-2</v>
      </c>
    </row>
    <row r="28" spans="1:12" x14ac:dyDescent="0.25">
      <c r="A28">
        <v>27</v>
      </c>
      <c r="B28">
        <v>2358.1320000000001</v>
      </c>
      <c r="C28">
        <v>202.685</v>
      </c>
      <c r="D28">
        <f t="shared" si="0"/>
        <v>2567.3177520472213</v>
      </c>
      <c r="E28">
        <v>27</v>
      </c>
      <c r="F28">
        <v>4019.1179999999999</v>
      </c>
      <c r="G28">
        <v>197.69900000000001</v>
      </c>
      <c r="H28">
        <f t="shared" si="1"/>
        <v>3821.4189999999999</v>
      </c>
      <c r="I28">
        <f t="shared" si="2"/>
        <v>0.83957157164562557</v>
      </c>
      <c r="K28">
        <v>5.2</v>
      </c>
      <c r="L28">
        <f t="shared" si="3"/>
        <v>-7.987135361133256E-2</v>
      </c>
    </row>
    <row r="29" spans="1:12" x14ac:dyDescent="0.25">
      <c r="A29">
        <v>28</v>
      </c>
      <c r="B29">
        <v>2372.4050000000002</v>
      </c>
      <c r="C29">
        <v>201.74</v>
      </c>
      <c r="D29">
        <f t="shared" si="0"/>
        <v>2570.8925673797548</v>
      </c>
      <c r="E29">
        <v>28</v>
      </c>
      <c r="F29">
        <v>4044.9389999999999</v>
      </c>
      <c r="G29">
        <v>201.89099999999999</v>
      </c>
      <c r="H29">
        <f t="shared" si="1"/>
        <v>3843.0479999999998</v>
      </c>
      <c r="I29">
        <f t="shared" si="2"/>
        <v>0.84432349587144928</v>
      </c>
      <c r="K29">
        <v>5.4</v>
      </c>
      <c r="L29">
        <f t="shared" si="3"/>
        <v>-7.8590137061339646E-2</v>
      </c>
    </row>
    <row r="30" spans="1:12" x14ac:dyDescent="0.25">
      <c r="A30">
        <v>29</v>
      </c>
      <c r="B30">
        <v>2437.3829999999998</v>
      </c>
      <c r="C30">
        <v>201.65299999999999</v>
      </c>
      <c r="D30">
        <f t="shared" si="0"/>
        <v>2692.6582778845063</v>
      </c>
      <c r="E30">
        <v>29</v>
      </c>
      <c r="F30">
        <v>3982.28</v>
      </c>
      <c r="G30">
        <v>203.035</v>
      </c>
      <c r="H30">
        <f t="shared" si="1"/>
        <v>3779.2450000000003</v>
      </c>
      <c r="I30">
        <f t="shared" si="2"/>
        <v>0.83030587964415115</v>
      </c>
      <c r="K30">
        <v>5.6</v>
      </c>
      <c r="L30">
        <f t="shared" si="3"/>
        <v>-3.4949213262971214E-2</v>
      </c>
    </row>
    <row r="31" spans="1:12" x14ac:dyDescent="0.25">
      <c r="A31">
        <v>30</v>
      </c>
      <c r="B31">
        <v>2378.2249999999999</v>
      </c>
      <c r="C31">
        <v>203.26400000000001</v>
      </c>
      <c r="D31">
        <f t="shared" si="0"/>
        <v>2574.4158037227335</v>
      </c>
      <c r="E31">
        <v>30</v>
      </c>
      <c r="F31">
        <v>4046.0039999999999</v>
      </c>
      <c r="G31">
        <v>200.62</v>
      </c>
      <c r="H31">
        <f t="shared" si="1"/>
        <v>3845.384</v>
      </c>
      <c r="I31">
        <f t="shared" si="2"/>
        <v>0.84483671862754184</v>
      </c>
      <c r="K31">
        <v>5.8</v>
      </c>
      <c r="L31">
        <f t="shared" si="3"/>
        <v>-7.7327406460662274E-2</v>
      </c>
    </row>
    <row r="32" spans="1:12" x14ac:dyDescent="0.25">
      <c r="A32">
        <v>31</v>
      </c>
      <c r="B32">
        <v>2381.8939999999998</v>
      </c>
      <c r="C32">
        <v>201.39500000000001</v>
      </c>
      <c r="D32">
        <f t="shared" si="0"/>
        <v>2617.8423867220763</v>
      </c>
      <c r="E32">
        <v>31</v>
      </c>
      <c r="F32">
        <v>3989.8690000000001</v>
      </c>
      <c r="G32">
        <v>198.64599999999999</v>
      </c>
      <c r="H32">
        <f t="shared" si="1"/>
        <v>3791.223</v>
      </c>
      <c r="I32">
        <f t="shared" si="2"/>
        <v>0.83293746447825889</v>
      </c>
      <c r="K32">
        <v>6</v>
      </c>
      <c r="L32">
        <f t="shared" si="3"/>
        <v>-6.1763285891399962E-2</v>
      </c>
    </row>
    <row r="33" spans="1:12" x14ac:dyDescent="0.25">
      <c r="A33">
        <v>32</v>
      </c>
      <c r="B33">
        <v>2446.3380000000002</v>
      </c>
      <c r="C33">
        <v>202.50800000000001</v>
      </c>
      <c r="D33">
        <f t="shared" si="0"/>
        <v>2735.6065855797251</v>
      </c>
      <c r="E33">
        <v>32</v>
      </c>
      <c r="F33">
        <v>3934.5720000000001</v>
      </c>
      <c r="G33">
        <v>201.18299999999999</v>
      </c>
      <c r="H33">
        <f t="shared" si="1"/>
        <v>3733.3890000000001</v>
      </c>
      <c r="I33">
        <f t="shared" si="2"/>
        <v>0.82023124663756852</v>
      </c>
      <c r="K33">
        <v>6.2</v>
      </c>
      <c r="L33">
        <f t="shared" si="3"/>
        <v>-1.9556506928598165E-2</v>
      </c>
    </row>
    <row r="34" spans="1:12" x14ac:dyDescent="0.25">
      <c r="A34">
        <v>33</v>
      </c>
      <c r="B34">
        <v>2441.3960000000002</v>
      </c>
      <c r="C34">
        <v>204.42099999999999</v>
      </c>
      <c r="D34">
        <f t="shared" si="0"/>
        <v>2689.3351682920143</v>
      </c>
      <c r="E34">
        <v>33</v>
      </c>
      <c r="F34">
        <v>3983.297</v>
      </c>
      <c r="G34">
        <v>197.27500000000001</v>
      </c>
      <c r="H34">
        <f t="shared" si="1"/>
        <v>3786.0219999999999</v>
      </c>
      <c r="I34">
        <f t="shared" si="2"/>
        <v>0.83179479686077729</v>
      </c>
      <c r="K34">
        <v>6.4</v>
      </c>
      <c r="L34">
        <f t="shared" si="3"/>
        <v>-3.6140218283172813E-2</v>
      </c>
    </row>
    <row r="35" spans="1:12" x14ac:dyDescent="0.25">
      <c r="A35">
        <v>34</v>
      </c>
      <c r="B35">
        <v>2506.241</v>
      </c>
      <c r="C35">
        <v>200.96100000000001</v>
      </c>
      <c r="D35">
        <f t="shared" si="0"/>
        <v>2724.6192483337677</v>
      </c>
      <c r="E35">
        <v>34</v>
      </c>
      <c r="F35">
        <v>4047.6460000000002</v>
      </c>
      <c r="G35">
        <v>196.54599999999999</v>
      </c>
      <c r="H35">
        <f t="shared" si="1"/>
        <v>3851.1000000000004</v>
      </c>
      <c r="I35">
        <f t="shared" si="2"/>
        <v>0.84609253252900796</v>
      </c>
      <c r="K35">
        <v>6.6</v>
      </c>
      <c r="L35">
        <f t="shared" si="3"/>
        <v>-2.3494377003105648E-2</v>
      </c>
    </row>
    <row r="36" spans="1:12" x14ac:dyDescent="0.25">
      <c r="A36">
        <v>35</v>
      </c>
      <c r="B36">
        <v>2492.2860000000001</v>
      </c>
      <c r="C36">
        <v>205.80099999999999</v>
      </c>
      <c r="D36">
        <f t="shared" si="0"/>
        <v>2761.5436024149494</v>
      </c>
      <c r="E36">
        <v>35</v>
      </c>
      <c r="F36">
        <v>3968.0790000000002</v>
      </c>
      <c r="G36">
        <v>199.45</v>
      </c>
      <c r="H36">
        <f t="shared" si="1"/>
        <v>3768.6290000000004</v>
      </c>
      <c r="I36">
        <f t="shared" si="2"/>
        <v>0.82797352828341586</v>
      </c>
      <c r="K36">
        <v>6.8</v>
      </c>
      <c r="L36">
        <f t="shared" si="3"/>
        <v>-1.0260660252461419E-2</v>
      </c>
    </row>
    <row r="37" spans="1:12" x14ac:dyDescent="0.25">
      <c r="A37">
        <v>36</v>
      </c>
      <c r="B37">
        <v>2428.248</v>
      </c>
      <c r="C37">
        <v>203.63</v>
      </c>
      <c r="D37">
        <f t="shared" si="0"/>
        <v>2738.0937261078152</v>
      </c>
      <c r="E37">
        <v>36</v>
      </c>
      <c r="F37">
        <v>3898.17</v>
      </c>
      <c r="G37">
        <v>200.10900000000001</v>
      </c>
      <c r="H37">
        <f t="shared" si="1"/>
        <v>3698.0610000000001</v>
      </c>
      <c r="I37">
        <f t="shared" si="2"/>
        <v>0.81246963125775895</v>
      </c>
      <c r="K37">
        <v>7</v>
      </c>
      <c r="L37">
        <f t="shared" si="3"/>
        <v>-1.8665113860613085E-2</v>
      </c>
    </row>
    <row r="38" spans="1:12" x14ac:dyDescent="0.25">
      <c r="A38">
        <v>37</v>
      </c>
      <c r="B38">
        <v>2438.4569999999999</v>
      </c>
      <c r="C38">
        <v>203.994</v>
      </c>
      <c r="D38">
        <f t="shared" si="0"/>
        <v>2644.8005872977137</v>
      </c>
      <c r="E38">
        <v>37</v>
      </c>
      <c r="F38">
        <v>4046.8429999999998</v>
      </c>
      <c r="G38">
        <v>201.393</v>
      </c>
      <c r="H38">
        <f t="shared" si="1"/>
        <v>3845.45</v>
      </c>
      <c r="I38">
        <f t="shared" si="2"/>
        <v>0.84485121892801363</v>
      </c>
      <c r="K38">
        <v>7.2</v>
      </c>
      <c r="L38">
        <f t="shared" si="3"/>
        <v>-5.2101446181470973E-2</v>
      </c>
    </row>
    <row r="39" spans="1:12" x14ac:dyDescent="0.25">
      <c r="A39">
        <v>38</v>
      </c>
      <c r="B39">
        <v>2423.788</v>
      </c>
      <c r="C39">
        <v>203.875</v>
      </c>
      <c r="D39">
        <f t="shared" si="0"/>
        <v>2633.6500311004315</v>
      </c>
      <c r="E39">
        <v>38</v>
      </c>
      <c r="F39">
        <v>4036.5630000000001</v>
      </c>
      <c r="G39">
        <v>199.97800000000001</v>
      </c>
      <c r="H39">
        <f t="shared" si="1"/>
        <v>3836.585</v>
      </c>
      <c r="I39">
        <f t="shared" si="2"/>
        <v>0.84290356493282537</v>
      </c>
      <c r="K39">
        <v>7.4</v>
      </c>
      <c r="L39">
        <f t="shared" si="3"/>
        <v>-5.6097814052999372E-2</v>
      </c>
    </row>
    <row r="40" spans="1:12" x14ac:dyDescent="0.25">
      <c r="A40">
        <v>39</v>
      </c>
      <c r="B40">
        <v>2464.7269999999999</v>
      </c>
      <c r="C40">
        <v>203.73</v>
      </c>
      <c r="D40">
        <f t="shared" si="0"/>
        <v>2748.9189573884337</v>
      </c>
      <c r="E40">
        <v>39</v>
      </c>
      <c r="F40">
        <v>3940.0569999999998</v>
      </c>
      <c r="G40">
        <v>196.32300000000001</v>
      </c>
      <c r="H40">
        <f t="shared" si="1"/>
        <v>3743.7339999999999</v>
      </c>
      <c r="I40">
        <f t="shared" si="2"/>
        <v>0.82250405888576061</v>
      </c>
      <c r="K40">
        <v>7.6</v>
      </c>
      <c r="L40">
        <f t="shared" si="3"/>
        <v>-1.4785342688097726E-2</v>
      </c>
    </row>
    <row r="41" spans="1:12" x14ac:dyDescent="0.25">
      <c r="A41">
        <v>40</v>
      </c>
      <c r="B41">
        <v>2397.37</v>
      </c>
      <c r="C41">
        <v>203.42400000000001</v>
      </c>
      <c r="D41">
        <f t="shared" si="0"/>
        <v>2653.4490703472038</v>
      </c>
      <c r="E41">
        <v>40</v>
      </c>
      <c r="F41">
        <v>3964.105</v>
      </c>
      <c r="G41">
        <v>200.69</v>
      </c>
      <c r="H41">
        <f t="shared" si="1"/>
        <v>3763.415</v>
      </c>
      <c r="I41">
        <f t="shared" si="2"/>
        <v>0.82682800454614425</v>
      </c>
      <c r="K41">
        <v>7.8</v>
      </c>
      <c r="L41">
        <f t="shared" si="3"/>
        <v>-4.9001823240252637E-2</v>
      </c>
    </row>
    <row r="42" spans="1:12" x14ac:dyDescent="0.25">
      <c r="A42">
        <v>41</v>
      </c>
      <c r="B42">
        <v>2423.576</v>
      </c>
      <c r="C42">
        <v>204.82599999999999</v>
      </c>
      <c r="D42">
        <f t="shared" si="0"/>
        <v>2683.3425291647577</v>
      </c>
      <c r="E42">
        <v>41</v>
      </c>
      <c r="F42">
        <v>3964.2660000000001</v>
      </c>
      <c r="G42">
        <v>200.703</v>
      </c>
      <c r="H42">
        <f t="shared" si="1"/>
        <v>3763.5630000000001</v>
      </c>
      <c r="I42">
        <f t="shared" si="2"/>
        <v>0.82686052037144464</v>
      </c>
      <c r="K42">
        <v>8</v>
      </c>
      <c r="L42">
        <f t="shared" si="3"/>
        <v>-3.8287984730883226E-2</v>
      </c>
    </row>
    <row r="43" spans="1:12" x14ac:dyDescent="0.25">
      <c r="A43">
        <v>42</v>
      </c>
      <c r="B43">
        <v>2447.4789999999998</v>
      </c>
      <c r="C43">
        <v>202.01900000000001</v>
      </c>
      <c r="D43">
        <f t="shared" si="0"/>
        <v>2663.0969438256293</v>
      </c>
      <c r="E43">
        <v>42</v>
      </c>
      <c r="F43">
        <v>4034.5549999999998</v>
      </c>
      <c r="G43">
        <v>196.72900000000001</v>
      </c>
      <c r="H43">
        <f t="shared" si="1"/>
        <v>3837.826</v>
      </c>
      <c r="I43">
        <f t="shared" si="2"/>
        <v>0.84317621452199942</v>
      </c>
      <c r="K43">
        <v>8.1999999999999993</v>
      </c>
      <c r="L43">
        <f t="shared" si="3"/>
        <v>-4.5544018004748048E-2</v>
      </c>
    </row>
    <row r="44" spans="1:12" x14ac:dyDescent="0.25">
      <c r="A44">
        <v>43</v>
      </c>
      <c r="B44">
        <v>2446.8009999999999</v>
      </c>
      <c r="C44">
        <v>204.28</v>
      </c>
      <c r="D44">
        <f t="shared" si="0"/>
        <v>2619.0947161751428</v>
      </c>
      <c r="E44">
        <v>43</v>
      </c>
      <c r="F44">
        <v>4096.6109999999999</v>
      </c>
      <c r="G44">
        <v>199.41499999999999</v>
      </c>
      <c r="H44">
        <f t="shared" si="1"/>
        <v>3897.1959999999999</v>
      </c>
      <c r="I44">
        <f t="shared" si="2"/>
        <v>0.85621989390094244</v>
      </c>
      <c r="K44">
        <v>8.4</v>
      </c>
      <c r="L44">
        <f t="shared" si="3"/>
        <v>-6.131445005736115E-2</v>
      </c>
    </row>
    <row r="45" spans="1:12" x14ac:dyDescent="0.25">
      <c r="A45">
        <v>44</v>
      </c>
      <c r="B45">
        <v>2489.971</v>
      </c>
      <c r="C45">
        <v>205.029</v>
      </c>
      <c r="D45">
        <f t="shared" si="0"/>
        <v>2751.7030157568838</v>
      </c>
      <c r="E45">
        <v>44</v>
      </c>
      <c r="F45">
        <v>3980.288</v>
      </c>
      <c r="G45">
        <v>200.73400000000001</v>
      </c>
      <c r="H45">
        <f t="shared" si="1"/>
        <v>3779.5540000000001</v>
      </c>
      <c r="I45">
        <f t="shared" si="2"/>
        <v>0.83037376741454183</v>
      </c>
      <c r="K45">
        <v>8.6</v>
      </c>
      <c r="L45">
        <f t="shared" si="3"/>
        <v>-1.3787534038978883E-2</v>
      </c>
    </row>
    <row r="46" spans="1:12" x14ac:dyDescent="0.25">
      <c r="A46">
        <v>45</v>
      </c>
      <c r="B46">
        <v>2472.4369999999999</v>
      </c>
      <c r="C46">
        <v>204.12200000000001</v>
      </c>
      <c r="D46">
        <f t="shared" si="0"/>
        <v>2688.4935030617894</v>
      </c>
      <c r="E46">
        <v>45</v>
      </c>
      <c r="F46">
        <v>4040.86</v>
      </c>
      <c r="G46">
        <v>200.59399999999999</v>
      </c>
      <c r="H46">
        <f t="shared" si="1"/>
        <v>3840.2660000000001</v>
      </c>
      <c r="I46">
        <f t="shared" si="2"/>
        <v>0.84371228623641115</v>
      </c>
      <c r="K46">
        <v>8.8000000000000007</v>
      </c>
      <c r="L46">
        <f t="shared" si="3"/>
        <v>-3.6441871745577947E-2</v>
      </c>
    </row>
    <row r="47" spans="1:12" x14ac:dyDescent="0.25">
      <c r="A47">
        <v>46</v>
      </c>
      <c r="B47">
        <v>2454.0320000000002</v>
      </c>
      <c r="C47">
        <v>203.447</v>
      </c>
      <c r="D47">
        <f t="shared" si="0"/>
        <v>2622.8723167800099</v>
      </c>
      <c r="E47">
        <v>46</v>
      </c>
      <c r="F47">
        <v>4107.7120000000004</v>
      </c>
      <c r="G47">
        <v>202.13499999999999</v>
      </c>
      <c r="H47">
        <f t="shared" si="1"/>
        <v>3905.5770000000002</v>
      </c>
      <c r="I47">
        <f t="shared" si="2"/>
        <v>0.85806121235933763</v>
      </c>
      <c r="K47">
        <v>9</v>
      </c>
      <c r="L47">
        <f t="shared" si="3"/>
        <v>-5.9960555110628658E-2</v>
      </c>
    </row>
    <row r="48" spans="1:12" x14ac:dyDescent="0.25">
      <c r="A48">
        <v>47</v>
      </c>
      <c r="B48">
        <v>2543.9259999999999</v>
      </c>
      <c r="C48">
        <v>201.023</v>
      </c>
      <c r="D48">
        <f t="shared" si="0"/>
        <v>2799.8199854515879</v>
      </c>
      <c r="E48">
        <v>47</v>
      </c>
      <c r="F48">
        <v>4007.223</v>
      </c>
      <c r="G48">
        <v>198.39699999999999</v>
      </c>
      <c r="H48">
        <f t="shared" si="1"/>
        <v>3808.826</v>
      </c>
      <c r="I48">
        <f t="shared" si="2"/>
        <v>0.83680487037530338</v>
      </c>
      <c r="K48">
        <v>9.1999999999999993</v>
      </c>
      <c r="L48">
        <f t="shared" si="3"/>
        <v>3.4576247101505944E-3</v>
      </c>
    </row>
    <row r="49" spans="1:12" x14ac:dyDescent="0.25">
      <c r="A49">
        <v>48</v>
      </c>
      <c r="B49">
        <v>2521.4369999999999</v>
      </c>
      <c r="C49">
        <v>205.69499999999999</v>
      </c>
      <c r="D49">
        <f t="shared" si="0"/>
        <v>2772.8015697606675</v>
      </c>
      <c r="E49">
        <v>48</v>
      </c>
      <c r="F49">
        <v>4000.7379999999998</v>
      </c>
      <c r="G49">
        <v>199.38399999999999</v>
      </c>
      <c r="H49">
        <f t="shared" si="1"/>
        <v>3801.3539999999998</v>
      </c>
      <c r="I49">
        <f t="shared" si="2"/>
        <v>0.8351632606006788</v>
      </c>
      <c r="K49">
        <v>9.4</v>
      </c>
      <c r="L49">
        <f t="shared" si="3"/>
        <v>-6.2257961431617034E-3</v>
      </c>
    </row>
    <row r="50" spans="1:12" x14ac:dyDescent="0.25">
      <c r="A50">
        <v>49</v>
      </c>
      <c r="B50">
        <v>2556.9580000000001</v>
      </c>
      <c r="C50">
        <v>202.30199999999999</v>
      </c>
      <c r="D50">
        <f t="shared" si="0"/>
        <v>2767.415563638991</v>
      </c>
      <c r="E50">
        <v>49</v>
      </c>
      <c r="F50">
        <v>4071.576</v>
      </c>
      <c r="G50">
        <v>198.821</v>
      </c>
      <c r="H50">
        <f t="shared" si="1"/>
        <v>3872.7550000000001</v>
      </c>
      <c r="I50">
        <f t="shared" si="2"/>
        <v>0.85085016899441146</v>
      </c>
      <c r="K50">
        <v>9.6</v>
      </c>
      <c r="L50">
        <f t="shared" si="3"/>
        <v>-8.1561448575845283E-3</v>
      </c>
    </row>
    <row r="51" spans="1:12" x14ac:dyDescent="0.25">
      <c r="A51">
        <v>50</v>
      </c>
      <c r="B51">
        <v>2618.5529999999999</v>
      </c>
      <c r="C51">
        <v>200.714</v>
      </c>
      <c r="D51">
        <f t="shared" si="0"/>
        <v>2884.4998090463896</v>
      </c>
      <c r="E51">
        <v>50</v>
      </c>
      <c r="F51">
        <v>4017.2310000000002</v>
      </c>
      <c r="G51">
        <v>201.97399999999999</v>
      </c>
      <c r="H51">
        <f t="shared" si="1"/>
        <v>3815.2570000000001</v>
      </c>
      <c r="I51">
        <f t="shared" si="2"/>
        <v>0.83821777086521387</v>
      </c>
      <c r="K51">
        <v>9.8000000000000007</v>
      </c>
      <c r="L51">
        <f t="shared" si="3"/>
        <v>3.3806938268468145E-2</v>
      </c>
    </row>
    <row r="52" spans="1:12" x14ac:dyDescent="0.25">
      <c r="A52">
        <v>51</v>
      </c>
      <c r="B52">
        <v>2675.3119999999999</v>
      </c>
      <c r="C52">
        <v>201.846</v>
      </c>
      <c r="D52">
        <f t="shared" si="0"/>
        <v>2906.9210132532485</v>
      </c>
      <c r="E52">
        <v>51</v>
      </c>
      <c r="F52">
        <v>4073.1</v>
      </c>
      <c r="G52">
        <v>200.17</v>
      </c>
      <c r="H52">
        <f t="shared" si="1"/>
        <v>3872.93</v>
      </c>
      <c r="I52">
        <f t="shared" si="2"/>
        <v>0.85088861676081384</v>
      </c>
      <c r="K52">
        <v>10</v>
      </c>
      <c r="L52">
        <f t="shared" si="3"/>
        <v>4.184271500892419E-2</v>
      </c>
    </row>
    <row r="53" spans="1:12" x14ac:dyDescent="0.25">
      <c r="A53">
        <v>52</v>
      </c>
      <c r="B53">
        <v>2733.3829999999998</v>
      </c>
      <c r="C53">
        <v>206.97399999999999</v>
      </c>
      <c r="D53">
        <f t="shared" si="0"/>
        <v>2953.0860111558927</v>
      </c>
      <c r="E53">
        <v>52</v>
      </c>
      <c r="F53">
        <v>4096.3230000000003</v>
      </c>
      <c r="G53">
        <v>202.33600000000001</v>
      </c>
      <c r="H53">
        <f t="shared" si="1"/>
        <v>3893.9870000000001</v>
      </c>
      <c r="I53">
        <f t="shared" si="2"/>
        <v>0.85551487171588214</v>
      </c>
      <c r="K53">
        <v>10.199999999999999</v>
      </c>
      <c r="L53">
        <f t="shared" si="3"/>
        <v>5.8388285574477783E-2</v>
      </c>
    </row>
    <row r="54" spans="1:12" x14ac:dyDescent="0.25">
      <c r="A54">
        <v>53</v>
      </c>
      <c r="B54">
        <v>2664.328</v>
      </c>
      <c r="C54">
        <v>202.428</v>
      </c>
      <c r="D54">
        <f t="shared" si="0"/>
        <v>2889.7504205124942</v>
      </c>
      <c r="E54">
        <v>53</v>
      </c>
      <c r="F54">
        <v>4078.4670000000001</v>
      </c>
      <c r="G54">
        <v>200.74199999999999</v>
      </c>
      <c r="H54">
        <f t="shared" si="1"/>
        <v>3877.7249999999999</v>
      </c>
      <c r="I54">
        <f t="shared" si="2"/>
        <v>0.85194208556024176</v>
      </c>
      <c r="K54">
        <v>10.4</v>
      </c>
      <c r="L54">
        <f t="shared" si="3"/>
        <v>3.56887614347541E-2</v>
      </c>
    </row>
    <row r="55" spans="1:12" x14ac:dyDescent="0.25">
      <c r="A55">
        <v>54</v>
      </c>
      <c r="B55">
        <v>2691.9740000000002</v>
      </c>
      <c r="C55">
        <v>202.048</v>
      </c>
      <c r="D55">
        <f t="shared" si="0"/>
        <v>2906.8590650182332</v>
      </c>
      <c r="E55">
        <v>54</v>
      </c>
      <c r="F55">
        <v>4099.3670000000002</v>
      </c>
      <c r="G55">
        <v>200.58099999999999</v>
      </c>
      <c r="H55">
        <f t="shared" si="1"/>
        <v>3898.7860000000001</v>
      </c>
      <c r="I55">
        <f t="shared" si="2"/>
        <v>0.85656921932139918</v>
      </c>
      <c r="K55">
        <v>10.6</v>
      </c>
      <c r="L55">
        <f t="shared" si="3"/>
        <v>4.1820512714102941E-2</v>
      </c>
    </row>
    <row r="56" spans="1:12" x14ac:dyDescent="0.25">
      <c r="A56">
        <v>55</v>
      </c>
      <c r="B56">
        <v>2720.9940000000001</v>
      </c>
      <c r="C56">
        <v>201.727</v>
      </c>
      <c r="D56">
        <f t="shared" si="0"/>
        <v>2983.6681552333234</v>
      </c>
      <c r="E56">
        <v>55</v>
      </c>
      <c r="F56">
        <v>4046.694</v>
      </c>
      <c r="G56">
        <v>203.51499999999999</v>
      </c>
      <c r="H56">
        <f t="shared" si="1"/>
        <v>3843.1790000000001</v>
      </c>
      <c r="I56">
        <f t="shared" si="2"/>
        <v>0.84435227677087066</v>
      </c>
      <c r="K56">
        <v>10.8</v>
      </c>
      <c r="L56">
        <f t="shared" si="3"/>
        <v>6.9348949407846527E-2</v>
      </c>
    </row>
    <row r="57" spans="1:12" x14ac:dyDescent="0.25">
      <c r="A57">
        <v>56</v>
      </c>
      <c r="B57">
        <v>2710.498</v>
      </c>
      <c r="C57">
        <v>201.05500000000001</v>
      </c>
      <c r="D57">
        <f t="shared" si="0"/>
        <v>2969.1761878083521</v>
      </c>
      <c r="E57">
        <v>56</v>
      </c>
      <c r="F57">
        <v>4043.3969999999999</v>
      </c>
      <c r="G57">
        <v>196.52</v>
      </c>
      <c r="H57">
        <f t="shared" si="1"/>
        <v>3846.877</v>
      </c>
      <c r="I57">
        <f t="shared" si="2"/>
        <v>0.84516473300033557</v>
      </c>
      <c r="K57">
        <v>11</v>
      </c>
      <c r="L57">
        <f t="shared" si="3"/>
        <v>6.4155017196060732E-2</v>
      </c>
    </row>
    <row r="58" spans="1:12" x14ac:dyDescent="0.25">
      <c r="A58">
        <v>57</v>
      </c>
      <c r="B58">
        <v>2665.7269999999999</v>
      </c>
      <c r="C58">
        <v>203.958</v>
      </c>
      <c r="D58">
        <f t="shared" si="0"/>
        <v>3004.5195411692353</v>
      </c>
      <c r="E58">
        <v>57</v>
      </c>
      <c r="F58">
        <v>3929.6640000000002</v>
      </c>
      <c r="G58">
        <v>200.262</v>
      </c>
      <c r="H58">
        <f t="shared" si="1"/>
        <v>3729.402</v>
      </c>
      <c r="I58">
        <f t="shared" si="2"/>
        <v>0.81935529666815898</v>
      </c>
      <c r="K58">
        <v>11.2</v>
      </c>
      <c r="L58">
        <f t="shared" si="3"/>
        <v>7.6822102079049395E-2</v>
      </c>
    </row>
    <row r="59" spans="1:12" x14ac:dyDescent="0.25">
      <c r="A59">
        <v>58</v>
      </c>
      <c r="B59">
        <v>2643.8870000000002</v>
      </c>
      <c r="C59">
        <v>202.82</v>
      </c>
      <c r="D59">
        <f t="shared" si="0"/>
        <v>2970.6625217882502</v>
      </c>
      <c r="E59">
        <v>58</v>
      </c>
      <c r="F59">
        <v>3941.6109999999999</v>
      </c>
      <c r="G59">
        <v>201.42400000000001</v>
      </c>
      <c r="H59">
        <f t="shared" si="1"/>
        <v>3740.1869999999999</v>
      </c>
      <c r="I59">
        <f t="shared" si="2"/>
        <v>0.82172477758616302</v>
      </c>
      <c r="K59">
        <v>11.4</v>
      </c>
      <c r="L59">
        <f t="shared" si="3"/>
        <v>6.4687720431534618E-2</v>
      </c>
    </row>
    <row r="60" spans="1:12" x14ac:dyDescent="0.25">
      <c r="A60">
        <v>59</v>
      </c>
      <c r="B60">
        <v>2683.1129999999998</v>
      </c>
      <c r="C60">
        <v>205.74600000000001</v>
      </c>
      <c r="D60">
        <f t="shared" si="0"/>
        <v>2967.8334157439731</v>
      </c>
      <c r="E60">
        <v>59</v>
      </c>
      <c r="F60">
        <v>3997.7379999999998</v>
      </c>
      <c r="G60">
        <v>198.31399999999999</v>
      </c>
      <c r="H60">
        <f t="shared" si="1"/>
        <v>3799.424</v>
      </c>
      <c r="I60">
        <f t="shared" si="2"/>
        <v>0.83473923666264005</v>
      </c>
      <c r="K60">
        <v>11.6</v>
      </c>
      <c r="L60">
        <f t="shared" si="3"/>
        <v>6.3673766660936937E-2</v>
      </c>
    </row>
    <row r="61" spans="1:12" x14ac:dyDescent="0.25">
      <c r="A61">
        <v>60</v>
      </c>
      <c r="B61">
        <v>2643.913</v>
      </c>
      <c r="C61">
        <v>200.72</v>
      </c>
      <c r="D61">
        <f t="shared" si="0"/>
        <v>2986.9226359062891</v>
      </c>
      <c r="E61">
        <v>60</v>
      </c>
      <c r="F61">
        <v>3921.5590000000002</v>
      </c>
      <c r="G61">
        <v>198.49299999999999</v>
      </c>
      <c r="H61">
        <f t="shared" si="1"/>
        <v>3723.0660000000003</v>
      </c>
      <c r="I61">
        <f t="shared" si="2"/>
        <v>0.8179632678228671</v>
      </c>
      <c r="K61">
        <v>11.8</v>
      </c>
      <c r="L61">
        <f t="shared" si="3"/>
        <v>7.0515357770787213E-2</v>
      </c>
    </row>
    <row r="62" spans="1:12" x14ac:dyDescent="0.25">
      <c r="A62">
        <v>61</v>
      </c>
      <c r="B62">
        <v>2653.0929999999998</v>
      </c>
      <c r="C62">
        <v>201.55600000000001</v>
      </c>
      <c r="D62">
        <f t="shared" si="0"/>
        <v>2952.7795371065913</v>
      </c>
      <c r="E62">
        <v>61</v>
      </c>
      <c r="F62">
        <v>3980.3580000000002</v>
      </c>
      <c r="G62">
        <v>201.38</v>
      </c>
      <c r="H62">
        <f t="shared" si="1"/>
        <v>3778.9780000000001</v>
      </c>
      <c r="I62">
        <f t="shared" si="2"/>
        <v>0.83024721933769707</v>
      </c>
      <c r="K62">
        <v>12</v>
      </c>
      <c r="L62">
        <f t="shared" si="3"/>
        <v>5.8278445040748715E-2</v>
      </c>
    </row>
    <row r="63" spans="1:12" x14ac:dyDescent="0.25">
      <c r="A63">
        <v>62</v>
      </c>
      <c r="B63">
        <v>2609.5210000000002</v>
      </c>
      <c r="C63">
        <v>203.04499999999999</v>
      </c>
      <c r="D63">
        <f t="shared" si="0"/>
        <v>2932.4832346875087</v>
      </c>
      <c r="E63">
        <v>62</v>
      </c>
      <c r="F63">
        <v>3936.873</v>
      </c>
      <c r="G63">
        <v>201.68100000000001</v>
      </c>
      <c r="H63">
        <f t="shared" si="1"/>
        <v>3735.192</v>
      </c>
      <c r="I63">
        <f t="shared" si="2"/>
        <v>0.82062736848227513</v>
      </c>
      <c r="K63">
        <v>12.2</v>
      </c>
      <c r="L63">
        <f t="shared" si="3"/>
        <v>5.1004234726628614E-2</v>
      </c>
    </row>
    <row r="64" spans="1:12" x14ac:dyDescent="0.25">
      <c r="A64">
        <v>63</v>
      </c>
      <c r="B64">
        <v>2638.5949999999998</v>
      </c>
      <c r="C64">
        <v>200.46899999999999</v>
      </c>
      <c r="D64">
        <f t="shared" si="0"/>
        <v>2987.4104182002493</v>
      </c>
      <c r="E64">
        <v>63</v>
      </c>
      <c r="F64">
        <v>3916.2269999999999</v>
      </c>
      <c r="G64">
        <v>201.489</v>
      </c>
      <c r="H64">
        <f t="shared" si="1"/>
        <v>3714.7379999999998</v>
      </c>
      <c r="I64">
        <f t="shared" si="2"/>
        <v>0.81613359354515369</v>
      </c>
      <c r="K64">
        <v>12.4</v>
      </c>
      <c r="L64">
        <f t="shared" si="3"/>
        <v>7.0690179318106811E-2</v>
      </c>
    </row>
    <row r="65" spans="1:12" x14ac:dyDescent="0.25">
      <c r="A65">
        <v>64</v>
      </c>
      <c r="B65">
        <v>2636.8330000000001</v>
      </c>
      <c r="C65">
        <v>200.27699999999999</v>
      </c>
      <c r="D65">
        <f t="shared" si="0"/>
        <v>2935.3934374614892</v>
      </c>
      <c r="E65">
        <v>64</v>
      </c>
      <c r="F65">
        <v>3975.3539999999998</v>
      </c>
      <c r="G65">
        <v>197.22300000000001</v>
      </c>
      <c r="H65">
        <f t="shared" si="1"/>
        <v>3778.1309999999999</v>
      </c>
      <c r="I65">
        <f t="shared" si="2"/>
        <v>0.83006113214830901</v>
      </c>
      <c r="K65">
        <v>12.6</v>
      </c>
      <c r="L65">
        <f t="shared" si="3"/>
        <v>5.2047253627192799E-2</v>
      </c>
    </row>
    <row r="66" spans="1:12" x14ac:dyDescent="0.25">
      <c r="A66">
        <v>65</v>
      </c>
      <c r="B66">
        <v>2631.212</v>
      </c>
      <c r="C66">
        <v>204.46299999999999</v>
      </c>
      <c r="D66">
        <f t="shared" ref="D66:D129" si="4">(B66-C66)/I66</f>
        <v>2868.4051377447518</v>
      </c>
      <c r="E66">
        <v>65</v>
      </c>
      <c r="F66">
        <v>4048.777</v>
      </c>
      <c r="G66">
        <v>197.97399999999999</v>
      </c>
      <c r="H66">
        <f t="shared" ref="H66:H129" si="5">F66-G66</f>
        <v>3850.8029999999999</v>
      </c>
      <c r="I66">
        <f t="shared" ref="I66:I129" si="6">H66/AVERAGE(H:H)</f>
        <v>0.84602728117688475</v>
      </c>
      <c r="K66">
        <v>12.8</v>
      </c>
      <c r="L66">
        <f t="shared" ref="L66:L129" si="7">(D66-$J$2)/$J$2</f>
        <v>2.8038595761181118E-2</v>
      </c>
    </row>
    <row r="67" spans="1:12" x14ac:dyDescent="0.25">
      <c r="A67">
        <v>66</v>
      </c>
      <c r="B67">
        <v>2594.4569999999999</v>
      </c>
      <c r="C67">
        <v>202.34700000000001</v>
      </c>
      <c r="D67">
        <f t="shared" si="4"/>
        <v>2882.5308252835939</v>
      </c>
      <c r="E67">
        <v>66</v>
      </c>
      <c r="F67">
        <v>3979.306</v>
      </c>
      <c r="G67">
        <v>202.07</v>
      </c>
      <c r="H67">
        <f t="shared" si="5"/>
        <v>3777.2359999999999</v>
      </c>
      <c r="I67">
        <f t="shared" si="6"/>
        <v>0.82986449928585071</v>
      </c>
      <c r="K67">
        <v>13</v>
      </c>
      <c r="L67">
        <f t="shared" si="7"/>
        <v>3.3101252981565986E-2</v>
      </c>
    </row>
    <row r="68" spans="1:12" x14ac:dyDescent="0.25">
      <c r="A68">
        <v>67</v>
      </c>
      <c r="B68">
        <v>2635.4279999999999</v>
      </c>
      <c r="C68">
        <v>201.22200000000001</v>
      </c>
      <c r="D68">
        <f t="shared" si="4"/>
        <v>2884.7592866779987</v>
      </c>
      <c r="E68">
        <v>67</v>
      </c>
      <c r="F68">
        <v>4041.5549999999998</v>
      </c>
      <c r="G68">
        <v>200.81700000000001</v>
      </c>
      <c r="H68">
        <f t="shared" si="5"/>
        <v>3840.7379999999998</v>
      </c>
      <c r="I68">
        <f t="shared" si="6"/>
        <v>0.84381598535493663</v>
      </c>
      <c r="K68">
        <v>13.2</v>
      </c>
      <c r="L68">
        <f t="shared" si="7"/>
        <v>3.3899935250142989E-2</v>
      </c>
    </row>
    <row r="69" spans="1:12" x14ac:dyDescent="0.25">
      <c r="A69">
        <v>68</v>
      </c>
      <c r="B69">
        <v>2549.6979999999999</v>
      </c>
      <c r="C69">
        <v>205.42099999999999</v>
      </c>
      <c r="D69">
        <f t="shared" si="4"/>
        <v>2792.8461821667233</v>
      </c>
      <c r="E69">
        <v>68</v>
      </c>
      <c r="F69">
        <v>4020.8119999999999</v>
      </c>
      <c r="G69">
        <v>200.23599999999999</v>
      </c>
      <c r="H69">
        <f t="shared" si="5"/>
        <v>3820.576</v>
      </c>
      <c r="I69">
        <f t="shared" si="6"/>
        <v>0.83938636326232685</v>
      </c>
      <c r="K69">
        <v>13.4</v>
      </c>
      <c r="L69">
        <f t="shared" si="7"/>
        <v>9.5820827774117749E-4</v>
      </c>
    </row>
    <row r="70" spans="1:12" x14ac:dyDescent="0.25">
      <c r="A70">
        <v>69</v>
      </c>
      <c r="B70">
        <v>2549.1959999999999</v>
      </c>
      <c r="C70">
        <v>203.28899999999999</v>
      </c>
      <c r="D70">
        <f t="shared" si="4"/>
        <v>2828.2781325639494</v>
      </c>
      <c r="E70">
        <v>69</v>
      </c>
      <c r="F70">
        <v>3970.982</v>
      </c>
      <c r="G70">
        <v>195.64599999999999</v>
      </c>
      <c r="H70">
        <f t="shared" si="5"/>
        <v>3775.3359999999998</v>
      </c>
      <c r="I70">
        <f t="shared" si="6"/>
        <v>0.82944706639348087</v>
      </c>
      <c r="K70">
        <v>13.6</v>
      </c>
      <c r="L70">
        <f t="shared" si="7"/>
        <v>1.3657046406333822E-2</v>
      </c>
    </row>
    <row r="71" spans="1:12" x14ac:dyDescent="0.25">
      <c r="A71">
        <v>70</v>
      </c>
      <c r="B71">
        <v>2563.7719999999999</v>
      </c>
      <c r="C71">
        <v>201.43100000000001</v>
      </c>
      <c r="D71">
        <f t="shared" si="4"/>
        <v>2782.8076826736506</v>
      </c>
      <c r="E71">
        <v>70</v>
      </c>
      <c r="F71">
        <v>4062.0520000000001</v>
      </c>
      <c r="G71">
        <v>198.148</v>
      </c>
      <c r="H71">
        <f t="shared" si="5"/>
        <v>3863.904</v>
      </c>
      <c r="I71">
        <f t="shared" si="6"/>
        <v>0.84890559082053529</v>
      </c>
      <c r="K71">
        <v>13.8</v>
      </c>
      <c r="L71">
        <f t="shared" si="7"/>
        <v>-2.6395976202505589E-3</v>
      </c>
    </row>
    <row r="72" spans="1:12" x14ac:dyDescent="0.25">
      <c r="A72">
        <v>71</v>
      </c>
      <c r="B72">
        <v>2591.3310000000001</v>
      </c>
      <c r="C72">
        <v>203.60499999999999</v>
      </c>
      <c r="D72">
        <f t="shared" si="4"/>
        <v>2898.02782907146</v>
      </c>
      <c r="E72">
        <v>71</v>
      </c>
      <c r="F72">
        <v>3948.2919999999999</v>
      </c>
      <c r="G72">
        <v>198.14</v>
      </c>
      <c r="H72">
        <f t="shared" si="5"/>
        <v>3750.152</v>
      </c>
      <c r="I72">
        <f t="shared" si="6"/>
        <v>0.82391410325588121</v>
      </c>
      <c r="K72">
        <v>14</v>
      </c>
      <c r="L72">
        <f t="shared" si="7"/>
        <v>3.865539099468833E-2</v>
      </c>
    </row>
    <row r="73" spans="1:12" x14ac:dyDescent="0.25">
      <c r="A73">
        <v>72</v>
      </c>
      <c r="B73">
        <v>2597.7649999999999</v>
      </c>
      <c r="C73">
        <v>198.83</v>
      </c>
      <c r="D73">
        <f t="shared" si="4"/>
        <v>2897.578557216556</v>
      </c>
      <c r="E73">
        <v>72</v>
      </c>
      <c r="F73">
        <v>3967.1439999999998</v>
      </c>
      <c r="G73">
        <v>198.803</v>
      </c>
      <c r="H73">
        <f t="shared" si="5"/>
        <v>3768.3409999999999</v>
      </c>
      <c r="I73">
        <f t="shared" si="6"/>
        <v>0.82791025424499332</v>
      </c>
      <c r="K73">
        <v>14.2</v>
      </c>
      <c r="L73">
        <f t="shared" si="7"/>
        <v>3.8494371618187799E-2</v>
      </c>
    </row>
    <row r="74" spans="1:12" x14ac:dyDescent="0.25">
      <c r="A74">
        <v>73</v>
      </c>
      <c r="B74">
        <v>2649.174</v>
      </c>
      <c r="C74">
        <v>203.232</v>
      </c>
      <c r="D74">
        <f t="shared" si="4"/>
        <v>2982.0255288359026</v>
      </c>
      <c r="E74">
        <v>73</v>
      </c>
      <c r="F74">
        <v>3934.5329999999999</v>
      </c>
      <c r="G74">
        <v>201.15700000000001</v>
      </c>
      <c r="H74">
        <f t="shared" si="5"/>
        <v>3733.3759999999997</v>
      </c>
      <c r="I74">
        <f t="shared" si="6"/>
        <v>0.82022839051777863</v>
      </c>
      <c r="K74">
        <v>14.4</v>
      </c>
      <c r="L74">
        <f t="shared" si="7"/>
        <v>6.8760230850365325E-2</v>
      </c>
    </row>
    <row r="75" spans="1:12" x14ac:dyDescent="0.25">
      <c r="A75">
        <v>74</v>
      </c>
      <c r="B75">
        <v>2687.482</v>
      </c>
      <c r="C75">
        <v>201.92599999999999</v>
      </c>
      <c r="D75">
        <f t="shared" si="4"/>
        <v>3041.8892998591141</v>
      </c>
      <c r="E75">
        <v>74</v>
      </c>
      <c r="F75">
        <v>3917.913</v>
      </c>
      <c r="G75">
        <v>198.73400000000001</v>
      </c>
      <c r="H75">
        <f t="shared" si="5"/>
        <v>3719.1790000000001</v>
      </c>
      <c r="I75">
        <f t="shared" si="6"/>
        <v>0.8171092880056875</v>
      </c>
      <c r="K75">
        <v>14.6</v>
      </c>
      <c r="L75">
        <f t="shared" si="7"/>
        <v>9.0215452182195066E-2</v>
      </c>
    </row>
    <row r="76" spans="1:12" x14ac:dyDescent="0.25">
      <c r="A76">
        <v>75</v>
      </c>
      <c r="B76">
        <v>2705.0349999999999</v>
      </c>
      <c r="C76">
        <v>199.553</v>
      </c>
      <c r="D76">
        <f t="shared" si="4"/>
        <v>3072.6607067636128</v>
      </c>
      <c r="E76">
        <v>75</v>
      </c>
      <c r="F76">
        <v>3911.415</v>
      </c>
      <c r="G76">
        <v>199.965</v>
      </c>
      <c r="H76">
        <f t="shared" si="5"/>
        <v>3711.45</v>
      </c>
      <c r="I76">
        <f t="shared" si="6"/>
        <v>0.81541121493983182</v>
      </c>
      <c r="K76">
        <v>14.8</v>
      </c>
      <c r="L76">
        <f t="shared" si="7"/>
        <v>0.10124394795757523</v>
      </c>
    </row>
    <row r="77" spans="1:12" x14ac:dyDescent="0.25">
      <c r="A77">
        <v>76</v>
      </c>
      <c r="B77">
        <v>2742.7809999999999</v>
      </c>
      <c r="C77">
        <v>202.315</v>
      </c>
      <c r="D77">
        <f t="shared" si="4"/>
        <v>3084.208158864767</v>
      </c>
      <c r="E77">
        <v>76</v>
      </c>
      <c r="F77">
        <v>3950.2139999999999</v>
      </c>
      <c r="G77">
        <v>201.03100000000001</v>
      </c>
      <c r="H77">
        <f t="shared" si="5"/>
        <v>3749.183</v>
      </c>
      <c r="I77">
        <f t="shared" si="6"/>
        <v>0.82370121248077255</v>
      </c>
      <c r="K77">
        <v>15</v>
      </c>
      <c r="L77">
        <f t="shared" si="7"/>
        <v>0.10538256362468552</v>
      </c>
    </row>
    <row r="78" spans="1:12" x14ac:dyDescent="0.25">
      <c r="A78">
        <v>77</v>
      </c>
      <c r="B78">
        <v>2811.424</v>
      </c>
      <c r="C78">
        <v>205.25399999999999</v>
      </c>
      <c r="D78">
        <f t="shared" si="4"/>
        <v>3213.3374227875593</v>
      </c>
      <c r="E78">
        <v>77</v>
      </c>
      <c r="F78">
        <v>3890.7159999999999</v>
      </c>
      <c r="G78">
        <v>199.12700000000001</v>
      </c>
      <c r="H78">
        <f t="shared" si="5"/>
        <v>3691.5889999999999</v>
      </c>
      <c r="I78">
        <f t="shared" si="6"/>
        <v>0.81104772300543415</v>
      </c>
      <c r="K78">
        <v>15.2</v>
      </c>
      <c r="L78">
        <f t="shared" si="7"/>
        <v>0.15166259060136122</v>
      </c>
    </row>
    <row r="79" spans="1:12" x14ac:dyDescent="0.25">
      <c r="A79">
        <v>78</v>
      </c>
      <c r="B79">
        <v>2788.0059999999999</v>
      </c>
      <c r="C79">
        <v>204.553</v>
      </c>
      <c r="D79">
        <f t="shared" si="4"/>
        <v>3184.3739352075559</v>
      </c>
      <c r="E79">
        <v>78</v>
      </c>
      <c r="F79">
        <v>3891.402</v>
      </c>
      <c r="G79">
        <v>198.70699999999999</v>
      </c>
      <c r="H79">
        <f t="shared" si="5"/>
        <v>3692.6950000000002</v>
      </c>
      <c r="I79">
        <f t="shared" si="6"/>
        <v>0.81129071288909793</v>
      </c>
      <c r="K79">
        <v>15.4</v>
      </c>
      <c r="L79">
        <f t="shared" si="7"/>
        <v>0.14128205449497849</v>
      </c>
    </row>
    <row r="80" spans="1:12" x14ac:dyDescent="0.25">
      <c r="A80">
        <v>79</v>
      </c>
      <c r="B80">
        <v>2837.453</v>
      </c>
      <c r="C80">
        <v>201.595</v>
      </c>
      <c r="D80">
        <f t="shared" si="4"/>
        <v>3210.7270361588885</v>
      </c>
      <c r="E80">
        <v>79</v>
      </c>
      <c r="F80">
        <v>3938.2579999999998</v>
      </c>
      <c r="G80">
        <v>201.58099999999999</v>
      </c>
      <c r="H80">
        <f t="shared" si="5"/>
        <v>3736.6769999999997</v>
      </c>
      <c r="I80">
        <f t="shared" si="6"/>
        <v>0.82095362524289039</v>
      </c>
      <c r="K80">
        <v>15.6</v>
      </c>
      <c r="L80">
        <f t="shared" si="7"/>
        <v>0.15072702603664204</v>
      </c>
    </row>
    <row r="81" spans="1:12" x14ac:dyDescent="0.25">
      <c r="A81">
        <v>80</v>
      </c>
      <c r="B81">
        <v>2822.6489999999999</v>
      </c>
      <c r="C81">
        <v>200.566</v>
      </c>
      <c r="D81">
        <f t="shared" si="4"/>
        <v>3244.5098862556406</v>
      </c>
      <c r="E81">
        <v>80</v>
      </c>
      <c r="F81">
        <v>3880.7640000000001</v>
      </c>
      <c r="G81">
        <v>202.31899999999999</v>
      </c>
      <c r="H81">
        <f t="shared" si="5"/>
        <v>3678.4450000000002</v>
      </c>
      <c r="I81">
        <f t="shared" si="6"/>
        <v>0.8081599661963248</v>
      </c>
      <c r="K81">
        <v>15.8</v>
      </c>
      <c r="L81">
        <f t="shared" si="7"/>
        <v>0.16283482535594657</v>
      </c>
    </row>
    <row r="82" spans="1:12" x14ac:dyDescent="0.25">
      <c r="A82">
        <v>81</v>
      </c>
      <c r="B82">
        <v>2780.0259999999998</v>
      </c>
      <c r="C82">
        <v>203.797</v>
      </c>
      <c r="D82">
        <f t="shared" si="4"/>
        <v>3160.5982460882728</v>
      </c>
      <c r="E82">
        <v>81</v>
      </c>
      <c r="F82">
        <v>3907.6550000000002</v>
      </c>
      <c r="G82">
        <v>197.58500000000001</v>
      </c>
      <c r="H82">
        <f t="shared" si="5"/>
        <v>3710.07</v>
      </c>
      <c r="I82">
        <f t="shared" si="6"/>
        <v>0.81510802683905803</v>
      </c>
      <c r="K82">
        <v>16</v>
      </c>
      <c r="L82">
        <f t="shared" si="7"/>
        <v>0.13276082932569869</v>
      </c>
    </row>
    <row r="83" spans="1:12" x14ac:dyDescent="0.25">
      <c r="A83">
        <v>82</v>
      </c>
      <c r="B83">
        <v>2748.453</v>
      </c>
      <c r="C83">
        <v>205.06100000000001</v>
      </c>
      <c r="D83">
        <f t="shared" si="4"/>
        <v>3148.3426927277851</v>
      </c>
      <c r="E83">
        <v>82</v>
      </c>
      <c r="F83">
        <v>3876.2620000000002</v>
      </c>
      <c r="G83">
        <v>199.22300000000001</v>
      </c>
      <c r="H83">
        <f t="shared" si="5"/>
        <v>3677.0390000000002</v>
      </c>
      <c r="I83">
        <f t="shared" si="6"/>
        <v>0.80785106585597122</v>
      </c>
      <c r="K83">
        <v>16.2</v>
      </c>
      <c r="L83">
        <f t="shared" si="7"/>
        <v>0.12836842962553011</v>
      </c>
    </row>
    <row r="84" spans="1:12" x14ac:dyDescent="0.25">
      <c r="A84">
        <v>83</v>
      </c>
      <c r="B84">
        <v>2772.9319999999998</v>
      </c>
      <c r="C84">
        <v>203.63300000000001</v>
      </c>
      <c r="D84">
        <f t="shared" si="4"/>
        <v>3214.7445151752959</v>
      </c>
      <c r="E84">
        <v>83</v>
      </c>
      <c r="F84">
        <v>3836.9389999999999</v>
      </c>
      <c r="G84">
        <v>199.17</v>
      </c>
      <c r="H84">
        <f t="shared" si="5"/>
        <v>3637.7689999999998</v>
      </c>
      <c r="I84">
        <f t="shared" si="6"/>
        <v>0.79922338707525542</v>
      </c>
      <c r="K84">
        <v>16.399999999999999</v>
      </c>
      <c r="L84">
        <f t="shared" si="7"/>
        <v>0.15216689358958285</v>
      </c>
    </row>
    <row r="85" spans="1:12" x14ac:dyDescent="0.25">
      <c r="A85">
        <v>84</v>
      </c>
      <c r="B85">
        <v>2689.424</v>
      </c>
      <c r="C85">
        <v>202</v>
      </c>
      <c r="D85">
        <f t="shared" si="4"/>
        <v>3061.5593547161834</v>
      </c>
      <c r="E85">
        <v>84</v>
      </c>
      <c r="F85">
        <v>3897.306</v>
      </c>
      <c r="G85">
        <v>199.245</v>
      </c>
      <c r="H85">
        <f t="shared" si="5"/>
        <v>3698.0610000000001</v>
      </c>
      <c r="I85">
        <f t="shared" si="6"/>
        <v>0.81246963125775895</v>
      </c>
      <c r="K85">
        <v>16.600000000000001</v>
      </c>
      <c r="L85">
        <f t="shared" si="7"/>
        <v>9.7265214890996335E-2</v>
      </c>
    </row>
    <row r="86" spans="1:12" x14ac:dyDescent="0.25">
      <c r="A86">
        <v>85</v>
      </c>
      <c r="B86">
        <v>2694.8229999999999</v>
      </c>
      <c r="C86">
        <v>202.267</v>
      </c>
      <c r="D86">
        <f t="shared" si="4"/>
        <v>3022.6078211051436</v>
      </c>
      <c r="E86">
        <v>85</v>
      </c>
      <c r="F86">
        <v>3954.7379999999998</v>
      </c>
      <c r="G86">
        <v>201.29300000000001</v>
      </c>
      <c r="H86">
        <f t="shared" si="5"/>
        <v>3753.4449999999997</v>
      </c>
      <c r="I86">
        <f t="shared" si="6"/>
        <v>0.82463758036881452</v>
      </c>
      <c r="K86">
        <v>16.8</v>
      </c>
      <c r="L86">
        <f t="shared" si="7"/>
        <v>8.3304955446013712E-2</v>
      </c>
    </row>
    <row r="87" spans="1:12" x14ac:dyDescent="0.25">
      <c r="A87">
        <v>86</v>
      </c>
      <c r="B87">
        <v>2638.701</v>
      </c>
      <c r="C87">
        <v>202.68799999999999</v>
      </c>
      <c r="D87">
        <f t="shared" si="4"/>
        <v>2888.2769288241707</v>
      </c>
      <c r="E87">
        <v>86</v>
      </c>
      <c r="F87">
        <v>4042.69</v>
      </c>
      <c r="G87">
        <v>203.78200000000001</v>
      </c>
      <c r="H87">
        <f t="shared" si="5"/>
        <v>3838.9079999999999</v>
      </c>
      <c r="I87">
        <f t="shared" si="6"/>
        <v>0.84341393156912792</v>
      </c>
      <c r="K87">
        <v>17</v>
      </c>
      <c r="L87">
        <f t="shared" si="7"/>
        <v>3.5160660886405175E-2</v>
      </c>
    </row>
    <row r="88" spans="1:12" x14ac:dyDescent="0.25">
      <c r="A88">
        <v>87</v>
      </c>
      <c r="B88">
        <v>2647.9650000000001</v>
      </c>
      <c r="C88">
        <v>201.93600000000001</v>
      </c>
      <c r="D88">
        <f t="shared" si="4"/>
        <v>2923.1521944707815</v>
      </c>
      <c r="E88">
        <v>87</v>
      </c>
      <c r="F88">
        <v>4010.3319999999999</v>
      </c>
      <c r="G88">
        <v>201.62899999999999</v>
      </c>
      <c r="H88">
        <f t="shared" si="5"/>
        <v>3808.703</v>
      </c>
      <c r="I88">
        <f t="shared" si="6"/>
        <v>0.83677784708806047</v>
      </c>
      <c r="K88">
        <v>17.2</v>
      </c>
      <c r="L88">
        <f t="shared" si="7"/>
        <v>4.7659982774501168E-2</v>
      </c>
    </row>
    <row r="89" spans="1:12" x14ac:dyDescent="0.25">
      <c r="A89">
        <v>88</v>
      </c>
      <c r="B89">
        <v>2639.8780000000002</v>
      </c>
      <c r="C89">
        <v>201.74</v>
      </c>
      <c r="D89">
        <f t="shared" si="4"/>
        <v>2836.1988683426775</v>
      </c>
      <c r="E89">
        <v>88</v>
      </c>
      <c r="F89">
        <v>4111.7640000000001</v>
      </c>
      <c r="G89">
        <v>198.95599999999999</v>
      </c>
      <c r="H89">
        <f t="shared" si="5"/>
        <v>3912.808</v>
      </c>
      <c r="I89">
        <f t="shared" si="6"/>
        <v>0.85964987406708793</v>
      </c>
      <c r="K89">
        <v>17.399999999999999</v>
      </c>
      <c r="L89">
        <f t="shared" si="7"/>
        <v>1.64958441689683E-2</v>
      </c>
    </row>
    <row r="90" spans="1:12" x14ac:dyDescent="0.25">
      <c r="A90">
        <v>89</v>
      </c>
      <c r="B90">
        <v>2686.8870000000002</v>
      </c>
      <c r="C90">
        <v>203.43700000000001</v>
      </c>
      <c r="D90">
        <f t="shared" si="4"/>
        <v>2898.3768497860347</v>
      </c>
      <c r="E90">
        <v>89</v>
      </c>
      <c r="F90">
        <v>4100.1090000000004</v>
      </c>
      <c r="G90">
        <v>200.083</v>
      </c>
      <c r="H90">
        <f t="shared" si="5"/>
        <v>3900.0260000000003</v>
      </c>
      <c r="I90">
        <f t="shared" si="6"/>
        <v>0.85684164920905115</v>
      </c>
      <c r="K90">
        <v>17.600000000000001</v>
      </c>
      <c r="L90">
        <f t="shared" si="7"/>
        <v>3.8780480285800459E-2</v>
      </c>
    </row>
    <row r="91" spans="1:12" x14ac:dyDescent="0.25">
      <c r="A91">
        <v>90</v>
      </c>
      <c r="B91">
        <v>2705.2930000000001</v>
      </c>
      <c r="C91">
        <v>201.672</v>
      </c>
      <c r="D91">
        <f t="shared" si="4"/>
        <v>2873.4577816541323</v>
      </c>
      <c r="E91">
        <v>90</v>
      </c>
      <c r="F91">
        <v>4163.2749999999996</v>
      </c>
      <c r="G91">
        <v>197.476</v>
      </c>
      <c r="H91">
        <f t="shared" si="5"/>
        <v>3965.7989999999995</v>
      </c>
      <c r="I91">
        <f t="shared" si="6"/>
        <v>0.87129207743527992</v>
      </c>
      <c r="K91">
        <v>17.8</v>
      </c>
      <c r="L91">
        <f t="shared" si="7"/>
        <v>2.984946720368761E-2</v>
      </c>
    </row>
    <row r="92" spans="1:12" x14ac:dyDescent="0.25">
      <c r="A92">
        <v>91</v>
      </c>
      <c r="B92">
        <v>2732.1509999999998</v>
      </c>
      <c r="C92">
        <v>205.51400000000001</v>
      </c>
      <c r="D92">
        <f t="shared" si="4"/>
        <v>2912.3801136307152</v>
      </c>
      <c r="E92">
        <v>91</v>
      </c>
      <c r="F92">
        <v>4145.3410000000003</v>
      </c>
      <c r="G92">
        <v>196.572</v>
      </c>
      <c r="H92">
        <f t="shared" si="5"/>
        <v>3948.7690000000002</v>
      </c>
      <c r="I92">
        <f t="shared" si="6"/>
        <v>0.86755056051051338</v>
      </c>
      <c r="K92">
        <v>18</v>
      </c>
      <c r="L92">
        <f t="shared" si="7"/>
        <v>4.3799260760540956E-2</v>
      </c>
    </row>
    <row r="93" spans="1:12" x14ac:dyDescent="0.25">
      <c r="A93">
        <v>92</v>
      </c>
      <c r="B93">
        <v>2806.1</v>
      </c>
      <c r="C93">
        <v>203.238</v>
      </c>
      <c r="D93">
        <f t="shared" si="4"/>
        <v>3047.6665540302047</v>
      </c>
      <c r="E93">
        <v>92</v>
      </c>
      <c r="F93">
        <v>4091.087</v>
      </c>
      <c r="G93">
        <v>203.76400000000001</v>
      </c>
      <c r="H93">
        <f t="shared" si="5"/>
        <v>3887.3229999999999</v>
      </c>
      <c r="I93">
        <f t="shared" si="6"/>
        <v>0.85405078077127583</v>
      </c>
      <c r="K93">
        <v>18.2</v>
      </c>
      <c r="L93">
        <f t="shared" si="7"/>
        <v>9.2286024496841326E-2</v>
      </c>
    </row>
    <row r="94" spans="1:12" x14ac:dyDescent="0.25">
      <c r="A94">
        <v>93</v>
      </c>
      <c r="B94">
        <v>2749.4180000000001</v>
      </c>
      <c r="C94">
        <v>205.441</v>
      </c>
      <c r="D94">
        <f t="shared" si="4"/>
        <v>2925.5350934271255</v>
      </c>
      <c r="E94">
        <v>93</v>
      </c>
      <c r="F94">
        <v>4156.9430000000002</v>
      </c>
      <c r="G94">
        <v>198.952</v>
      </c>
      <c r="H94">
        <f t="shared" si="5"/>
        <v>3957.991</v>
      </c>
      <c r="I94">
        <f t="shared" si="6"/>
        <v>0.86957664794916267</v>
      </c>
      <c r="K94">
        <v>18.399999999999999</v>
      </c>
      <c r="L94">
        <f t="shared" si="7"/>
        <v>4.8514015583425329E-2</v>
      </c>
    </row>
    <row r="95" spans="1:12" x14ac:dyDescent="0.25">
      <c r="A95">
        <v>94</v>
      </c>
      <c r="B95">
        <v>2759</v>
      </c>
      <c r="C95">
        <v>201.36</v>
      </c>
      <c r="D95">
        <f t="shared" si="4"/>
        <v>2912.2687984426125</v>
      </c>
      <c r="E95">
        <v>94</v>
      </c>
      <c r="F95">
        <v>4196.982</v>
      </c>
      <c r="G95">
        <v>199.607</v>
      </c>
      <c r="H95">
        <f t="shared" si="5"/>
        <v>3997.375</v>
      </c>
      <c r="I95">
        <f t="shared" si="6"/>
        <v>0.8782293727034205</v>
      </c>
      <c r="K95">
        <v>18.600000000000001</v>
      </c>
      <c r="L95">
        <f t="shared" si="7"/>
        <v>4.3759365311966364E-2</v>
      </c>
    </row>
    <row r="96" spans="1:12" x14ac:dyDescent="0.25">
      <c r="A96">
        <v>95</v>
      </c>
      <c r="B96">
        <v>2742.3989999999999</v>
      </c>
      <c r="C96">
        <v>201.26400000000001</v>
      </c>
      <c r="D96">
        <f t="shared" si="4"/>
        <v>2875.4630832535795</v>
      </c>
      <c r="E96">
        <v>95</v>
      </c>
      <c r="F96">
        <v>4223.2669999999998</v>
      </c>
      <c r="G96">
        <v>200.852</v>
      </c>
      <c r="H96">
        <f t="shared" si="5"/>
        <v>4022.415</v>
      </c>
      <c r="I96">
        <f t="shared" si="6"/>
        <v>0.8837306988218091</v>
      </c>
      <c r="K96">
        <v>18.8</v>
      </c>
      <c r="L96">
        <f t="shared" si="7"/>
        <v>3.056816883102962E-2</v>
      </c>
    </row>
    <row r="97" spans="1:12" x14ac:dyDescent="0.25">
      <c r="A97">
        <v>96</v>
      </c>
      <c r="B97">
        <v>2729.5239999999999</v>
      </c>
      <c r="C97">
        <v>205.00299999999999</v>
      </c>
      <c r="D97">
        <f t="shared" si="4"/>
        <v>2911.9114558578194</v>
      </c>
      <c r="E97">
        <v>96</v>
      </c>
      <c r="F97">
        <v>4142.7910000000002</v>
      </c>
      <c r="G97">
        <v>196.69399999999999</v>
      </c>
      <c r="H97">
        <f t="shared" si="5"/>
        <v>3946.0970000000002</v>
      </c>
      <c r="I97">
        <f t="shared" si="6"/>
        <v>0.86696351804292815</v>
      </c>
      <c r="K97">
        <v>19</v>
      </c>
      <c r="L97">
        <f t="shared" si="7"/>
        <v>4.3631293456201536E-2</v>
      </c>
    </row>
    <row r="98" spans="1:12" x14ac:dyDescent="0.25">
      <c r="A98">
        <v>97</v>
      </c>
      <c r="B98">
        <v>2661.3380000000002</v>
      </c>
      <c r="C98">
        <v>200.04499999999999</v>
      </c>
      <c r="D98">
        <f t="shared" si="4"/>
        <v>2812.0089474288129</v>
      </c>
      <c r="E98">
        <v>97</v>
      </c>
      <c r="F98">
        <v>4181.6679999999997</v>
      </c>
      <c r="G98">
        <v>197.721</v>
      </c>
      <c r="H98">
        <f t="shared" si="5"/>
        <v>3983.9469999999997</v>
      </c>
      <c r="I98">
        <f t="shared" si="6"/>
        <v>0.87527922066197783</v>
      </c>
      <c r="K98">
        <v>19.2</v>
      </c>
      <c r="L98">
        <f t="shared" si="7"/>
        <v>7.8261580076139405E-3</v>
      </c>
    </row>
    <row r="99" spans="1:12" x14ac:dyDescent="0.25">
      <c r="A99">
        <v>98</v>
      </c>
      <c r="B99">
        <v>2707.0479999999998</v>
      </c>
      <c r="C99">
        <v>204.119</v>
      </c>
      <c r="D99">
        <f t="shared" si="4"/>
        <v>2821.4277889809719</v>
      </c>
      <c r="E99">
        <v>98</v>
      </c>
      <c r="F99">
        <v>4234.8819999999996</v>
      </c>
      <c r="G99">
        <v>197.066</v>
      </c>
      <c r="H99">
        <f t="shared" si="5"/>
        <v>4037.8159999999998</v>
      </c>
      <c r="I99">
        <f t="shared" si="6"/>
        <v>0.88711432196674933</v>
      </c>
      <c r="K99">
        <v>19.399999999999999</v>
      </c>
      <c r="L99">
        <f t="shared" si="7"/>
        <v>1.1201878025530106E-2</v>
      </c>
    </row>
    <row r="100" spans="1:12" x14ac:dyDescent="0.25">
      <c r="A100">
        <v>99</v>
      </c>
      <c r="B100">
        <v>2690.5720000000001</v>
      </c>
      <c r="C100">
        <v>206.37</v>
      </c>
      <c r="D100">
        <f t="shared" si="4"/>
        <v>2787.0314864531142</v>
      </c>
      <c r="E100">
        <v>99</v>
      </c>
      <c r="F100">
        <v>4255.8249999999998</v>
      </c>
      <c r="G100">
        <v>198.76</v>
      </c>
      <c r="H100">
        <f t="shared" si="5"/>
        <v>4057.0649999999996</v>
      </c>
      <c r="I100">
        <f t="shared" si="6"/>
        <v>0.89134335656949937</v>
      </c>
      <c r="K100">
        <v>19.600000000000001</v>
      </c>
      <c r="L100">
        <f t="shared" si="7"/>
        <v>-1.1257831143873427E-3</v>
      </c>
    </row>
    <row r="101" spans="1:12" x14ac:dyDescent="0.25">
      <c r="A101">
        <v>100</v>
      </c>
      <c r="B101">
        <v>2662.2379999999998</v>
      </c>
      <c r="C101">
        <v>201.39500000000001</v>
      </c>
      <c r="D101">
        <f t="shared" si="4"/>
        <v>2700.1553138931999</v>
      </c>
      <c r="E101">
        <v>100</v>
      </c>
      <c r="F101">
        <v>4346.0129999999999</v>
      </c>
      <c r="G101">
        <v>197.79</v>
      </c>
      <c r="H101">
        <f t="shared" si="5"/>
        <v>4148.223</v>
      </c>
      <c r="I101">
        <f t="shared" si="6"/>
        <v>0.91137090793931053</v>
      </c>
      <c r="K101">
        <v>19.8</v>
      </c>
      <c r="L101">
        <f t="shared" si="7"/>
        <v>-3.2262269822056829E-2</v>
      </c>
    </row>
    <row r="102" spans="1:12" x14ac:dyDescent="0.25">
      <c r="A102">
        <v>101</v>
      </c>
      <c r="B102">
        <v>2715.2249999999999</v>
      </c>
      <c r="C102">
        <v>203.89699999999999</v>
      </c>
      <c r="D102">
        <f t="shared" si="4"/>
        <v>2770.1921136638739</v>
      </c>
      <c r="E102">
        <v>101</v>
      </c>
      <c r="F102">
        <v>4328.1570000000002</v>
      </c>
      <c r="G102">
        <v>201.86</v>
      </c>
      <c r="H102">
        <f t="shared" si="5"/>
        <v>4126.2970000000005</v>
      </c>
      <c r="I102">
        <f t="shared" si="6"/>
        <v>0.90655373236136372</v>
      </c>
      <c r="K102">
        <v>20</v>
      </c>
      <c r="L102">
        <f t="shared" si="7"/>
        <v>-7.1610272045442274E-3</v>
      </c>
    </row>
    <row r="103" spans="1:12" x14ac:dyDescent="0.25">
      <c r="A103">
        <v>102</v>
      </c>
      <c r="B103">
        <v>2652.01</v>
      </c>
      <c r="C103">
        <v>202.85900000000001</v>
      </c>
      <c r="D103">
        <f t="shared" si="4"/>
        <v>2737.8295324658534</v>
      </c>
      <c r="E103">
        <v>102</v>
      </c>
      <c r="F103">
        <v>4269.5550000000003</v>
      </c>
      <c r="G103">
        <v>197.852</v>
      </c>
      <c r="H103">
        <f t="shared" si="5"/>
        <v>4071.7030000000004</v>
      </c>
      <c r="I103">
        <f t="shared" si="6"/>
        <v>0.89455934745292498</v>
      </c>
      <c r="K103">
        <v>20.2</v>
      </c>
      <c r="L103">
        <f t="shared" si="7"/>
        <v>-1.8759801064006185E-2</v>
      </c>
    </row>
    <row r="104" spans="1:12" x14ac:dyDescent="0.25">
      <c r="A104">
        <v>103</v>
      </c>
      <c r="B104">
        <v>2701.0219999999999</v>
      </c>
      <c r="C104">
        <v>201.566</v>
      </c>
      <c r="D104">
        <f t="shared" si="4"/>
        <v>2875.9388042814876</v>
      </c>
      <c r="E104">
        <v>103</v>
      </c>
      <c r="F104">
        <v>4158.0129999999999</v>
      </c>
      <c r="G104">
        <v>202.227</v>
      </c>
      <c r="H104">
        <f t="shared" si="5"/>
        <v>3955.7860000000001</v>
      </c>
      <c r="I104">
        <f t="shared" si="6"/>
        <v>0.86909220609249149</v>
      </c>
      <c r="K104">
        <v>20.399999999999999</v>
      </c>
      <c r="L104">
        <f t="shared" si="7"/>
        <v>3.0738667611369005E-2</v>
      </c>
    </row>
    <row r="105" spans="1:12" x14ac:dyDescent="0.25">
      <c r="A105">
        <v>104</v>
      </c>
      <c r="B105">
        <v>2607.1320000000001</v>
      </c>
      <c r="C105">
        <v>206.232</v>
      </c>
      <c r="D105">
        <f t="shared" si="4"/>
        <v>2840.7117866246244</v>
      </c>
      <c r="E105">
        <v>104</v>
      </c>
      <c r="F105">
        <v>4050.2710000000002</v>
      </c>
      <c r="G105">
        <v>203.345</v>
      </c>
      <c r="H105">
        <f t="shared" si="5"/>
        <v>3846.9260000000004</v>
      </c>
      <c r="I105">
        <f t="shared" si="6"/>
        <v>0.84517549837492834</v>
      </c>
      <c r="K105">
        <v>20.6</v>
      </c>
      <c r="L105">
        <f t="shared" si="7"/>
        <v>1.8113277533700508E-2</v>
      </c>
    </row>
    <row r="106" spans="1:12" x14ac:dyDescent="0.25">
      <c r="A106">
        <v>105</v>
      </c>
      <c r="B106">
        <v>2591.2350000000001</v>
      </c>
      <c r="C106">
        <v>201.89699999999999</v>
      </c>
      <c r="D106">
        <f t="shared" si="4"/>
        <v>2863.1338687266739</v>
      </c>
      <c r="E106">
        <v>105</v>
      </c>
      <c r="F106">
        <v>3997.9690000000001</v>
      </c>
      <c r="G106">
        <v>199.55</v>
      </c>
      <c r="H106">
        <f t="shared" si="5"/>
        <v>3798.4189999999999</v>
      </c>
      <c r="I106">
        <f t="shared" si="6"/>
        <v>0.83451843663272873</v>
      </c>
      <c r="K106">
        <v>20.8</v>
      </c>
      <c r="L106">
        <f t="shared" si="7"/>
        <v>2.6149368912464457E-2</v>
      </c>
    </row>
    <row r="107" spans="1:12" x14ac:dyDescent="0.25">
      <c r="A107">
        <v>106</v>
      </c>
      <c r="B107">
        <v>2535.5529999999999</v>
      </c>
      <c r="C107">
        <v>200.59200000000001</v>
      </c>
      <c r="D107">
        <f t="shared" si="4"/>
        <v>2792.4134479559234</v>
      </c>
      <c r="E107">
        <v>106</v>
      </c>
      <c r="F107">
        <v>4009.7860000000001</v>
      </c>
      <c r="G107">
        <v>203.803</v>
      </c>
      <c r="H107">
        <f t="shared" si="5"/>
        <v>3805.9830000000002</v>
      </c>
      <c r="I107">
        <f t="shared" si="6"/>
        <v>0.83618025894740489</v>
      </c>
      <c r="K107">
        <v>21</v>
      </c>
      <c r="L107">
        <f t="shared" si="7"/>
        <v>8.0311600553922477E-4</v>
      </c>
    </row>
    <row r="108" spans="1:12" x14ac:dyDescent="0.25">
      <c r="A108">
        <v>107</v>
      </c>
      <c r="B108">
        <v>2486.5920000000001</v>
      </c>
      <c r="C108">
        <v>202.01900000000001</v>
      </c>
      <c r="D108">
        <f t="shared" si="4"/>
        <v>2803.3658592945749</v>
      </c>
      <c r="E108">
        <v>107</v>
      </c>
      <c r="F108">
        <v>3911.7820000000002</v>
      </c>
      <c r="G108">
        <v>202.48</v>
      </c>
      <c r="H108">
        <f t="shared" si="5"/>
        <v>3709.3020000000001</v>
      </c>
      <c r="I108">
        <f t="shared" si="6"/>
        <v>0.81493929606993176</v>
      </c>
      <c r="K108">
        <v>21.2</v>
      </c>
      <c r="L108">
        <f t="shared" si="7"/>
        <v>4.7284686081491695E-3</v>
      </c>
    </row>
    <row r="109" spans="1:12" x14ac:dyDescent="0.25">
      <c r="A109">
        <v>108</v>
      </c>
      <c r="B109">
        <v>2509.8649999999998</v>
      </c>
      <c r="C109">
        <v>203.96799999999999</v>
      </c>
      <c r="D109">
        <f t="shared" si="4"/>
        <v>2812.8197189310745</v>
      </c>
      <c r="E109">
        <v>108</v>
      </c>
      <c r="F109">
        <v>3927.297</v>
      </c>
      <c r="G109">
        <v>195.95599999999999</v>
      </c>
      <c r="H109">
        <f t="shared" si="5"/>
        <v>3731.3409999999999</v>
      </c>
      <c r="I109">
        <f t="shared" si="6"/>
        <v>0.8197812979198984</v>
      </c>
      <c r="K109">
        <v>21.4</v>
      </c>
      <c r="L109">
        <f t="shared" si="7"/>
        <v>8.1167391342826401E-3</v>
      </c>
    </row>
    <row r="110" spans="1:12" x14ac:dyDescent="0.25">
      <c r="A110">
        <v>109</v>
      </c>
      <c r="B110">
        <v>2449.8780000000002</v>
      </c>
      <c r="C110">
        <v>204.63</v>
      </c>
      <c r="D110">
        <f t="shared" si="4"/>
        <v>2831.0984316648264</v>
      </c>
      <c r="E110">
        <v>109</v>
      </c>
      <c r="F110">
        <v>3808.9349999999999</v>
      </c>
      <c r="G110">
        <v>199.19200000000001</v>
      </c>
      <c r="H110">
        <f t="shared" si="5"/>
        <v>3609.7429999999999</v>
      </c>
      <c r="I110">
        <f t="shared" si="6"/>
        <v>0.79306603221127947</v>
      </c>
      <c r="K110">
        <v>21.6</v>
      </c>
      <c r="L110">
        <f t="shared" si="7"/>
        <v>1.4667843761679429E-2</v>
      </c>
    </row>
    <row r="111" spans="1:12" x14ac:dyDescent="0.25">
      <c r="A111">
        <v>110</v>
      </c>
      <c r="B111">
        <v>2490.8589999999999</v>
      </c>
      <c r="C111">
        <v>205.322</v>
      </c>
      <c r="D111">
        <f t="shared" si="4"/>
        <v>2846.151061346025</v>
      </c>
      <c r="E111">
        <v>110</v>
      </c>
      <c r="F111">
        <v>3854.4189999999999</v>
      </c>
      <c r="G111">
        <v>199.33600000000001</v>
      </c>
      <c r="H111">
        <f t="shared" si="5"/>
        <v>3655.0829999999996</v>
      </c>
      <c r="I111">
        <f t="shared" si="6"/>
        <v>0.80302729923235527</v>
      </c>
      <c r="K111">
        <v>21.8</v>
      </c>
      <c r="L111">
        <f t="shared" si="7"/>
        <v>2.0062717755016109E-2</v>
      </c>
    </row>
    <row r="112" spans="1:12" x14ac:dyDescent="0.25">
      <c r="A112">
        <v>111</v>
      </c>
      <c r="B112">
        <v>2533.4569999999999</v>
      </c>
      <c r="C112">
        <v>202.89400000000001</v>
      </c>
      <c r="D112">
        <f t="shared" si="4"/>
        <v>2910.7136264933501</v>
      </c>
      <c r="E112">
        <v>111</v>
      </c>
      <c r="F112">
        <v>3846.7950000000001</v>
      </c>
      <c r="G112">
        <v>202.376</v>
      </c>
      <c r="H112">
        <f t="shared" si="5"/>
        <v>3644.4189999999999</v>
      </c>
      <c r="I112">
        <f t="shared" si="6"/>
        <v>0.80068440219854953</v>
      </c>
      <c r="K112">
        <v>22</v>
      </c>
      <c r="L112">
        <f t="shared" si="7"/>
        <v>4.3201990495609757E-2</v>
      </c>
    </row>
    <row r="113" spans="1:12" x14ac:dyDescent="0.25">
      <c r="A113">
        <v>112</v>
      </c>
      <c r="B113">
        <v>2595.614</v>
      </c>
      <c r="C113">
        <v>202.89099999999999</v>
      </c>
      <c r="D113">
        <f t="shared" si="4"/>
        <v>2926.3980541130641</v>
      </c>
      <c r="E113">
        <v>112</v>
      </c>
      <c r="F113">
        <v>3923.0309999999999</v>
      </c>
      <c r="G113">
        <v>201.46299999999999</v>
      </c>
      <c r="H113">
        <f t="shared" si="5"/>
        <v>3721.5679999999998</v>
      </c>
      <c r="I113">
        <f t="shared" si="6"/>
        <v>0.81763415494246183</v>
      </c>
      <c r="K113">
        <v>22.2</v>
      </c>
      <c r="L113">
        <f t="shared" si="7"/>
        <v>4.8823301353449748E-2</v>
      </c>
    </row>
    <row r="114" spans="1:12" x14ac:dyDescent="0.25">
      <c r="A114">
        <v>113</v>
      </c>
      <c r="B114">
        <v>2651.7170000000001</v>
      </c>
      <c r="C114">
        <v>204.09</v>
      </c>
      <c r="D114">
        <f t="shared" si="4"/>
        <v>2939.0188921766021</v>
      </c>
      <c r="E114">
        <v>113</v>
      </c>
      <c r="F114">
        <v>3995.4850000000001</v>
      </c>
      <c r="G114">
        <v>204.869</v>
      </c>
      <c r="H114">
        <f t="shared" si="5"/>
        <v>3790.616</v>
      </c>
      <c r="I114">
        <f t="shared" si="6"/>
        <v>0.83280410565422291</v>
      </c>
      <c r="K114">
        <v>22.4</v>
      </c>
      <c r="L114">
        <f t="shared" si="7"/>
        <v>5.3346619370642431E-2</v>
      </c>
    </row>
    <row r="115" spans="1:12" x14ac:dyDescent="0.25">
      <c r="A115">
        <v>114</v>
      </c>
      <c r="B115">
        <v>2615.6849999999999</v>
      </c>
      <c r="C115">
        <v>201.91300000000001</v>
      </c>
      <c r="D115">
        <f t="shared" si="4"/>
        <v>2919.7292419726045</v>
      </c>
      <c r="E115">
        <v>114</v>
      </c>
      <c r="F115">
        <v>3963.5239999999999</v>
      </c>
      <c r="G115">
        <v>200.642</v>
      </c>
      <c r="H115">
        <f t="shared" si="5"/>
        <v>3762.8820000000001</v>
      </c>
      <c r="I115">
        <f t="shared" si="6"/>
        <v>0.82671090363475841</v>
      </c>
      <c r="K115">
        <v>22.6</v>
      </c>
      <c r="L115">
        <f t="shared" si="7"/>
        <v>4.6433193980520059E-2</v>
      </c>
    </row>
    <row r="116" spans="1:12" x14ac:dyDescent="0.25">
      <c r="A116">
        <v>115</v>
      </c>
      <c r="B116">
        <v>2663.2190000000001</v>
      </c>
      <c r="C116">
        <v>205.22200000000001</v>
      </c>
      <c r="D116">
        <f t="shared" si="4"/>
        <v>2907.4730776011315</v>
      </c>
      <c r="E116">
        <v>115</v>
      </c>
      <c r="F116">
        <v>4049.777</v>
      </c>
      <c r="G116">
        <v>201.79900000000001</v>
      </c>
      <c r="H116">
        <f t="shared" si="5"/>
        <v>3847.9780000000001</v>
      </c>
      <c r="I116">
        <f t="shared" si="6"/>
        <v>0.84540662437638769</v>
      </c>
      <c r="K116">
        <v>22.8</v>
      </c>
      <c r="L116">
        <f t="shared" si="7"/>
        <v>4.2040575293546933E-2</v>
      </c>
    </row>
    <row r="117" spans="1:12" x14ac:dyDescent="0.25">
      <c r="A117">
        <v>116</v>
      </c>
      <c r="B117">
        <v>2658.6689999999999</v>
      </c>
      <c r="C117">
        <v>201.232</v>
      </c>
      <c r="D117">
        <f t="shared" si="4"/>
        <v>2805.5028619773275</v>
      </c>
      <c r="E117">
        <v>116</v>
      </c>
      <c r="F117">
        <v>4186.0039999999999</v>
      </c>
      <c r="G117">
        <v>199.07400000000001</v>
      </c>
      <c r="H117">
        <f t="shared" si="5"/>
        <v>3986.93</v>
      </c>
      <c r="I117">
        <f t="shared" si="6"/>
        <v>0.87593459030299847</v>
      </c>
      <c r="K117">
        <v>23</v>
      </c>
      <c r="L117">
        <f t="shared" si="7"/>
        <v>5.4943720045020888E-3</v>
      </c>
    </row>
    <row r="118" spans="1:12" x14ac:dyDescent="0.25">
      <c r="A118">
        <v>117</v>
      </c>
      <c r="B118">
        <v>2763.92</v>
      </c>
      <c r="C118">
        <v>204.042</v>
      </c>
      <c r="D118">
        <f t="shared" si="4"/>
        <v>2828.2031110061625</v>
      </c>
      <c r="E118">
        <v>117</v>
      </c>
      <c r="F118">
        <v>4319.2879999999996</v>
      </c>
      <c r="G118">
        <v>199.49299999999999</v>
      </c>
      <c r="H118">
        <f t="shared" si="5"/>
        <v>4119.7949999999992</v>
      </c>
      <c r="I118">
        <f t="shared" si="6"/>
        <v>0.90512523306336978</v>
      </c>
      <c r="K118">
        <v>23.2</v>
      </c>
      <c r="L118">
        <f t="shared" si="7"/>
        <v>1.3630158622629864E-2</v>
      </c>
    </row>
    <row r="119" spans="1:12" x14ac:dyDescent="0.25">
      <c r="A119">
        <v>118</v>
      </c>
      <c r="B119">
        <v>2777.627</v>
      </c>
      <c r="C119">
        <v>205.23500000000001</v>
      </c>
      <c r="D119">
        <f t="shared" si="4"/>
        <v>2918.6114721741878</v>
      </c>
      <c r="E119">
        <v>118</v>
      </c>
      <c r="F119">
        <v>4216.4799999999996</v>
      </c>
      <c r="G119">
        <v>204.786</v>
      </c>
      <c r="H119">
        <f t="shared" si="5"/>
        <v>4011.6939999999995</v>
      </c>
      <c r="I119">
        <f t="shared" si="6"/>
        <v>0.88137527880123223</v>
      </c>
      <c r="K119">
        <v>23.4</v>
      </c>
      <c r="L119">
        <f t="shared" si="7"/>
        <v>4.603258442964886E-2</v>
      </c>
    </row>
    <row r="120" spans="1:12" x14ac:dyDescent="0.25">
      <c r="A120">
        <v>119</v>
      </c>
      <c r="B120">
        <v>2778.797</v>
      </c>
      <c r="C120">
        <v>202.511</v>
      </c>
      <c r="D120">
        <f t="shared" si="4"/>
        <v>2810.1970149704839</v>
      </c>
      <c r="E120">
        <v>119</v>
      </c>
      <c r="F120">
        <v>4374.1220000000003</v>
      </c>
      <c r="G120">
        <v>201.35400000000001</v>
      </c>
      <c r="H120">
        <f t="shared" si="5"/>
        <v>4172.768</v>
      </c>
      <c r="I120">
        <f t="shared" si="6"/>
        <v>0.91676348180416067</v>
      </c>
      <c r="K120">
        <v>23.6</v>
      </c>
      <c r="L120">
        <f t="shared" si="7"/>
        <v>7.1767600283803596E-3</v>
      </c>
    </row>
    <row r="121" spans="1:12" x14ac:dyDescent="0.25">
      <c r="A121">
        <v>120</v>
      </c>
      <c r="B121">
        <v>2872.5239999999999</v>
      </c>
      <c r="C121">
        <v>203.53399999999999</v>
      </c>
      <c r="D121">
        <f t="shared" si="4"/>
        <v>2950.2596039111941</v>
      </c>
      <c r="E121">
        <v>120</v>
      </c>
      <c r="F121">
        <v>4321.0039999999999</v>
      </c>
      <c r="G121">
        <v>203.31399999999999</v>
      </c>
      <c r="H121">
        <f t="shared" si="5"/>
        <v>4117.6899999999996</v>
      </c>
      <c r="I121">
        <f t="shared" si="6"/>
        <v>0.90466276135892865</v>
      </c>
      <c r="K121">
        <v>23.8</v>
      </c>
      <c r="L121">
        <f t="shared" si="7"/>
        <v>5.737529905571364E-2</v>
      </c>
    </row>
    <row r="122" spans="1:12" x14ac:dyDescent="0.25">
      <c r="A122">
        <v>121</v>
      </c>
      <c r="B122">
        <v>2886.9070000000002</v>
      </c>
      <c r="C122">
        <v>202.608</v>
      </c>
      <c r="D122">
        <f t="shared" si="4"/>
        <v>2910.0486692174691</v>
      </c>
      <c r="E122">
        <v>121</v>
      </c>
      <c r="F122">
        <v>4398.9260000000004</v>
      </c>
      <c r="G122">
        <v>200.393</v>
      </c>
      <c r="H122">
        <f t="shared" si="5"/>
        <v>4198.5330000000004</v>
      </c>
      <c r="I122">
        <f t="shared" si="6"/>
        <v>0.92242409152621674</v>
      </c>
      <c r="K122">
        <v>24</v>
      </c>
      <c r="L122">
        <f t="shared" si="7"/>
        <v>4.2963669299226938E-2</v>
      </c>
    </row>
    <row r="123" spans="1:12" x14ac:dyDescent="0.25">
      <c r="A123">
        <v>122</v>
      </c>
      <c r="B123">
        <v>2896.9679999999998</v>
      </c>
      <c r="C123">
        <v>203.77500000000001</v>
      </c>
      <c r="D123">
        <f t="shared" si="4"/>
        <v>2977.0197266176128</v>
      </c>
      <c r="E123">
        <v>122</v>
      </c>
      <c r="F123">
        <v>4317.8909999999996</v>
      </c>
      <c r="G123">
        <v>200.21</v>
      </c>
      <c r="H123">
        <f t="shared" si="5"/>
        <v>4117.6809999999996</v>
      </c>
      <c r="I123">
        <f t="shared" si="6"/>
        <v>0.90466078404522798</v>
      </c>
      <c r="K123">
        <v>24.2</v>
      </c>
      <c r="L123">
        <f t="shared" si="7"/>
        <v>6.6966147505780699E-2</v>
      </c>
    </row>
    <row r="124" spans="1:12" x14ac:dyDescent="0.25">
      <c r="A124">
        <v>123</v>
      </c>
      <c r="B124">
        <v>2831.2570000000001</v>
      </c>
      <c r="C124">
        <v>199.75899999999999</v>
      </c>
      <c r="D124">
        <f t="shared" si="4"/>
        <v>2915.201009787545</v>
      </c>
      <c r="E124">
        <v>123</v>
      </c>
      <c r="F124">
        <v>4308.4579999999996</v>
      </c>
      <c r="G124">
        <v>199.786</v>
      </c>
      <c r="H124">
        <f t="shared" si="5"/>
        <v>4108.6719999999996</v>
      </c>
      <c r="I124">
        <f t="shared" si="6"/>
        <v>0.90268149303082845</v>
      </c>
      <c r="K124">
        <v>24.4</v>
      </c>
      <c r="L124">
        <f t="shared" si="7"/>
        <v>4.4810272101196799E-2</v>
      </c>
    </row>
    <row r="125" spans="1:12" x14ac:dyDescent="0.25">
      <c r="A125">
        <v>124</v>
      </c>
      <c r="B125">
        <v>2873.4119999999998</v>
      </c>
      <c r="C125">
        <v>200.58799999999999</v>
      </c>
      <c r="D125">
        <f t="shared" si="4"/>
        <v>2877.5444431610877</v>
      </c>
      <c r="E125">
        <v>124</v>
      </c>
      <c r="F125">
        <v>4428.7640000000001</v>
      </c>
      <c r="G125">
        <v>200.95599999999999</v>
      </c>
      <c r="H125">
        <f t="shared" si="5"/>
        <v>4227.808</v>
      </c>
      <c r="I125">
        <f t="shared" si="6"/>
        <v>0.92885585359154521</v>
      </c>
      <c r="K125">
        <v>24.6</v>
      </c>
      <c r="L125">
        <f t="shared" si="7"/>
        <v>3.1314129814166973E-2</v>
      </c>
    </row>
    <row r="126" spans="1:12" x14ac:dyDescent="0.25">
      <c r="A126">
        <v>125</v>
      </c>
      <c r="B126">
        <v>2945.3890000000001</v>
      </c>
      <c r="C126">
        <v>201.12899999999999</v>
      </c>
      <c r="D126">
        <f t="shared" si="4"/>
        <v>3039.5902369996775</v>
      </c>
      <c r="E126">
        <v>125</v>
      </c>
      <c r="F126">
        <v>4306.598</v>
      </c>
      <c r="G126">
        <v>197.21</v>
      </c>
      <c r="H126">
        <f t="shared" si="5"/>
        <v>4109.3879999999999</v>
      </c>
      <c r="I126">
        <f t="shared" si="6"/>
        <v>0.90283879932079525</v>
      </c>
      <c r="K126">
        <v>24.8</v>
      </c>
      <c r="L126">
        <f t="shared" si="7"/>
        <v>8.9391466294538965E-2</v>
      </c>
    </row>
    <row r="127" spans="1:12" x14ac:dyDescent="0.25">
      <c r="A127">
        <v>126</v>
      </c>
      <c r="B127">
        <v>2926.415</v>
      </c>
      <c r="C127">
        <v>203.119</v>
      </c>
      <c r="D127">
        <f t="shared" si="4"/>
        <v>3100.4795950421244</v>
      </c>
      <c r="E127">
        <v>126</v>
      </c>
      <c r="F127">
        <v>4199.4939999999997</v>
      </c>
      <c r="G127">
        <v>201.58500000000001</v>
      </c>
      <c r="H127">
        <f t="shared" si="5"/>
        <v>3997.9089999999997</v>
      </c>
      <c r="I127">
        <f t="shared" si="6"/>
        <v>0.87834669331632864</v>
      </c>
      <c r="K127">
        <v>25</v>
      </c>
      <c r="L127">
        <f t="shared" si="7"/>
        <v>0.11121425879865948</v>
      </c>
    </row>
    <row r="128" spans="1:12" x14ac:dyDescent="0.25">
      <c r="A128">
        <v>127</v>
      </c>
      <c r="B128">
        <v>2947.547</v>
      </c>
      <c r="C128">
        <v>201.785</v>
      </c>
      <c r="D128">
        <f t="shared" si="4"/>
        <v>3219.3189117698753</v>
      </c>
      <c r="E128">
        <v>127</v>
      </c>
      <c r="F128">
        <v>4081.817</v>
      </c>
      <c r="G128">
        <v>199.72499999999999</v>
      </c>
      <c r="H128">
        <f t="shared" si="5"/>
        <v>3882.0920000000001</v>
      </c>
      <c r="I128">
        <f t="shared" si="6"/>
        <v>0.85290152210812531</v>
      </c>
      <c r="K128">
        <v>25.2</v>
      </c>
      <c r="L128">
        <f t="shared" si="7"/>
        <v>0.15380636082859483</v>
      </c>
    </row>
    <row r="129" spans="1:12" x14ac:dyDescent="0.25">
      <c r="A129">
        <v>128</v>
      </c>
      <c r="B129">
        <v>2883.3220000000001</v>
      </c>
      <c r="C129">
        <v>204.57599999999999</v>
      </c>
      <c r="D129">
        <f t="shared" si="4"/>
        <v>3232.9928168272158</v>
      </c>
      <c r="E129">
        <v>128</v>
      </c>
      <c r="F129">
        <v>3969.4369999999999</v>
      </c>
      <c r="G129">
        <v>198.114</v>
      </c>
      <c r="H129">
        <f t="shared" si="5"/>
        <v>3771.3229999999999</v>
      </c>
      <c r="I129">
        <f t="shared" si="6"/>
        <v>0.82856540418449154</v>
      </c>
      <c r="K129">
        <v>25.4</v>
      </c>
      <c r="L129">
        <f t="shared" si="7"/>
        <v>0.15870709886198592</v>
      </c>
    </row>
    <row r="130" spans="1:12" x14ac:dyDescent="0.25">
      <c r="A130">
        <v>129</v>
      </c>
      <c r="B130">
        <v>2792.7779999999998</v>
      </c>
      <c r="C130">
        <v>202.595</v>
      </c>
      <c r="D130">
        <f t="shared" ref="D130:D193" si="8">(B130-C130)/I130</f>
        <v>3202.546644410334</v>
      </c>
      <c r="E130">
        <v>129</v>
      </c>
      <c r="F130">
        <v>3884.1970000000001</v>
      </c>
      <c r="G130">
        <v>202.89099999999999</v>
      </c>
      <c r="H130">
        <f t="shared" ref="H130:H193" si="9">F130-G130</f>
        <v>3681.306</v>
      </c>
      <c r="I130">
        <f t="shared" ref="I130:I193" si="10">H130/AVERAGE(H:H)</f>
        <v>0.80878853225162473</v>
      </c>
      <c r="K130">
        <v>25.6</v>
      </c>
      <c r="L130">
        <f t="shared" ref="L130:L193" si="11">(D130-$J$2)/$J$2</f>
        <v>0.14779516737577922</v>
      </c>
    </row>
    <row r="131" spans="1:12" x14ac:dyDescent="0.25">
      <c r="A131">
        <v>130</v>
      </c>
      <c r="B131">
        <v>2746.6909999999998</v>
      </c>
      <c r="C131">
        <v>205.24799999999999</v>
      </c>
      <c r="D131">
        <f t="shared" si="8"/>
        <v>3043.8428486987814</v>
      </c>
      <c r="E131">
        <v>130</v>
      </c>
      <c r="F131">
        <v>3998.498</v>
      </c>
      <c r="G131">
        <v>198.13499999999999</v>
      </c>
      <c r="H131">
        <f t="shared" si="9"/>
        <v>3800.3630000000003</v>
      </c>
      <c r="I131">
        <f t="shared" si="10"/>
        <v>0.83494553639207969</v>
      </c>
      <c r="K131">
        <v>25.8</v>
      </c>
      <c r="L131">
        <f t="shared" si="11"/>
        <v>9.0915605580839956E-2</v>
      </c>
    </row>
    <row r="132" spans="1:12" x14ac:dyDescent="0.25">
      <c r="A132">
        <v>131</v>
      </c>
      <c r="B132">
        <v>2717.7040000000002</v>
      </c>
      <c r="C132">
        <v>204.006</v>
      </c>
      <c r="D132">
        <f t="shared" si="8"/>
        <v>2929.106209061998</v>
      </c>
      <c r="E132">
        <v>131</v>
      </c>
      <c r="F132">
        <v>4108.0569999999998</v>
      </c>
      <c r="G132">
        <v>201.94300000000001</v>
      </c>
      <c r="H132">
        <f t="shared" si="9"/>
        <v>3906.1139999999996</v>
      </c>
      <c r="I132">
        <f t="shared" si="10"/>
        <v>0.85817919207681248</v>
      </c>
      <c r="K132">
        <v>26</v>
      </c>
      <c r="L132">
        <f t="shared" si="11"/>
        <v>4.9793906158946195E-2</v>
      </c>
    </row>
    <row r="133" spans="1:12" x14ac:dyDescent="0.25">
      <c r="A133">
        <v>132</v>
      </c>
      <c r="B133">
        <v>2644.6489999999999</v>
      </c>
      <c r="C133">
        <v>203.52699999999999</v>
      </c>
      <c r="D133">
        <f t="shared" si="8"/>
        <v>2840.5165107184221</v>
      </c>
      <c r="E133">
        <v>132</v>
      </c>
      <c r="F133">
        <v>4114.8119999999999</v>
      </c>
      <c r="G133">
        <v>203.17</v>
      </c>
      <c r="H133">
        <f t="shared" si="9"/>
        <v>3911.6419999999998</v>
      </c>
      <c r="I133">
        <f t="shared" si="10"/>
        <v>0.85939370209208621</v>
      </c>
      <c r="K133">
        <v>26.2</v>
      </c>
      <c r="L133">
        <f t="shared" si="11"/>
        <v>1.8043290499527184E-2</v>
      </c>
    </row>
    <row r="134" spans="1:12" x14ac:dyDescent="0.25">
      <c r="A134">
        <v>133</v>
      </c>
      <c r="B134">
        <v>2617.6750000000002</v>
      </c>
      <c r="C134">
        <v>204.77500000000001</v>
      </c>
      <c r="D134">
        <f t="shared" si="8"/>
        <v>2728.4966992072364</v>
      </c>
      <c r="E134">
        <v>133</v>
      </c>
      <c r="F134">
        <v>4224.9040000000005</v>
      </c>
      <c r="G134">
        <v>199.74700000000001</v>
      </c>
      <c r="H134">
        <f t="shared" si="9"/>
        <v>4025.1570000000006</v>
      </c>
      <c r="I134">
        <f t="shared" si="10"/>
        <v>0.88433312039595546</v>
      </c>
      <c r="K134">
        <v>26.4</v>
      </c>
      <c r="L134">
        <f t="shared" si="11"/>
        <v>-2.2104695643718683E-2</v>
      </c>
    </row>
    <row r="135" spans="1:12" x14ac:dyDescent="0.25">
      <c r="A135">
        <v>134</v>
      </c>
      <c r="B135">
        <v>2596.91</v>
      </c>
      <c r="C135">
        <v>203.66900000000001</v>
      </c>
      <c r="D135">
        <f t="shared" si="8"/>
        <v>2728.2016296596485</v>
      </c>
      <c r="E135">
        <v>134</v>
      </c>
      <c r="F135">
        <v>4191.4229999999998</v>
      </c>
      <c r="G135">
        <v>198.62899999999999</v>
      </c>
      <c r="H135">
        <f t="shared" si="9"/>
        <v>3992.7939999999999</v>
      </c>
      <c r="I135">
        <f t="shared" si="10"/>
        <v>0.87722292002976487</v>
      </c>
      <c r="K135">
        <v>26.6</v>
      </c>
      <c r="L135">
        <f t="shared" si="11"/>
        <v>-2.2210448795308924E-2</v>
      </c>
    </row>
    <row r="136" spans="1:12" x14ac:dyDescent="0.25">
      <c r="A136">
        <v>135</v>
      </c>
      <c r="B136">
        <v>2571.7620000000002</v>
      </c>
      <c r="C136">
        <v>202.15799999999999</v>
      </c>
      <c r="D136">
        <f t="shared" si="8"/>
        <v>2661.9878558654486</v>
      </c>
      <c r="E136">
        <v>135</v>
      </c>
      <c r="F136">
        <v>4253.6419999999998</v>
      </c>
      <c r="G136">
        <v>201.94800000000001</v>
      </c>
      <c r="H136">
        <f t="shared" si="9"/>
        <v>4051.694</v>
      </c>
      <c r="I136">
        <f t="shared" si="10"/>
        <v>0.89016333969322692</v>
      </c>
      <c r="K136">
        <v>26.8</v>
      </c>
      <c r="L136">
        <f t="shared" si="11"/>
        <v>-4.5941515978153651E-2</v>
      </c>
    </row>
    <row r="137" spans="1:12" x14ac:dyDescent="0.25">
      <c r="A137">
        <v>136</v>
      </c>
      <c r="B137">
        <v>2553.8809999999999</v>
      </c>
      <c r="C137">
        <v>202.042</v>
      </c>
      <c r="D137">
        <f t="shared" si="8"/>
        <v>2629.180500430899</v>
      </c>
      <c r="E137">
        <v>136</v>
      </c>
      <c r="F137">
        <v>4266.375</v>
      </c>
      <c r="G137">
        <v>194.87799999999999</v>
      </c>
      <c r="H137">
        <f t="shared" si="9"/>
        <v>4071.4969999999998</v>
      </c>
      <c r="I137">
        <f t="shared" si="10"/>
        <v>0.89451408893933104</v>
      </c>
      <c r="K137">
        <v>27</v>
      </c>
      <c r="L137">
        <f t="shared" si="11"/>
        <v>-5.7699697264249797E-2</v>
      </c>
    </row>
    <row r="138" spans="1:12" x14ac:dyDescent="0.25">
      <c r="A138">
        <v>137</v>
      </c>
      <c r="B138">
        <v>2525.7779999999998</v>
      </c>
      <c r="C138">
        <v>202.05099999999999</v>
      </c>
      <c r="D138">
        <f t="shared" si="8"/>
        <v>2583.7889177809552</v>
      </c>
      <c r="E138">
        <v>137</v>
      </c>
      <c r="F138">
        <v>4297.0739999999996</v>
      </c>
      <c r="G138">
        <v>203.572</v>
      </c>
      <c r="H138">
        <f t="shared" si="9"/>
        <v>4093.5019999999995</v>
      </c>
      <c r="I138">
        <f t="shared" si="10"/>
        <v>0.89934862093753953</v>
      </c>
      <c r="K138">
        <v>27.2</v>
      </c>
      <c r="L138">
        <f t="shared" si="11"/>
        <v>-7.3968075211555739E-2</v>
      </c>
    </row>
    <row r="139" spans="1:12" x14ac:dyDescent="0.25">
      <c r="A139">
        <v>138</v>
      </c>
      <c r="B139">
        <v>2503.1669999999999</v>
      </c>
      <c r="C139">
        <v>200.196</v>
      </c>
      <c r="D139">
        <f t="shared" si="8"/>
        <v>2507.4631034298141</v>
      </c>
      <c r="E139">
        <v>138</v>
      </c>
      <c r="F139">
        <v>4379.7079999999996</v>
      </c>
      <c r="G139">
        <v>199.279</v>
      </c>
      <c r="H139">
        <f t="shared" si="9"/>
        <v>4180.4290000000001</v>
      </c>
      <c r="I139">
        <f t="shared" si="10"/>
        <v>0.91844661516649995</v>
      </c>
      <c r="K139">
        <v>27.4</v>
      </c>
      <c r="L139">
        <f t="shared" si="11"/>
        <v>-0.10132330546594323</v>
      </c>
    </row>
    <row r="140" spans="1:12" x14ac:dyDescent="0.25">
      <c r="A140">
        <v>139</v>
      </c>
      <c r="B140">
        <v>2516.9319999999998</v>
      </c>
      <c r="C140">
        <v>203.25399999999999</v>
      </c>
      <c r="D140">
        <f t="shared" si="8"/>
        <v>2535.7238714689606</v>
      </c>
      <c r="E140">
        <v>139</v>
      </c>
      <c r="F140">
        <v>4355.0479999999998</v>
      </c>
      <c r="G140">
        <v>201.99100000000001</v>
      </c>
      <c r="H140">
        <f t="shared" si="9"/>
        <v>4153.0569999999998</v>
      </c>
      <c r="I140">
        <f t="shared" si="10"/>
        <v>0.91243294509810802</v>
      </c>
      <c r="K140">
        <v>27.6</v>
      </c>
      <c r="L140">
        <f t="shared" si="11"/>
        <v>-9.1194624580599612E-2</v>
      </c>
    </row>
    <row r="141" spans="1:12" x14ac:dyDescent="0.25">
      <c r="A141">
        <v>140</v>
      </c>
      <c r="B141">
        <v>2504.1410000000001</v>
      </c>
      <c r="C141">
        <v>202.39500000000001</v>
      </c>
      <c r="D141">
        <f t="shared" si="8"/>
        <v>2512.0946417195628</v>
      </c>
      <c r="E141">
        <v>140</v>
      </c>
      <c r="F141">
        <v>4369.1310000000003</v>
      </c>
      <c r="G141">
        <v>198.62899999999999</v>
      </c>
      <c r="H141">
        <f t="shared" si="9"/>
        <v>4170.5020000000004</v>
      </c>
      <c r="I141">
        <f t="shared" si="10"/>
        <v>0.91626563815462925</v>
      </c>
      <c r="K141">
        <v>27.8</v>
      </c>
      <c r="L141">
        <f t="shared" si="11"/>
        <v>-9.966335859966792E-2</v>
      </c>
    </row>
    <row r="142" spans="1:12" x14ac:dyDescent="0.25">
      <c r="A142">
        <v>141</v>
      </c>
      <c r="B142">
        <v>2449.3310000000001</v>
      </c>
      <c r="C142">
        <v>205.328</v>
      </c>
      <c r="D142">
        <f t="shared" si="8"/>
        <v>2451.0458872325748</v>
      </c>
      <c r="E142">
        <v>141</v>
      </c>
      <c r="F142">
        <v>4369.3710000000001</v>
      </c>
      <c r="G142">
        <v>202.22300000000001</v>
      </c>
      <c r="H142">
        <f t="shared" si="9"/>
        <v>4167.1480000000001</v>
      </c>
      <c r="I142">
        <f t="shared" si="10"/>
        <v>0.91552875924883548</v>
      </c>
      <c r="K142">
        <v>28</v>
      </c>
      <c r="L142">
        <f t="shared" si="11"/>
        <v>-0.12154327891145374</v>
      </c>
    </row>
    <row r="143" spans="1:12" x14ac:dyDescent="0.25">
      <c r="A143">
        <v>142</v>
      </c>
      <c r="B143">
        <v>2456.8620000000001</v>
      </c>
      <c r="C143">
        <v>199.92599999999999</v>
      </c>
      <c r="D143">
        <f t="shared" si="8"/>
        <v>2410.7808039696165</v>
      </c>
      <c r="E143">
        <v>142</v>
      </c>
      <c r="F143">
        <v>4463.7380000000003</v>
      </c>
      <c r="G143">
        <v>202.572</v>
      </c>
      <c r="H143">
        <f t="shared" si="9"/>
        <v>4261.1660000000002</v>
      </c>
      <c r="I143">
        <f t="shared" si="10"/>
        <v>0.93618465697242415</v>
      </c>
      <c r="K143">
        <v>28.2</v>
      </c>
      <c r="L143">
        <f t="shared" si="11"/>
        <v>-0.13597431555657852</v>
      </c>
    </row>
    <row r="144" spans="1:12" x14ac:dyDescent="0.25">
      <c r="A144">
        <v>143</v>
      </c>
      <c r="B144">
        <v>2431.473</v>
      </c>
      <c r="C144">
        <v>200.733</v>
      </c>
      <c r="D144">
        <f t="shared" si="8"/>
        <v>2442.8898296584098</v>
      </c>
      <c r="E144">
        <v>143</v>
      </c>
      <c r="F144">
        <v>4355.2139999999999</v>
      </c>
      <c r="G144">
        <v>198.86500000000001</v>
      </c>
      <c r="H144">
        <f t="shared" si="9"/>
        <v>4156.3490000000002</v>
      </c>
      <c r="I144">
        <f t="shared" si="10"/>
        <v>0.91315620250951923</v>
      </c>
      <c r="K144">
        <v>28.4</v>
      </c>
      <c r="L144">
        <f t="shared" si="11"/>
        <v>-0.12446641618559919</v>
      </c>
    </row>
    <row r="145" spans="1:12" x14ac:dyDescent="0.25">
      <c r="A145">
        <v>144</v>
      </c>
      <c r="B145">
        <v>2398.9740000000002</v>
      </c>
      <c r="C145">
        <v>203.405</v>
      </c>
      <c r="D145">
        <f t="shared" si="8"/>
        <v>2353.6800895825168</v>
      </c>
      <c r="E145">
        <v>144</v>
      </c>
      <c r="F145">
        <v>4447.0479999999998</v>
      </c>
      <c r="G145">
        <v>201.179</v>
      </c>
      <c r="H145">
        <f t="shared" si="9"/>
        <v>4245.8689999999997</v>
      </c>
      <c r="I145">
        <f t="shared" si="10"/>
        <v>0.93282388278580297</v>
      </c>
      <c r="K145">
        <v>28.6</v>
      </c>
      <c r="L145">
        <f t="shared" si="11"/>
        <v>-0.15643925527622629</v>
      </c>
    </row>
    <row r="146" spans="1:12" x14ac:dyDescent="0.25">
      <c r="A146">
        <v>145</v>
      </c>
      <c r="B146">
        <v>2377.9740000000002</v>
      </c>
      <c r="C146">
        <v>204.74</v>
      </c>
      <c r="D146">
        <f t="shared" si="8"/>
        <v>2318.8471389913798</v>
      </c>
      <c r="E146">
        <v>145</v>
      </c>
      <c r="F146">
        <v>4467.5200000000004</v>
      </c>
      <c r="G146">
        <v>201.71199999999999</v>
      </c>
      <c r="H146">
        <f t="shared" si="9"/>
        <v>4265.8080000000009</v>
      </c>
      <c r="I146">
        <f t="shared" si="10"/>
        <v>0.93720451143894024</v>
      </c>
      <c r="K146">
        <v>28.8</v>
      </c>
      <c r="L146">
        <f t="shared" si="11"/>
        <v>-0.16892341141606848</v>
      </c>
    </row>
    <row r="147" spans="1:12" x14ac:dyDescent="0.25">
      <c r="A147">
        <v>146</v>
      </c>
      <c r="B147">
        <v>2346.0680000000002</v>
      </c>
      <c r="C147">
        <v>202.154</v>
      </c>
      <c r="D147">
        <f t="shared" si="8"/>
        <v>2329.7662666182769</v>
      </c>
      <c r="E147">
        <v>146</v>
      </c>
      <c r="F147">
        <v>4386.6549999999997</v>
      </c>
      <c r="G147">
        <v>198.12200000000001</v>
      </c>
      <c r="H147">
        <f t="shared" si="9"/>
        <v>4188.5329999999994</v>
      </c>
      <c r="I147">
        <f t="shared" si="10"/>
        <v>0.92022707630321787</v>
      </c>
      <c r="K147">
        <v>29</v>
      </c>
      <c r="L147">
        <f t="shared" si="11"/>
        <v>-0.16500998772121409</v>
      </c>
    </row>
    <row r="148" spans="1:12" x14ac:dyDescent="0.25">
      <c r="A148">
        <v>147</v>
      </c>
      <c r="B148">
        <v>2298.6460000000002</v>
      </c>
      <c r="C148">
        <v>205.56899999999999</v>
      </c>
      <c r="D148">
        <f t="shared" si="8"/>
        <v>2260.1794269692273</v>
      </c>
      <c r="E148">
        <v>147</v>
      </c>
      <c r="F148">
        <v>4414.2920000000004</v>
      </c>
      <c r="G148">
        <v>199.179</v>
      </c>
      <c r="H148">
        <f t="shared" si="9"/>
        <v>4215.1130000000003</v>
      </c>
      <c r="I148">
        <f t="shared" si="10"/>
        <v>0.92606674276594847</v>
      </c>
      <c r="K148">
        <v>29.2</v>
      </c>
      <c r="L148">
        <f t="shared" si="11"/>
        <v>-0.18994996428690705</v>
      </c>
    </row>
    <row r="149" spans="1:12" x14ac:dyDescent="0.25">
      <c r="A149">
        <v>148</v>
      </c>
      <c r="B149">
        <v>2341.2089999999998</v>
      </c>
      <c r="C149">
        <v>205.58199999999999</v>
      </c>
      <c r="D149">
        <f t="shared" si="8"/>
        <v>2316.8960066247269</v>
      </c>
      <c r="E149">
        <v>148</v>
      </c>
      <c r="F149">
        <v>4393.5370000000003</v>
      </c>
      <c r="G149">
        <v>198.017</v>
      </c>
      <c r="H149">
        <f t="shared" si="9"/>
        <v>4195.5200000000004</v>
      </c>
      <c r="I149">
        <f t="shared" si="10"/>
        <v>0.92176213083952729</v>
      </c>
      <c r="K149">
        <v>29.4</v>
      </c>
      <c r="L149">
        <f t="shared" si="11"/>
        <v>-0.16962269874893637</v>
      </c>
    </row>
    <row r="150" spans="1:12" x14ac:dyDescent="0.25">
      <c r="A150">
        <v>149</v>
      </c>
      <c r="B150">
        <v>2357.556</v>
      </c>
      <c r="C150">
        <v>204.505</v>
      </c>
      <c r="D150">
        <f t="shared" si="8"/>
        <v>2297.8483299301765</v>
      </c>
      <c r="E150">
        <v>149</v>
      </c>
      <c r="F150">
        <v>4463.8379999999997</v>
      </c>
      <c r="G150">
        <v>199.02600000000001</v>
      </c>
      <c r="H150">
        <f t="shared" si="9"/>
        <v>4264.8119999999999</v>
      </c>
      <c r="I150">
        <f t="shared" si="10"/>
        <v>0.93698568872272936</v>
      </c>
      <c r="K150">
        <v>29.6</v>
      </c>
      <c r="L150">
        <f t="shared" si="11"/>
        <v>-0.17644940064815776</v>
      </c>
    </row>
    <row r="151" spans="1:12" x14ac:dyDescent="0.25">
      <c r="A151">
        <v>150</v>
      </c>
      <c r="B151">
        <v>2339.2730000000001</v>
      </c>
      <c r="C151">
        <v>201.071</v>
      </c>
      <c r="D151">
        <f t="shared" si="8"/>
        <v>2305.3459949289645</v>
      </c>
      <c r="E151">
        <v>150</v>
      </c>
      <c r="F151">
        <v>4419.2879999999996</v>
      </c>
      <c r="G151">
        <v>197.66399999999999</v>
      </c>
      <c r="H151">
        <f t="shared" si="9"/>
        <v>4221.6239999999998</v>
      </c>
      <c r="I151">
        <f t="shared" si="10"/>
        <v>0.92749721937764285</v>
      </c>
      <c r="K151">
        <v>29.8</v>
      </c>
      <c r="L151">
        <f t="shared" si="11"/>
        <v>-0.17376223177671238</v>
      </c>
    </row>
    <row r="152" spans="1:12" x14ac:dyDescent="0.25">
      <c r="A152">
        <v>151</v>
      </c>
      <c r="B152">
        <v>2352.5430000000001</v>
      </c>
      <c r="C152">
        <v>202.10300000000001</v>
      </c>
      <c r="D152">
        <f t="shared" si="8"/>
        <v>2268.4986517671368</v>
      </c>
      <c r="E152">
        <v>151</v>
      </c>
      <c r="F152">
        <v>4514.6459999999997</v>
      </c>
      <c r="G152">
        <v>199.89500000000001</v>
      </c>
      <c r="H152">
        <f t="shared" si="9"/>
        <v>4314.7509999999993</v>
      </c>
      <c r="I152">
        <f t="shared" si="10"/>
        <v>0.94795736304486211</v>
      </c>
      <c r="K152">
        <v>30</v>
      </c>
      <c r="L152">
        <f t="shared" si="11"/>
        <v>-0.18696834775494506</v>
      </c>
    </row>
    <row r="153" spans="1:12" x14ac:dyDescent="0.25">
      <c r="A153">
        <v>152</v>
      </c>
      <c r="B153">
        <v>2363.212</v>
      </c>
      <c r="C153">
        <v>202.34100000000001</v>
      </c>
      <c r="D153">
        <f t="shared" si="8"/>
        <v>2252.5830430070669</v>
      </c>
      <c r="E153">
        <v>152</v>
      </c>
      <c r="F153">
        <v>4564.7160000000003</v>
      </c>
      <c r="G153">
        <v>198.40199999999999</v>
      </c>
      <c r="H153">
        <f t="shared" si="9"/>
        <v>4366.3140000000003</v>
      </c>
      <c r="I153">
        <f t="shared" si="10"/>
        <v>0.9592858326392103</v>
      </c>
      <c r="K153">
        <v>30.2</v>
      </c>
      <c r="L153">
        <f t="shared" si="11"/>
        <v>-0.19267251411034733</v>
      </c>
    </row>
    <row r="154" spans="1:12" x14ac:dyDescent="0.25">
      <c r="A154">
        <v>153</v>
      </c>
      <c r="B154">
        <v>2324.5819999999999</v>
      </c>
      <c r="C154">
        <v>205.27</v>
      </c>
      <c r="D154">
        <f t="shared" si="8"/>
        <v>2231.3890088303087</v>
      </c>
      <c r="E154">
        <v>153</v>
      </c>
      <c r="F154">
        <v>4520.3320000000003</v>
      </c>
      <c r="G154">
        <v>197.31899999999999</v>
      </c>
      <c r="H154">
        <f t="shared" si="9"/>
        <v>4323.0129999999999</v>
      </c>
      <c r="I154">
        <f t="shared" si="10"/>
        <v>0.94977253702210374</v>
      </c>
      <c r="K154">
        <v>30.4</v>
      </c>
      <c r="L154">
        <f t="shared" si="11"/>
        <v>-0.20026847217320301</v>
      </c>
    </row>
    <row r="155" spans="1:12" x14ac:dyDescent="0.25">
      <c r="A155">
        <v>154</v>
      </c>
      <c r="B155">
        <v>2339.7719999999999</v>
      </c>
      <c r="C155">
        <v>198.441</v>
      </c>
      <c r="D155">
        <f t="shared" si="8"/>
        <v>2165.7898657550131</v>
      </c>
      <c r="E155">
        <v>154</v>
      </c>
      <c r="F155">
        <v>4701.24</v>
      </c>
      <c r="G155">
        <v>201.01300000000001</v>
      </c>
      <c r="H155">
        <f t="shared" si="9"/>
        <v>4500.2269999999999</v>
      </c>
      <c r="I155">
        <f t="shared" si="10"/>
        <v>0.98870672259495196</v>
      </c>
      <c r="K155">
        <v>30.6</v>
      </c>
      <c r="L155">
        <f t="shared" si="11"/>
        <v>-0.22377925523618636</v>
      </c>
    </row>
    <row r="156" spans="1:12" x14ac:dyDescent="0.25">
      <c r="A156">
        <v>155</v>
      </c>
      <c r="B156">
        <v>2426.5050000000001</v>
      </c>
      <c r="C156">
        <v>199.559</v>
      </c>
      <c r="D156">
        <f t="shared" si="8"/>
        <v>2253.9093545266314</v>
      </c>
      <c r="E156">
        <v>155</v>
      </c>
      <c r="F156">
        <v>4699.5280000000002</v>
      </c>
      <c r="G156">
        <v>202.34899999999999</v>
      </c>
      <c r="H156">
        <f t="shared" si="9"/>
        <v>4497.1790000000001</v>
      </c>
      <c r="I156">
        <f t="shared" si="10"/>
        <v>0.98803707235498195</v>
      </c>
      <c r="K156">
        <v>30.8</v>
      </c>
      <c r="L156">
        <f t="shared" si="11"/>
        <v>-0.19219716304707771</v>
      </c>
    </row>
    <row r="157" spans="1:12" x14ac:dyDescent="0.25">
      <c r="A157">
        <v>156</v>
      </c>
      <c r="B157">
        <v>2518.64</v>
      </c>
      <c r="C157">
        <v>201.22800000000001</v>
      </c>
      <c r="D157">
        <f t="shared" si="8"/>
        <v>2353.448133498669</v>
      </c>
      <c r="E157">
        <v>156</v>
      </c>
      <c r="F157">
        <v>4682.4629999999997</v>
      </c>
      <c r="G157">
        <v>200.52799999999999</v>
      </c>
      <c r="H157">
        <f t="shared" si="9"/>
        <v>4481.9349999999995</v>
      </c>
      <c r="I157">
        <f t="shared" si="10"/>
        <v>0.98468794234904278</v>
      </c>
      <c r="K157">
        <v>31</v>
      </c>
      <c r="L157">
        <f t="shared" si="11"/>
        <v>-0.15652238851412886</v>
      </c>
    </row>
    <row r="158" spans="1:12" x14ac:dyDescent="0.25">
      <c r="A158">
        <v>157</v>
      </c>
      <c r="B158">
        <v>2536.5140000000001</v>
      </c>
      <c r="C158">
        <v>202.39500000000001</v>
      </c>
      <c r="D158">
        <f t="shared" si="8"/>
        <v>2391.8361022029881</v>
      </c>
      <c r="E158">
        <v>157</v>
      </c>
      <c r="F158">
        <v>4641.55</v>
      </c>
      <c r="G158">
        <v>199.755</v>
      </c>
      <c r="H158">
        <f t="shared" si="9"/>
        <v>4441.7950000000001</v>
      </c>
      <c r="I158">
        <f t="shared" si="10"/>
        <v>0.97586912324392627</v>
      </c>
      <c r="K158">
        <v>31.2</v>
      </c>
      <c r="L158">
        <f t="shared" si="11"/>
        <v>-0.14276411116285462</v>
      </c>
    </row>
    <row r="159" spans="1:12" x14ac:dyDescent="0.25">
      <c r="A159">
        <v>158</v>
      </c>
      <c r="B159">
        <v>2607.6529999999998</v>
      </c>
      <c r="C159">
        <v>204.518</v>
      </c>
      <c r="D159">
        <f t="shared" si="8"/>
        <v>2449.4972372771472</v>
      </c>
      <c r="E159">
        <v>158</v>
      </c>
      <c r="F159">
        <v>4662.1660000000002</v>
      </c>
      <c r="G159">
        <v>196.68600000000001</v>
      </c>
      <c r="H159">
        <f t="shared" si="9"/>
        <v>4465.4800000000005</v>
      </c>
      <c r="I159">
        <f t="shared" si="10"/>
        <v>0.98107275379959868</v>
      </c>
      <c r="K159">
        <v>31.4</v>
      </c>
      <c r="L159">
        <f t="shared" si="11"/>
        <v>-0.12209831624023053</v>
      </c>
    </row>
    <row r="160" spans="1:12" x14ac:dyDescent="0.25">
      <c r="A160">
        <v>159</v>
      </c>
      <c r="B160">
        <v>2644.366</v>
      </c>
      <c r="C160">
        <v>203.756</v>
      </c>
      <c r="D160">
        <f t="shared" si="8"/>
        <v>2446.6523133926898</v>
      </c>
      <c r="E160">
        <v>159</v>
      </c>
      <c r="F160">
        <v>4742.0349999999999</v>
      </c>
      <c r="G160">
        <v>201.64599999999999</v>
      </c>
      <c r="H160">
        <f t="shared" si="9"/>
        <v>4540.3890000000001</v>
      </c>
      <c r="I160">
        <f t="shared" si="10"/>
        <v>0.99753037513355913</v>
      </c>
      <c r="K160">
        <v>31.6</v>
      </c>
      <c r="L160">
        <f t="shared" si="11"/>
        <v>-0.12311793913684982</v>
      </c>
    </row>
    <row r="161" spans="1:12" x14ac:dyDescent="0.25">
      <c r="A161">
        <v>160</v>
      </c>
      <c r="B161">
        <v>2904.0680000000002</v>
      </c>
      <c r="C161">
        <v>201.19</v>
      </c>
      <c r="D161">
        <f t="shared" si="8"/>
        <v>2765.8386498677914</v>
      </c>
      <c r="E161">
        <v>160</v>
      </c>
      <c r="F161">
        <v>4646.9129999999996</v>
      </c>
      <c r="G161">
        <v>198.89500000000001</v>
      </c>
      <c r="H161">
        <f t="shared" si="9"/>
        <v>4448.0179999999991</v>
      </c>
      <c r="I161">
        <f t="shared" si="10"/>
        <v>0.9772363258171981</v>
      </c>
      <c r="K161">
        <v>31.8</v>
      </c>
      <c r="L161">
        <f t="shared" si="11"/>
        <v>-8.7213119595564055E-3</v>
      </c>
    </row>
    <row r="162" spans="1:12" x14ac:dyDescent="0.25">
      <c r="A162">
        <v>161</v>
      </c>
      <c r="B162">
        <v>2943.46</v>
      </c>
      <c r="C162">
        <v>202.113</v>
      </c>
      <c r="D162">
        <f t="shared" si="8"/>
        <v>2770.4333270905017</v>
      </c>
      <c r="E162">
        <v>161</v>
      </c>
      <c r="F162">
        <v>4706.9650000000001</v>
      </c>
      <c r="G162">
        <v>203.12200000000001</v>
      </c>
      <c r="H162">
        <f t="shared" si="9"/>
        <v>4503.8429999999998</v>
      </c>
      <c r="I162">
        <f t="shared" si="10"/>
        <v>0.98950116329958826</v>
      </c>
      <c r="K162">
        <v>32</v>
      </c>
      <c r="L162">
        <f t="shared" si="11"/>
        <v>-7.0745761279071961E-3</v>
      </c>
    </row>
    <row r="163" spans="1:12" x14ac:dyDescent="0.25">
      <c r="A163">
        <v>162</v>
      </c>
      <c r="B163">
        <v>2954.5720000000001</v>
      </c>
      <c r="C163">
        <v>203.93600000000001</v>
      </c>
      <c r="D163">
        <f t="shared" si="8"/>
        <v>2770.9018879863747</v>
      </c>
      <c r="E163">
        <v>162</v>
      </c>
      <c r="F163">
        <v>4714.6329999999998</v>
      </c>
      <c r="G163">
        <v>196.29300000000001</v>
      </c>
      <c r="H163">
        <f t="shared" si="9"/>
        <v>4518.34</v>
      </c>
      <c r="I163">
        <f t="shared" si="10"/>
        <v>0.99268617626836941</v>
      </c>
      <c r="K163">
        <v>32.200000000000003</v>
      </c>
      <c r="L163">
        <f t="shared" si="11"/>
        <v>-6.9066435443668507E-3</v>
      </c>
    </row>
    <row r="164" spans="1:12" x14ac:dyDescent="0.25">
      <c r="A164">
        <v>163</v>
      </c>
      <c r="B164">
        <v>2957.7330000000002</v>
      </c>
      <c r="C164">
        <v>202.21899999999999</v>
      </c>
      <c r="D164">
        <f t="shared" si="8"/>
        <v>2732.2839864204579</v>
      </c>
      <c r="E164">
        <v>163</v>
      </c>
      <c r="F164">
        <v>4790.415</v>
      </c>
      <c r="G164">
        <v>200.08699999999999</v>
      </c>
      <c r="H164">
        <f t="shared" si="9"/>
        <v>4590.3279999999995</v>
      </c>
      <c r="I164">
        <f t="shared" si="10"/>
        <v>1.008502049455692</v>
      </c>
      <c r="K164">
        <v>32.4</v>
      </c>
      <c r="L164">
        <f t="shared" si="11"/>
        <v>-2.0747329009141464E-2</v>
      </c>
    </row>
    <row r="165" spans="1:12" x14ac:dyDescent="0.25">
      <c r="A165">
        <v>164</v>
      </c>
      <c r="B165">
        <v>2919.5529999999999</v>
      </c>
      <c r="C165">
        <v>202.65299999999999</v>
      </c>
      <c r="D165">
        <f t="shared" si="8"/>
        <v>2673.1308628345678</v>
      </c>
      <c r="E165">
        <v>164</v>
      </c>
      <c r="F165">
        <v>4829.0219999999999</v>
      </c>
      <c r="G165">
        <v>202.86500000000001</v>
      </c>
      <c r="H165">
        <f t="shared" si="9"/>
        <v>4626.1570000000002</v>
      </c>
      <c r="I165">
        <f t="shared" si="10"/>
        <v>1.0163737352981739</v>
      </c>
      <c r="K165">
        <v>32.6</v>
      </c>
      <c r="L165">
        <f t="shared" si="11"/>
        <v>-4.1947853755774214E-2</v>
      </c>
    </row>
    <row r="166" spans="1:12" x14ac:dyDescent="0.25">
      <c r="A166">
        <v>165</v>
      </c>
      <c r="B166">
        <v>2942.299</v>
      </c>
      <c r="C166">
        <v>204.791</v>
      </c>
      <c r="D166">
        <f t="shared" si="8"/>
        <v>2730.6896107296338</v>
      </c>
      <c r="E166">
        <v>165</v>
      </c>
      <c r="F166">
        <v>4759.8119999999999</v>
      </c>
      <c r="G166">
        <v>196.81700000000001</v>
      </c>
      <c r="H166">
        <f t="shared" si="9"/>
        <v>4562.9949999999999</v>
      </c>
      <c r="I166">
        <f t="shared" si="10"/>
        <v>1.0024969477466699</v>
      </c>
      <c r="K166">
        <v>32.799999999999997</v>
      </c>
      <c r="L166">
        <f t="shared" si="11"/>
        <v>-2.1318754476465539E-2</v>
      </c>
    </row>
    <row r="167" spans="1:12" x14ac:dyDescent="0.25">
      <c r="A167">
        <v>166</v>
      </c>
      <c r="B167">
        <v>2909.9839999999999</v>
      </c>
      <c r="C167">
        <v>206.26400000000001</v>
      </c>
      <c r="D167">
        <f t="shared" si="8"/>
        <v>2661.1503037912125</v>
      </c>
      <c r="E167">
        <v>166</v>
      </c>
      <c r="F167">
        <v>4825.0649999999996</v>
      </c>
      <c r="G167">
        <v>200.624</v>
      </c>
      <c r="H167">
        <f t="shared" si="9"/>
        <v>4624.4409999999998</v>
      </c>
      <c r="I167">
        <f t="shared" si="10"/>
        <v>1.0159967274859072</v>
      </c>
      <c r="K167">
        <v>33</v>
      </c>
      <c r="L167">
        <f t="shared" si="11"/>
        <v>-4.6241695282305754E-2</v>
      </c>
    </row>
    <row r="168" spans="1:12" x14ac:dyDescent="0.25">
      <c r="A168">
        <v>167</v>
      </c>
      <c r="B168">
        <v>2850.19</v>
      </c>
      <c r="C168">
        <v>202.38300000000001</v>
      </c>
      <c r="D168">
        <f t="shared" si="8"/>
        <v>2524.0581031255724</v>
      </c>
      <c r="E168">
        <v>167</v>
      </c>
      <c r="F168">
        <v>4969.7030000000004</v>
      </c>
      <c r="G168">
        <v>194.917</v>
      </c>
      <c r="H168">
        <f t="shared" si="9"/>
        <v>4774.7860000000001</v>
      </c>
      <c r="I168">
        <f t="shared" si="10"/>
        <v>1.0490277528560805</v>
      </c>
      <c r="K168">
        <v>33.200000000000003</v>
      </c>
      <c r="L168">
        <f t="shared" si="11"/>
        <v>-9.5375644879441113E-2</v>
      </c>
    </row>
    <row r="169" spans="1:12" x14ac:dyDescent="0.25">
      <c r="A169">
        <v>168</v>
      </c>
      <c r="B169">
        <v>2880.0160000000001</v>
      </c>
      <c r="C169">
        <v>200.904</v>
      </c>
      <c r="D169">
        <f t="shared" si="8"/>
        <v>2612.2843199542253</v>
      </c>
      <c r="E169">
        <v>168</v>
      </c>
      <c r="F169">
        <v>4865.6679999999997</v>
      </c>
      <c r="G169">
        <v>197.59800000000001</v>
      </c>
      <c r="H169">
        <f t="shared" si="9"/>
        <v>4668.07</v>
      </c>
      <c r="I169">
        <f t="shared" si="10"/>
        <v>1.0255820852023281</v>
      </c>
      <c r="K169">
        <v>33.4</v>
      </c>
      <c r="L169">
        <f t="shared" si="11"/>
        <v>-6.3755301273041923E-2</v>
      </c>
    </row>
    <row r="170" spans="1:12" x14ac:dyDescent="0.25">
      <c r="A170">
        <v>169</v>
      </c>
      <c r="B170">
        <v>2791.2150000000001</v>
      </c>
      <c r="C170">
        <v>203.328</v>
      </c>
      <c r="D170">
        <f t="shared" si="8"/>
        <v>2526.2772419114021</v>
      </c>
      <c r="E170">
        <v>169</v>
      </c>
      <c r="F170">
        <v>4858.4849999999997</v>
      </c>
      <c r="G170">
        <v>195.852</v>
      </c>
      <c r="H170">
        <f t="shared" si="9"/>
        <v>4662.6329999999998</v>
      </c>
      <c r="I170">
        <f t="shared" si="10"/>
        <v>1.0243875680255836</v>
      </c>
      <c r="K170">
        <v>33.6</v>
      </c>
      <c r="L170">
        <f t="shared" si="11"/>
        <v>-9.4580303840909416E-2</v>
      </c>
    </row>
    <row r="171" spans="1:12" x14ac:dyDescent="0.25">
      <c r="A171">
        <v>170</v>
      </c>
      <c r="B171">
        <v>2796.7069999999999</v>
      </c>
      <c r="C171">
        <v>203.77799999999999</v>
      </c>
      <c r="D171">
        <f t="shared" si="8"/>
        <v>2529.9170573411761</v>
      </c>
      <c r="E171">
        <v>170</v>
      </c>
      <c r="F171">
        <v>4864.4939999999997</v>
      </c>
      <c r="G171">
        <v>199.49799999999999</v>
      </c>
      <c r="H171">
        <f t="shared" si="9"/>
        <v>4664.9960000000001</v>
      </c>
      <c r="I171">
        <f t="shared" si="10"/>
        <v>1.0249067227227784</v>
      </c>
      <c r="K171">
        <v>33.799999999999997</v>
      </c>
      <c r="L171">
        <f t="shared" si="11"/>
        <v>-9.3275791206338998E-2</v>
      </c>
    </row>
    <row r="172" spans="1:12" x14ac:dyDescent="0.25">
      <c r="A172">
        <v>171</v>
      </c>
      <c r="B172">
        <v>2767.19</v>
      </c>
      <c r="C172">
        <v>203.547</v>
      </c>
      <c r="D172">
        <f t="shared" si="8"/>
        <v>2519.5407084170038</v>
      </c>
      <c r="E172">
        <v>171</v>
      </c>
      <c r="F172">
        <v>4832.0309999999999</v>
      </c>
      <c r="G172">
        <v>200.72900000000001</v>
      </c>
      <c r="H172">
        <f t="shared" si="9"/>
        <v>4631.3019999999997</v>
      </c>
      <c r="I172">
        <f t="shared" si="10"/>
        <v>1.0175040996304066</v>
      </c>
      <c r="K172">
        <v>34</v>
      </c>
      <c r="L172">
        <f t="shared" si="11"/>
        <v>-9.6994682598899123E-2</v>
      </c>
    </row>
    <row r="173" spans="1:12" x14ac:dyDescent="0.25">
      <c r="A173">
        <v>172</v>
      </c>
      <c r="B173">
        <v>2740.1610000000001</v>
      </c>
      <c r="C173">
        <v>202.13800000000001</v>
      </c>
      <c r="D173">
        <f t="shared" si="8"/>
        <v>2470.9331307681891</v>
      </c>
      <c r="E173">
        <v>172</v>
      </c>
      <c r="F173">
        <v>4873.0129999999999</v>
      </c>
      <c r="G173">
        <v>197.79900000000001</v>
      </c>
      <c r="H173">
        <f t="shared" si="9"/>
        <v>4675.2139999999999</v>
      </c>
      <c r="I173">
        <f t="shared" si="10"/>
        <v>1.0271516328776382</v>
      </c>
      <c r="K173">
        <v>34.200000000000003</v>
      </c>
      <c r="L173">
        <f t="shared" si="11"/>
        <v>-0.11441567561410779</v>
      </c>
    </row>
    <row r="174" spans="1:12" x14ac:dyDescent="0.25">
      <c r="A174">
        <v>173</v>
      </c>
      <c r="B174">
        <v>2617.116</v>
      </c>
      <c r="C174">
        <v>201.73599999999999</v>
      </c>
      <c r="D174">
        <f t="shared" si="8"/>
        <v>2374.0707398696854</v>
      </c>
      <c r="E174">
        <v>173</v>
      </c>
      <c r="F174">
        <v>4829.4669999999996</v>
      </c>
      <c r="G174">
        <v>198.63800000000001</v>
      </c>
      <c r="H174">
        <f t="shared" si="9"/>
        <v>4630.8289999999997</v>
      </c>
      <c r="I174">
        <f t="shared" si="10"/>
        <v>1.0174001808103588</v>
      </c>
      <c r="K174">
        <v>34.4</v>
      </c>
      <c r="L174">
        <f t="shared" si="11"/>
        <v>-0.14913123061400593</v>
      </c>
    </row>
    <row r="175" spans="1:12" x14ac:dyDescent="0.25">
      <c r="A175">
        <v>174</v>
      </c>
      <c r="B175">
        <v>2577.4690000000001</v>
      </c>
      <c r="C175">
        <v>202.756</v>
      </c>
      <c r="D175">
        <f t="shared" si="8"/>
        <v>2352.1962369924613</v>
      </c>
      <c r="E175">
        <v>174</v>
      </c>
      <c r="F175">
        <v>4791.0609999999997</v>
      </c>
      <c r="G175">
        <v>195.86</v>
      </c>
      <c r="H175">
        <f t="shared" si="9"/>
        <v>4595.201</v>
      </c>
      <c r="I175">
        <f t="shared" si="10"/>
        <v>1.0095726549738593</v>
      </c>
      <c r="K175">
        <v>34.6</v>
      </c>
      <c r="L175">
        <f t="shared" si="11"/>
        <v>-0.15697106917968226</v>
      </c>
    </row>
    <row r="176" spans="1:12" x14ac:dyDescent="0.25">
      <c r="A176">
        <v>175</v>
      </c>
      <c r="B176">
        <v>2579.1869999999999</v>
      </c>
      <c r="C176">
        <v>199.37899999999999</v>
      </c>
      <c r="D176">
        <f t="shared" si="8"/>
        <v>2318.871446200073</v>
      </c>
      <c r="E176">
        <v>175</v>
      </c>
      <c r="F176">
        <v>4869.616</v>
      </c>
      <c r="G176">
        <v>198.376</v>
      </c>
      <c r="H176">
        <f t="shared" si="9"/>
        <v>4671.24</v>
      </c>
      <c r="I176">
        <f t="shared" si="10"/>
        <v>1.0262785390280187</v>
      </c>
      <c r="K176">
        <v>34.799999999999997</v>
      </c>
      <c r="L176">
        <f t="shared" si="11"/>
        <v>-0.16891469969387729</v>
      </c>
    </row>
    <row r="177" spans="1:12" x14ac:dyDescent="0.25">
      <c r="A177">
        <v>176</v>
      </c>
      <c r="B177">
        <v>2534.029</v>
      </c>
      <c r="C177">
        <v>203.58199999999999</v>
      </c>
      <c r="D177">
        <f t="shared" si="8"/>
        <v>2267.2263959757529</v>
      </c>
      <c r="E177">
        <v>176</v>
      </c>
      <c r="F177">
        <v>4879.5460000000003</v>
      </c>
      <c r="G177">
        <v>200.99600000000001</v>
      </c>
      <c r="H177">
        <f t="shared" si="9"/>
        <v>4678.55</v>
      </c>
      <c r="I177">
        <f t="shared" si="10"/>
        <v>1.0278845571560307</v>
      </c>
      <c r="K177">
        <v>35</v>
      </c>
      <c r="L177">
        <f t="shared" si="11"/>
        <v>-0.18742432520388091</v>
      </c>
    </row>
    <row r="178" spans="1:12" x14ac:dyDescent="0.25">
      <c r="A178">
        <v>177</v>
      </c>
      <c r="B178">
        <v>2547.0929999999998</v>
      </c>
      <c r="C178">
        <v>202.666</v>
      </c>
      <c r="D178">
        <f t="shared" si="8"/>
        <v>2308.5891315622348</v>
      </c>
      <c r="E178">
        <v>177</v>
      </c>
      <c r="F178">
        <v>4821.8429999999998</v>
      </c>
      <c r="G178">
        <v>199.55500000000001</v>
      </c>
      <c r="H178">
        <f t="shared" si="9"/>
        <v>4622.2879999999996</v>
      </c>
      <c r="I178">
        <f t="shared" si="10"/>
        <v>1.0155237101083956</v>
      </c>
      <c r="K178">
        <v>35.200000000000003</v>
      </c>
      <c r="L178">
        <f t="shared" si="11"/>
        <v>-0.17259988912627694</v>
      </c>
    </row>
    <row r="179" spans="1:12" x14ac:dyDescent="0.25">
      <c r="A179">
        <v>178</v>
      </c>
      <c r="B179">
        <v>2530.6849999999999</v>
      </c>
      <c r="C179">
        <v>203.98699999999999</v>
      </c>
      <c r="D179">
        <f t="shared" si="8"/>
        <v>2276.6794159001061</v>
      </c>
      <c r="E179">
        <v>178</v>
      </c>
      <c r="F179">
        <v>4853.8469999999998</v>
      </c>
      <c r="G179">
        <v>202.21799999999999</v>
      </c>
      <c r="H179">
        <f t="shared" si="9"/>
        <v>4651.6289999999999</v>
      </c>
      <c r="I179">
        <f t="shared" si="10"/>
        <v>1.021969972474196</v>
      </c>
      <c r="K179">
        <v>35.4</v>
      </c>
      <c r="L179">
        <f t="shared" si="11"/>
        <v>-0.18403635563122311</v>
      </c>
    </row>
    <row r="180" spans="1:12" x14ac:dyDescent="0.25">
      <c r="A180">
        <v>179</v>
      </c>
      <c r="B180">
        <v>2536.9839999999999</v>
      </c>
      <c r="C180">
        <v>205.042</v>
      </c>
      <c r="D180">
        <f t="shared" si="8"/>
        <v>2305.1604701282154</v>
      </c>
      <c r="E180">
        <v>179</v>
      </c>
      <c r="F180">
        <v>4803.9870000000001</v>
      </c>
      <c r="G180">
        <v>199.476</v>
      </c>
      <c r="H180">
        <f t="shared" si="9"/>
        <v>4604.5110000000004</v>
      </c>
      <c r="I180">
        <f t="shared" si="10"/>
        <v>1.011618076146471</v>
      </c>
      <c r="K180">
        <v>35.6</v>
      </c>
      <c r="L180">
        <f t="shared" si="11"/>
        <v>-0.17382872400723143</v>
      </c>
    </row>
    <row r="181" spans="1:12" x14ac:dyDescent="0.25">
      <c r="A181">
        <v>180</v>
      </c>
      <c r="B181">
        <v>2479.3339999999998</v>
      </c>
      <c r="C181">
        <v>199.46</v>
      </c>
      <c r="D181">
        <f t="shared" si="8"/>
        <v>2244.3931451671046</v>
      </c>
      <c r="E181">
        <v>180</v>
      </c>
      <c r="F181">
        <v>4822.8209999999999</v>
      </c>
      <c r="G181">
        <v>199.23599999999999</v>
      </c>
      <c r="H181">
        <f t="shared" si="9"/>
        <v>4623.585</v>
      </c>
      <c r="I181">
        <f t="shared" si="10"/>
        <v>1.0158086629828187</v>
      </c>
      <c r="K181">
        <v>35.799999999999997</v>
      </c>
      <c r="L181">
        <f t="shared" si="11"/>
        <v>-0.19560777976164304</v>
      </c>
    </row>
    <row r="182" spans="1:12" x14ac:dyDescent="0.25">
      <c r="A182">
        <v>181</v>
      </c>
      <c r="B182">
        <v>2437.6109999999999</v>
      </c>
      <c r="C182">
        <v>202.48599999999999</v>
      </c>
      <c r="D182">
        <f t="shared" si="8"/>
        <v>2173.9503621940048</v>
      </c>
      <c r="E182">
        <v>181</v>
      </c>
      <c r="F182">
        <v>4878.8339999999998</v>
      </c>
      <c r="G182">
        <v>199.12200000000001</v>
      </c>
      <c r="H182">
        <f t="shared" si="9"/>
        <v>4679.7119999999995</v>
      </c>
      <c r="I182">
        <f t="shared" si="10"/>
        <v>1.028139850324943</v>
      </c>
      <c r="K182">
        <v>36</v>
      </c>
      <c r="L182">
        <f t="shared" si="11"/>
        <v>-0.22085452706949121</v>
      </c>
    </row>
    <row r="183" spans="1:12" x14ac:dyDescent="0.25">
      <c r="A183">
        <v>182</v>
      </c>
      <c r="B183">
        <v>2457.0520000000001</v>
      </c>
      <c r="C183">
        <v>204.08</v>
      </c>
      <c r="D183">
        <f t="shared" si="8"/>
        <v>2206.9561401433548</v>
      </c>
      <c r="E183">
        <v>182</v>
      </c>
      <c r="F183">
        <v>4847.799</v>
      </c>
      <c r="G183">
        <v>201.26599999999999</v>
      </c>
      <c r="H183">
        <f t="shared" si="9"/>
        <v>4646.5330000000004</v>
      </c>
      <c r="I183">
        <f t="shared" si="10"/>
        <v>1.0208503735165559</v>
      </c>
      <c r="K183">
        <v>36.200000000000003</v>
      </c>
      <c r="L183">
        <f t="shared" si="11"/>
        <v>-0.209025231002293</v>
      </c>
    </row>
    <row r="184" spans="1:12" x14ac:dyDescent="0.25">
      <c r="A184">
        <v>183</v>
      </c>
      <c r="B184">
        <v>2484.8330000000001</v>
      </c>
      <c r="C184">
        <v>203.846</v>
      </c>
      <c r="D184">
        <f t="shared" si="8"/>
        <v>2267.9600268788026</v>
      </c>
      <c r="E184">
        <v>183</v>
      </c>
      <c r="F184">
        <v>4777.1840000000002</v>
      </c>
      <c r="G184">
        <v>199.41</v>
      </c>
      <c r="H184">
        <f t="shared" si="9"/>
        <v>4577.7740000000003</v>
      </c>
      <c r="I184">
        <f t="shared" si="10"/>
        <v>1.0057439165447397</v>
      </c>
      <c r="K184">
        <v>36.4</v>
      </c>
      <c r="L184">
        <f t="shared" si="11"/>
        <v>-0.18716139132698401</v>
      </c>
    </row>
    <row r="185" spans="1:12" x14ac:dyDescent="0.25">
      <c r="A185">
        <v>184</v>
      </c>
      <c r="B185">
        <v>2458.7199999999998</v>
      </c>
      <c r="C185">
        <v>205.042</v>
      </c>
      <c r="D185">
        <f t="shared" si="8"/>
        <v>2211.1139077424723</v>
      </c>
      <c r="E185">
        <v>184</v>
      </c>
      <c r="F185">
        <v>4839.192</v>
      </c>
      <c r="G185">
        <v>199.94300000000001</v>
      </c>
      <c r="H185">
        <f t="shared" si="9"/>
        <v>4639.2489999999998</v>
      </c>
      <c r="I185">
        <f t="shared" si="10"/>
        <v>1.0192500676281238</v>
      </c>
      <c r="K185">
        <v>36.6</v>
      </c>
      <c r="L185">
        <f t="shared" si="11"/>
        <v>-0.20753508391398501</v>
      </c>
    </row>
    <row r="186" spans="1:12" x14ac:dyDescent="0.25">
      <c r="A186">
        <v>185</v>
      </c>
      <c r="B186">
        <v>2440.3629999999998</v>
      </c>
      <c r="C186">
        <v>202.833</v>
      </c>
      <c r="D186">
        <f t="shared" si="8"/>
        <v>2278.7989499410082</v>
      </c>
      <c r="E186">
        <v>185</v>
      </c>
      <c r="F186">
        <v>4667.3140000000003</v>
      </c>
      <c r="G186">
        <v>198.114</v>
      </c>
      <c r="H186">
        <f t="shared" si="9"/>
        <v>4469.2000000000007</v>
      </c>
      <c r="I186">
        <f t="shared" si="10"/>
        <v>0.98189004346255426</v>
      </c>
      <c r="K186">
        <v>36.799999999999997</v>
      </c>
      <c r="L186">
        <f t="shared" si="11"/>
        <v>-0.18327671300947329</v>
      </c>
    </row>
    <row r="187" spans="1:12" x14ac:dyDescent="0.25">
      <c r="A187">
        <v>186</v>
      </c>
      <c r="B187">
        <v>2445.6880000000001</v>
      </c>
      <c r="C187">
        <v>203.41800000000001</v>
      </c>
      <c r="D187">
        <f t="shared" si="8"/>
        <v>2219.5682017976101</v>
      </c>
      <c r="E187">
        <v>186</v>
      </c>
      <c r="F187">
        <v>4798.1049999999996</v>
      </c>
      <c r="G187">
        <v>199.92099999999999</v>
      </c>
      <c r="H187">
        <f t="shared" si="9"/>
        <v>4598.1839999999993</v>
      </c>
      <c r="I187">
        <f t="shared" si="10"/>
        <v>1.0102280246148796</v>
      </c>
      <c r="K187">
        <v>37</v>
      </c>
      <c r="L187">
        <f t="shared" si="11"/>
        <v>-0.20450505845690142</v>
      </c>
    </row>
    <row r="188" spans="1:12" x14ac:dyDescent="0.25">
      <c r="A188">
        <v>187</v>
      </c>
      <c r="B188">
        <v>2441.3440000000001</v>
      </c>
      <c r="C188">
        <v>203.88399999999999</v>
      </c>
      <c r="D188">
        <f t="shared" si="8"/>
        <v>2198.9220222971585</v>
      </c>
      <c r="E188">
        <v>187</v>
      </c>
      <c r="F188">
        <v>4832.8990000000003</v>
      </c>
      <c r="G188">
        <v>201.49799999999999</v>
      </c>
      <c r="H188">
        <f t="shared" si="9"/>
        <v>4631.4010000000007</v>
      </c>
      <c r="I188">
        <f t="shared" si="10"/>
        <v>1.0175258500811146</v>
      </c>
      <c r="K188">
        <v>37.200000000000003</v>
      </c>
      <c r="L188">
        <f t="shared" si="11"/>
        <v>-0.21190466498464786</v>
      </c>
    </row>
    <row r="189" spans="1:12" x14ac:dyDescent="0.25">
      <c r="A189">
        <v>188</v>
      </c>
      <c r="B189">
        <v>2427.7649999999999</v>
      </c>
      <c r="C189">
        <v>203.10300000000001</v>
      </c>
      <c r="D189">
        <f t="shared" si="8"/>
        <v>2196.3235598137917</v>
      </c>
      <c r="E189">
        <v>188</v>
      </c>
      <c r="F189">
        <v>4811.3010000000004</v>
      </c>
      <c r="G189">
        <v>200.94300000000001</v>
      </c>
      <c r="H189">
        <f t="shared" si="9"/>
        <v>4610.3580000000002</v>
      </c>
      <c r="I189">
        <f t="shared" si="10"/>
        <v>1.0129026709473583</v>
      </c>
      <c r="K189">
        <v>37.4</v>
      </c>
      <c r="L189">
        <f t="shared" si="11"/>
        <v>-0.21283595592656787</v>
      </c>
    </row>
    <row r="190" spans="1:12" x14ac:dyDescent="0.25">
      <c r="A190">
        <v>189</v>
      </c>
      <c r="B190">
        <v>2416.6590000000001</v>
      </c>
      <c r="C190">
        <v>202.95500000000001</v>
      </c>
      <c r="D190">
        <f t="shared" si="8"/>
        <v>2156.6476061522394</v>
      </c>
      <c r="E190">
        <v>189</v>
      </c>
      <c r="F190">
        <v>4869.7380000000003</v>
      </c>
      <c r="G190">
        <v>197.69</v>
      </c>
      <c r="H190">
        <f t="shared" si="9"/>
        <v>4672.0480000000007</v>
      </c>
      <c r="I190">
        <f t="shared" si="10"/>
        <v>1.0264560578580371</v>
      </c>
      <c r="K190">
        <v>37.6</v>
      </c>
      <c r="L190">
        <f t="shared" si="11"/>
        <v>-0.22705584807185156</v>
      </c>
    </row>
    <row r="191" spans="1:12" x14ac:dyDescent="0.25">
      <c r="A191">
        <v>190</v>
      </c>
      <c r="B191">
        <v>2509.54</v>
      </c>
      <c r="C191">
        <v>205.24100000000001</v>
      </c>
      <c r="D191">
        <f t="shared" si="8"/>
        <v>2236.4773298882792</v>
      </c>
      <c r="E191">
        <v>190</v>
      </c>
      <c r="F191">
        <v>4888.2920000000004</v>
      </c>
      <c r="G191">
        <v>198.63300000000001</v>
      </c>
      <c r="H191">
        <f t="shared" si="9"/>
        <v>4689.6590000000006</v>
      </c>
      <c r="I191">
        <f t="shared" si="10"/>
        <v>1.03032522136726</v>
      </c>
      <c r="K191">
        <v>37.799999999999997</v>
      </c>
      <c r="L191">
        <f t="shared" si="11"/>
        <v>-0.1984448140133481</v>
      </c>
    </row>
    <row r="192" spans="1:12" x14ac:dyDescent="0.25">
      <c r="A192">
        <v>191</v>
      </c>
      <c r="B192">
        <v>2460.09</v>
      </c>
      <c r="C192">
        <v>202.63</v>
      </c>
      <c r="D192">
        <f t="shared" si="8"/>
        <v>2236.7564368518865</v>
      </c>
      <c r="E192">
        <v>191</v>
      </c>
      <c r="F192">
        <v>4793.7470000000003</v>
      </c>
      <c r="G192">
        <v>199.98699999999999</v>
      </c>
      <c r="H192">
        <f t="shared" si="9"/>
        <v>4593.76</v>
      </c>
      <c r="I192">
        <f t="shared" si="10"/>
        <v>1.0092560650802251</v>
      </c>
      <c r="K192">
        <v>38</v>
      </c>
      <c r="L192">
        <f t="shared" si="11"/>
        <v>-0.19834478186406823</v>
      </c>
    </row>
    <row r="193" spans="1:12" x14ac:dyDescent="0.25">
      <c r="A193">
        <v>192</v>
      </c>
      <c r="B193">
        <v>2504.2440000000001</v>
      </c>
      <c r="C193">
        <v>202.29599999999999</v>
      </c>
      <c r="D193">
        <f t="shared" si="8"/>
        <v>2267.787822822947</v>
      </c>
      <c r="E193">
        <v>192</v>
      </c>
      <c r="F193">
        <v>4818.3230000000003</v>
      </c>
      <c r="G193">
        <v>198.131</v>
      </c>
      <c r="H193">
        <f t="shared" si="9"/>
        <v>4620.192</v>
      </c>
      <c r="I193">
        <f t="shared" si="10"/>
        <v>1.0150632157176551</v>
      </c>
      <c r="K193">
        <v>38.200000000000003</v>
      </c>
      <c r="L193">
        <f t="shared" si="11"/>
        <v>-0.18722310939234257</v>
      </c>
    </row>
    <row r="194" spans="1:12" x14ac:dyDescent="0.25">
      <c r="A194">
        <v>193</v>
      </c>
      <c r="B194">
        <v>2457.5140000000001</v>
      </c>
      <c r="C194">
        <v>202.363</v>
      </c>
      <c r="D194">
        <f t="shared" ref="D194:D257" si="12">(B194-C194)/I194</f>
        <v>2220.637966122265</v>
      </c>
      <c r="E194">
        <v>193</v>
      </c>
      <c r="F194">
        <v>4820.0519999999997</v>
      </c>
      <c r="G194">
        <v>197.68100000000001</v>
      </c>
      <c r="H194">
        <f t="shared" ref="H194:H257" si="13">F194-G194</f>
        <v>4622.3710000000001</v>
      </c>
      <c r="I194">
        <f t="shared" ref="I194:I257" si="14">H194/AVERAGE(H:H)</f>
        <v>1.0155419453347467</v>
      </c>
      <c r="K194">
        <v>38.4</v>
      </c>
      <c r="L194">
        <f t="shared" ref="L194:L257" si="15">(D194-$J$2)/$J$2</f>
        <v>-0.20412165410455169</v>
      </c>
    </row>
    <row r="195" spans="1:12" x14ac:dyDescent="0.25">
      <c r="A195">
        <v>194</v>
      </c>
      <c r="B195">
        <v>2448.3220000000001</v>
      </c>
      <c r="C195">
        <v>199.624</v>
      </c>
      <c r="D195">
        <f t="shared" si="12"/>
        <v>2182.4741891741196</v>
      </c>
      <c r="E195">
        <v>194</v>
      </c>
      <c r="F195">
        <v>4891.0129999999999</v>
      </c>
      <c r="G195">
        <v>201.27099999999999</v>
      </c>
      <c r="H195">
        <f t="shared" si="13"/>
        <v>4689.7420000000002</v>
      </c>
      <c r="I195">
        <f t="shared" si="14"/>
        <v>1.0303434565936107</v>
      </c>
      <c r="K195">
        <v>38.6</v>
      </c>
      <c r="L195">
        <f t="shared" si="15"/>
        <v>-0.21779958095890165</v>
      </c>
    </row>
    <row r="196" spans="1:12" x14ac:dyDescent="0.25">
      <c r="A196">
        <v>195</v>
      </c>
      <c r="B196">
        <v>2439.6590000000001</v>
      </c>
      <c r="C196">
        <v>200.37899999999999</v>
      </c>
      <c r="D196">
        <f t="shared" si="12"/>
        <v>2192.245863934786</v>
      </c>
      <c r="E196">
        <v>195</v>
      </c>
      <c r="F196">
        <v>4844.1790000000001</v>
      </c>
      <c r="G196">
        <v>194.89500000000001</v>
      </c>
      <c r="H196">
        <f t="shared" si="13"/>
        <v>4649.2839999999997</v>
      </c>
      <c r="I196">
        <f t="shared" si="14"/>
        <v>1.0214547724044027</v>
      </c>
      <c r="K196">
        <v>38.799999999999997</v>
      </c>
      <c r="L196">
        <f t="shared" si="15"/>
        <v>-0.21429740524913118</v>
      </c>
    </row>
    <row r="197" spans="1:12" x14ac:dyDescent="0.25">
      <c r="A197">
        <v>196</v>
      </c>
      <c r="B197">
        <v>2488.9360000000001</v>
      </c>
      <c r="C197">
        <v>203.977</v>
      </c>
      <c r="D197">
        <f t="shared" si="12"/>
        <v>2192.339485708851</v>
      </c>
      <c r="E197">
        <v>196</v>
      </c>
      <c r="F197">
        <v>4943.2669999999998</v>
      </c>
      <c r="G197">
        <v>199.345</v>
      </c>
      <c r="H197">
        <f t="shared" si="13"/>
        <v>4743.9219999999996</v>
      </c>
      <c r="I197">
        <f t="shared" si="14"/>
        <v>1.0422468850718174</v>
      </c>
      <c r="K197">
        <v>39</v>
      </c>
      <c r="L197">
        <f t="shared" si="15"/>
        <v>-0.21426385113368354</v>
      </c>
    </row>
    <row r="198" spans="1:12" x14ac:dyDescent="0.25">
      <c r="A198">
        <v>197</v>
      </c>
      <c r="B198">
        <v>2509.0520000000001</v>
      </c>
      <c r="C198">
        <v>204.12899999999999</v>
      </c>
      <c r="D198">
        <f t="shared" si="12"/>
        <v>2220.1311014156026</v>
      </c>
      <c r="E198">
        <v>197</v>
      </c>
      <c r="F198">
        <v>4924.1480000000001</v>
      </c>
      <c r="G198">
        <v>198.68100000000001</v>
      </c>
      <c r="H198">
        <f t="shared" si="13"/>
        <v>4725.4670000000006</v>
      </c>
      <c r="I198">
        <f t="shared" si="14"/>
        <v>1.0381922934777736</v>
      </c>
      <c r="K198">
        <v>39.200000000000003</v>
      </c>
      <c r="L198">
        <f t="shared" si="15"/>
        <v>-0.2043033148031822</v>
      </c>
    </row>
    <row r="199" spans="1:12" x14ac:dyDescent="0.25">
      <c r="A199">
        <v>198</v>
      </c>
      <c r="B199">
        <v>2523.9319999999998</v>
      </c>
      <c r="C199">
        <v>203.19900000000001</v>
      </c>
      <c r="D199">
        <f t="shared" si="12"/>
        <v>2253.2290533063178</v>
      </c>
      <c r="E199">
        <v>198</v>
      </c>
      <c r="F199">
        <v>4886.5150000000003</v>
      </c>
      <c r="G199">
        <v>198.524</v>
      </c>
      <c r="H199">
        <f t="shared" si="13"/>
        <v>4687.991</v>
      </c>
      <c r="I199">
        <f t="shared" si="14"/>
        <v>1.0299587592280637</v>
      </c>
      <c r="K199">
        <v>39.4</v>
      </c>
      <c r="L199">
        <f t="shared" si="15"/>
        <v>-0.19244098352488359</v>
      </c>
    </row>
    <row r="200" spans="1:12" x14ac:dyDescent="0.25">
      <c r="A200">
        <v>199</v>
      </c>
      <c r="B200">
        <v>2475.5239999999999</v>
      </c>
      <c r="C200">
        <v>203.46899999999999</v>
      </c>
      <c r="D200">
        <f t="shared" si="12"/>
        <v>2177.4735008323446</v>
      </c>
      <c r="E200">
        <v>199</v>
      </c>
      <c r="F200">
        <v>4948.5720000000001</v>
      </c>
      <c r="G200">
        <v>199.23599999999999</v>
      </c>
      <c r="H200">
        <f t="shared" si="13"/>
        <v>4749.3360000000002</v>
      </c>
      <c r="I200">
        <f t="shared" si="14"/>
        <v>1.043436349113549</v>
      </c>
      <c r="K200">
        <v>39.6</v>
      </c>
      <c r="L200">
        <f t="shared" si="15"/>
        <v>-0.21959183148623115</v>
      </c>
    </row>
    <row r="201" spans="1:12" x14ac:dyDescent="0.25">
      <c r="A201">
        <v>200</v>
      </c>
      <c r="B201">
        <v>2501.569</v>
      </c>
      <c r="C201">
        <v>203.096</v>
      </c>
      <c r="D201">
        <f t="shared" si="12"/>
        <v>2221.147087503633</v>
      </c>
      <c r="E201">
        <v>200</v>
      </c>
      <c r="F201">
        <v>4904.4719999999998</v>
      </c>
      <c r="G201">
        <v>194.38399999999999</v>
      </c>
      <c r="H201">
        <f t="shared" si="13"/>
        <v>4710.0879999999997</v>
      </c>
      <c r="I201">
        <f t="shared" si="14"/>
        <v>1.0348135037663238</v>
      </c>
      <c r="K201">
        <v>39.799999999999997</v>
      </c>
      <c r="L201">
        <f t="shared" si="15"/>
        <v>-0.20393918461198027</v>
      </c>
    </row>
    <row r="202" spans="1:12" x14ac:dyDescent="0.25">
      <c r="A202">
        <v>201</v>
      </c>
      <c r="B202">
        <v>2373.1570000000002</v>
      </c>
      <c r="C202">
        <v>202.797</v>
      </c>
      <c r="D202">
        <f t="shared" si="12"/>
        <v>2131.9581277751727</v>
      </c>
      <c r="E202">
        <v>201</v>
      </c>
      <c r="F202">
        <v>4830.1620000000003</v>
      </c>
      <c r="G202">
        <v>196.54599999999999</v>
      </c>
      <c r="H202">
        <f t="shared" si="13"/>
        <v>4633.616</v>
      </c>
      <c r="I202">
        <f t="shared" si="14"/>
        <v>1.0180124889530087</v>
      </c>
      <c r="K202">
        <v>40</v>
      </c>
      <c r="L202">
        <f t="shared" si="15"/>
        <v>-0.23590457601019008</v>
      </c>
    </row>
    <row r="203" spans="1:12" x14ac:dyDescent="0.25">
      <c r="A203">
        <v>202</v>
      </c>
      <c r="B203">
        <v>2271.9229999999998</v>
      </c>
      <c r="C203">
        <v>200.328</v>
      </c>
      <c r="D203">
        <f t="shared" si="12"/>
        <v>2052.8208139009766</v>
      </c>
      <c r="E203">
        <v>202</v>
      </c>
      <c r="F203">
        <v>4790.6109999999999</v>
      </c>
      <c r="G203">
        <v>197.35400000000001</v>
      </c>
      <c r="H203">
        <f t="shared" si="13"/>
        <v>4593.2569999999996</v>
      </c>
      <c r="I203">
        <f t="shared" si="14"/>
        <v>1.0091455552145083</v>
      </c>
      <c r="K203">
        <v>40.200000000000003</v>
      </c>
      <c r="L203">
        <f t="shared" si="15"/>
        <v>-0.26426744984449985</v>
      </c>
    </row>
    <row r="204" spans="1:12" x14ac:dyDescent="0.25">
      <c r="A204">
        <v>203</v>
      </c>
      <c r="B204">
        <v>2299.09</v>
      </c>
      <c r="C204">
        <v>199.98699999999999</v>
      </c>
      <c r="D204">
        <f t="shared" si="12"/>
        <v>2097.3790732379216</v>
      </c>
      <c r="E204">
        <v>203</v>
      </c>
      <c r="F204">
        <v>4758.009</v>
      </c>
      <c r="G204">
        <v>202.63800000000001</v>
      </c>
      <c r="H204">
        <f t="shared" si="13"/>
        <v>4555.3710000000001</v>
      </c>
      <c r="I204">
        <f t="shared" si="14"/>
        <v>1.0008219433406558</v>
      </c>
      <c r="K204">
        <v>40.4</v>
      </c>
      <c r="L204">
        <f t="shared" si="15"/>
        <v>-0.24829773561008345</v>
      </c>
    </row>
    <row r="205" spans="1:12" x14ac:dyDescent="0.25">
      <c r="A205">
        <v>204</v>
      </c>
      <c r="B205">
        <v>2246.5659999999998</v>
      </c>
      <c r="C205">
        <v>202.12200000000001</v>
      </c>
      <c r="D205">
        <f t="shared" si="12"/>
        <v>2056.6160809661701</v>
      </c>
      <c r="E205">
        <v>204</v>
      </c>
      <c r="F205">
        <v>4722.9570000000003</v>
      </c>
      <c r="G205">
        <v>198.26599999999999</v>
      </c>
      <c r="H205">
        <f t="shared" si="13"/>
        <v>4524.6910000000007</v>
      </c>
      <c r="I205">
        <f t="shared" si="14"/>
        <v>0.99408150063649603</v>
      </c>
      <c r="K205">
        <v>40.6</v>
      </c>
      <c r="L205">
        <f t="shared" si="15"/>
        <v>-0.26290722322487114</v>
      </c>
    </row>
    <row r="206" spans="1:12" x14ac:dyDescent="0.25">
      <c r="A206">
        <v>205</v>
      </c>
      <c r="B206">
        <v>2211.6660000000002</v>
      </c>
      <c r="C206">
        <v>203.386</v>
      </c>
      <c r="D206">
        <f t="shared" si="12"/>
        <v>2012.8201888415829</v>
      </c>
      <c r="E206">
        <v>205</v>
      </c>
      <c r="F206">
        <v>4739.9040000000005</v>
      </c>
      <c r="G206">
        <v>198.541</v>
      </c>
      <c r="H206">
        <f t="shared" si="13"/>
        <v>4541.3630000000003</v>
      </c>
      <c r="I206">
        <f t="shared" si="14"/>
        <v>0.99774436441627923</v>
      </c>
      <c r="K206">
        <v>40.799999999999997</v>
      </c>
      <c r="L206">
        <f t="shared" si="15"/>
        <v>-0.27860370446715071</v>
      </c>
    </row>
    <row r="207" spans="1:12" x14ac:dyDescent="0.25">
      <c r="A207">
        <v>206</v>
      </c>
      <c r="B207">
        <v>2295.096</v>
      </c>
      <c r="C207">
        <v>202.93600000000001</v>
      </c>
      <c r="D207">
        <f t="shared" si="12"/>
        <v>2065.3100643005714</v>
      </c>
      <c r="E207">
        <v>206</v>
      </c>
      <c r="F207">
        <v>4810.3710000000001</v>
      </c>
      <c r="G207">
        <v>199.56800000000001</v>
      </c>
      <c r="H207">
        <f t="shared" si="13"/>
        <v>4610.8029999999999</v>
      </c>
      <c r="I207">
        <f t="shared" si="14"/>
        <v>1.0130004381247817</v>
      </c>
      <c r="K207">
        <v>41</v>
      </c>
      <c r="L207">
        <f t="shared" si="15"/>
        <v>-0.25979129294673187</v>
      </c>
    </row>
    <row r="208" spans="1:12" x14ac:dyDescent="0.25">
      <c r="A208">
        <v>207</v>
      </c>
      <c r="B208">
        <v>2288.1509999999998</v>
      </c>
      <c r="C208">
        <v>199.19900000000001</v>
      </c>
      <c r="D208">
        <f t="shared" si="12"/>
        <v>2032.7245605644125</v>
      </c>
      <c r="E208">
        <v>207</v>
      </c>
      <c r="F208">
        <v>4875.9350000000004</v>
      </c>
      <c r="G208">
        <v>198.40199999999999</v>
      </c>
      <c r="H208">
        <f t="shared" si="13"/>
        <v>4677.5330000000004</v>
      </c>
      <c r="I208">
        <f t="shared" si="14"/>
        <v>1.0276611207078519</v>
      </c>
      <c r="K208">
        <v>41.2</v>
      </c>
      <c r="L208">
        <f t="shared" si="15"/>
        <v>-0.2714699624144033</v>
      </c>
    </row>
    <row r="209" spans="1:12" x14ac:dyDescent="0.25">
      <c r="A209">
        <v>208</v>
      </c>
      <c r="B209">
        <v>2321.9969999999998</v>
      </c>
      <c r="C209">
        <v>202.27</v>
      </c>
      <c r="D209">
        <f t="shared" si="12"/>
        <v>2078.9650179190612</v>
      </c>
      <c r="E209">
        <v>208</v>
      </c>
      <c r="F209">
        <v>4841.585</v>
      </c>
      <c r="G209">
        <v>200.71199999999999</v>
      </c>
      <c r="H209">
        <f t="shared" si="13"/>
        <v>4640.8729999999996</v>
      </c>
      <c r="I209">
        <f t="shared" si="14"/>
        <v>1.0196068629003385</v>
      </c>
      <c r="K209">
        <v>41.4</v>
      </c>
      <c r="L209">
        <f t="shared" si="15"/>
        <v>-0.25489734712352319</v>
      </c>
    </row>
    <row r="210" spans="1:12" x14ac:dyDescent="0.25">
      <c r="A210">
        <v>209</v>
      </c>
      <c r="B210">
        <v>2311.2089999999998</v>
      </c>
      <c r="C210">
        <v>204.65299999999999</v>
      </c>
      <c r="D210">
        <f t="shared" si="12"/>
        <v>2022.5403496632907</v>
      </c>
      <c r="E210">
        <v>209</v>
      </c>
      <c r="F210">
        <v>4938.7250000000004</v>
      </c>
      <c r="G210">
        <v>198.02199999999999</v>
      </c>
      <c r="H210">
        <f t="shared" si="13"/>
        <v>4740.7030000000004</v>
      </c>
      <c r="I210">
        <f t="shared" si="14"/>
        <v>1.0415396658715343</v>
      </c>
      <c r="K210">
        <v>41.6</v>
      </c>
      <c r="L210">
        <f t="shared" si="15"/>
        <v>-0.27511999139251231</v>
      </c>
    </row>
    <row r="211" spans="1:12" x14ac:dyDescent="0.25">
      <c r="A211">
        <v>210</v>
      </c>
      <c r="B211">
        <v>2321.7040000000002</v>
      </c>
      <c r="C211">
        <v>205.33099999999999</v>
      </c>
      <c r="D211">
        <f t="shared" si="12"/>
        <v>2042.4280483126929</v>
      </c>
      <c r="E211">
        <v>210</v>
      </c>
      <c r="F211">
        <v>4915.7030000000004</v>
      </c>
      <c r="G211">
        <v>199.28399999999999</v>
      </c>
      <c r="H211">
        <f t="shared" si="13"/>
        <v>4716.4190000000008</v>
      </c>
      <c r="I211">
        <f t="shared" si="14"/>
        <v>1.0362044341040044</v>
      </c>
      <c r="K211">
        <v>41.8</v>
      </c>
      <c r="L211">
        <f t="shared" si="15"/>
        <v>-0.26799222498203656</v>
      </c>
    </row>
    <row r="212" spans="1:12" x14ac:dyDescent="0.25">
      <c r="A212">
        <v>211</v>
      </c>
      <c r="B212">
        <v>2321.7429999999999</v>
      </c>
      <c r="C212">
        <v>199.232</v>
      </c>
      <c r="D212">
        <f t="shared" si="12"/>
        <v>2039.7698347386406</v>
      </c>
      <c r="E212">
        <v>211</v>
      </c>
      <c r="F212">
        <v>4934.1570000000002</v>
      </c>
      <c r="G212">
        <v>197.89500000000001</v>
      </c>
      <c r="H212">
        <f t="shared" si="13"/>
        <v>4736.2619999999997</v>
      </c>
      <c r="I212">
        <f t="shared" si="14"/>
        <v>1.0405639714110004</v>
      </c>
      <c r="K212">
        <v>42</v>
      </c>
      <c r="L212">
        <f t="shared" si="15"/>
        <v>-0.26894493076056919</v>
      </c>
    </row>
    <row r="213" spans="1:12" x14ac:dyDescent="0.25">
      <c r="A213">
        <v>212</v>
      </c>
      <c r="B213">
        <v>2349.4340000000002</v>
      </c>
      <c r="C213">
        <v>198.376</v>
      </c>
      <c r="D213">
        <f t="shared" si="12"/>
        <v>2039.090132408664</v>
      </c>
      <c r="E213">
        <v>212</v>
      </c>
      <c r="F213">
        <v>5004.4579999999996</v>
      </c>
      <c r="G213">
        <v>202.89500000000001</v>
      </c>
      <c r="H213">
        <f t="shared" si="13"/>
        <v>4801.5629999999992</v>
      </c>
      <c r="I213">
        <f t="shared" si="14"/>
        <v>1.0549107005187037</v>
      </c>
      <c r="K213">
        <v>42.2</v>
      </c>
      <c r="L213">
        <f t="shared" si="15"/>
        <v>-0.26918853659562014</v>
      </c>
    </row>
    <row r="214" spans="1:12" x14ac:dyDescent="0.25">
      <c r="A214">
        <v>213</v>
      </c>
      <c r="B214">
        <v>2326.8649999999998</v>
      </c>
      <c r="C214">
        <v>204.29300000000001</v>
      </c>
      <c r="D214">
        <f t="shared" si="12"/>
        <v>2043.0079708831965</v>
      </c>
      <c r="E214">
        <v>213</v>
      </c>
      <c r="F214">
        <v>4925.1440000000002</v>
      </c>
      <c r="G214">
        <v>196.25299999999999</v>
      </c>
      <c r="H214">
        <f t="shared" si="13"/>
        <v>4728.8910000000005</v>
      </c>
      <c r="I214">
        <f t="shared" si="14"/>
        <v>1.0389445514901283</v>
      </c>
      <c r="K214">
        <v>42.4</v>
      </c>
      <c r="L214">
        <f t="shared" si="15"/>
        <v>-0.26778438028911444</v>
      </c>
    </row>
    <row r="215" spans="1:12" x14ac:dyDescent="0.25">
      <c r="A215">
        <v>214</v>
      </c>
      <c r="B215">
        <v>2327.5239999999999</v>
      </c>
      <c r="C215">
        <v>203.18600000000001</v>
      </c>
      <c r="D215">
        <f t="shared" si="12"/>
        <v>2033.9831997805388</v>
      </c>
      <c r="E215">
        <v>214</v>
      </c>
      <c r="F215">
        <v>4952.1570000000002</v>
      </c>
      <c r="G215">
        <v>198.33199999999999</v>
      </c>
      <c r="H215">
        <f t="shared" si="13"/>
        <v>4753.8249999999998</v>
      </c>
      <c r="I215">
        <f t="shared" si="14"/>
        <v>1.044422589247153</v>
      </c>
      <c r="K215">
        <v>42.6</v>
      </c>
      <c r="L215">
        <f t="shared" si="15"/>
        <v>-0.27101886515645679</v>
      </c>
    </row>
    <row r="216" spans="1:12" x14ac:dyDescent="0.25">
      <c r="A216">
        <v>215</v>
      </c>
      <c r="B216">
        <v>2375.971</v>
      </c>
      <c r="C216">
        <v>201.99</v>
      </c>
      <c r="D216">
        <f t="shared" si="12"/>
        <v>2099.1853600657305</v>
      </c>
      <c r="E216">
        <v>215</v>
      </c>
      <c r="F216">
        <v>4910.62</v>
      </c>
      <c r="G216">
        <v>196.81200000000001</v>
      </c>
      <c r="H216">
        <f t="shared" si="13"/>
        <v>4713.808</v>
      </c>
      <c r="I216">
        <f t="shared" si="14"/>
        <v>1.0356307934292792</v>
      </c>
      <c r="K216">
        <v>42.8</v>
      </c>
      <c r="L216">
        <f t="shared" si="15"/>
        <v>-0.24765036102914731</v>
      </c>
    </row>
    <row r="217" spans="1:12" x14ac:dyDescent="0.25">
      <c r="A217">
        <v>216</v>
      </c>
      <c r="B217">
        <v>2328.56</v>
      </c>
      <c r="C217">
        <v>203.27</v>
      </c>
      <c r="D217">
        <f t="shared" si="12"/>
        <v>2010.6513827654358</v>
      </c>
      <c r="E217">
        <v>216</v>
      </c>
      <c r="F217">
        <v>5010.7950000000001</v>
      </c>
      <c r="G217">
        <v>199.65100000000001</v>
      </c>
      <c r="H217">
        <f t="shared" si="13"/>
        <v>4811.1440000000002</v>
      </c>
      <c r="I217">
        <f t="shared" si="14"/>
        <v>1.057015660803859</v>
      </c>
      <c r="K217">
        <v>43</v>
      </c>
      <c r="L217">
        <f t="shared" si="15"/>
        <v>-0.27938100622402651</v>
      </c>
    </row>
    <row r="218" spans="1:12" x14ac:dyDescent="0.25">
      <c r="A218">
        <v>217</v>
      </c>
      <c r="B218">
        <v>2328.9580000000001</v>
      </c>
      <c r="C218">
        <v>201.34399999999999</v>
      </c>
      <c r="D218">
        <f t="shared" si="12"/>
        <v>2021.3220145571677</v>
      </c>
      <c r="E218">
        <v>217</v>
      </c>
      <c r="F218">
        <v>4988.6030000000001</v>
      </c>
      <c r="G218">
        <v>197.624</v>
      </c>
      <c r="H218">
        <f t="shared" si="13"/>
        <v>4790.9790000000003</v>
      </c>
      <c r="I218">
        <f t="shared" si="14"/>
        <v>1.0525853796066822</v>
      </c>
      <c r="K218">
        <v>43.2</v>
      </c>
      <c r="L218">
        <f t="shared" si="15"/>
        <v>-0.27555664362660015</v>
      </c>
    </row>
    <row r="219" spans="1:12" x14ac:dyDescent="0.25">
      <c r="A219">
        <v>218</v>
      </c>
      <c r="B219">
        <v>2330.9580000000001</v>
      </c>
      <c r="C219">
        <v>204.21199999999999</v>
      </c>
      <c r="D219">
        <f t="shared" si="12"/>
        <v>2065.2806706800088</v>
      </c>
      <c r="E219">
        <v>218</v>
      </c>
      <c r="F219">
        <v>4883.6030000000001</v>
      </c>
      <c r="G219">
        <v>196.511</v>
      </c>
      <c r="H219">
        <f t="shared" si="13"/>
        <v>4687.0919999999996</v>
      </c>
      <c r="I219">
        <f t="shared" si="14"/>
        <v>1.0297612475595161</v>
      </c>
      <c r="K219">
        <v>43.4</v>
      </c>
      <c r="L219">
        <f t="shared" si="15"/>
        <v>-0.25980182764282828</v>
      </c>
    </row>
    <row r="220" spans="1:12" x14ac:dyDescent="0.25">
      <c r="A220">
        <v>219</v>
      </c>
      <c r="B220">
        <v>2322.5790000000002</v>
      </c>
      <c r="C220">
        <v>203.72</v>
      </c>
      <c r="D220">
        <f t="shared" si="12"/>
        <v>2054.5133849538688</v>
      </c>
      <c r="E220">
        <v>219</v>
      </c>
      <c r="F220">
        <v>4894.2089999999998</v>
      </c>
      <c r="G220">
        <v>200.02600000000001</v>
      </c>
      <c r="H220">
        <f t="shared" si="13"/>
        <v>4694.183</v>
      </c>
      <c r="I220">
        <f t="shared" si="14"/>
        <v>1.0313191510541444</v>
      </c>
      <c r="K220">
        <v>43.6</v>
      </c>
      <c r="L220">
        <f t="shared" si="15"/>
        <v>-0.26366083108428895</v>
      </c>
    </row>
    <row r="221" spans="1:12" x14ac:dyDescent="0.25">
      <c r="A221">
        <v>220</v>
      </c>
      <c r="B221">
        <v>2315.8130000000001</v>
      </c>
      <c r="C221">
        <v>201.04499999999999</v>
      </c>
      <c r="D221">
        <f t="shared" si="12"/>
        <v>1998.681287803545</v>
      </c>
      <c r="E221">
        <v>220</v>
      </c>
      <c r="F221">
        <v>5016.2139999999999</v>
      </c>
      <c r="G221">
        <v>200.21799999999999</v>
      </c>
      <c r="H221">
        <f t="shared" si="13"/>
        <v>4815.9960000000001</v>
      </c>
      <c r="I221">
        <f t="shared" si="14"/>
        <v>1.0580816525900578</v>
      </c>
      <c r="K221">
        <v>43.8</v>
      </c>
      <c r="L221">
        <f t="shared" si="15"/>
        <v>-0.28367109741575591</v>
      </c>
    </row>
    <row r="222" spans="1:12" x14ac:dyDescent="0.25">
      <c r="A222">
        <v>221</v>
      </c>
      <c r="B222">
        <v>2330.5239999999999</v>
      </c>
      <c r="C222">
        <v>202.07400000000001</v>
      </c>
      <c r="D222">
        <f t="shared" si="12"/>
        <v>2004.8243024771805</v>
      </c>
      <c r="E222">
        <v>221</v>
      </c>
      <c r="F222">
        <v>5029.7209999999995</v>
      </c>
      <c r="G222">
        <v>197.41900000000001</v>
      </c>
      <c r="H222">
        <f t="shared" si="13"/>
        <v>4832.3019999999997</v>
      </c>
      <c r="I222">
        <f t="shared" si="14"/>
        <v>1.0616641056126794</v>
      </c>
      <c r="K222">
        <v>44</v>
      </c>
      <c r="L222">
        <f t="shared" si="15"/>
        <v>-0.28146943625718268</v>
      </c>
    </row>
    <row r="223" spans="1:12" x14ac:dyDescent="0.25">
      <c r="A223">
        <v>222</v>
      </c>
      <c r="B223">
        <v>2334.4340000000002</v>
      </c>
      <c r="C223">
        <v>204.52699999999999</v>
      </c>
      <c r="D223">
        <f t="shared" si="12"/>
        <v>2079.4630447833988</v>
      </c>
      <c r="E223">
        <v>222</v>
      </c>
      <c r="F223">
        <v>4858.0919999999996</v>
      </c>
      <c r="G223">
        <v>196.048</v>
      </c>
      <c r="H223">
        <f t="shared" si="13"/>
        <v>4662.0439999999999</v>
      </c>
      <c r="I223">
        <f t="shared" si="14"/>
        <v>1.0242581638289492</v>
      </c>
      <c r="K223">
        <v>44.2</v>
      </c>
      <c r="L223">
        <f t="shared" si="15"/>
        <v>-0.25471885391434301</v>
      </c>
    </row>
    <row r="224" spans="1:12" x14ac:dyDescent="0.25">
      <c r="A224">
        <v>223</v>
      </c>
      <c r="B224">
        <v>2386.0709999999999</v>
      </c>
      <c r="C224">
        <v>201.99</v>
      </c>
      <c r="D224">
        <f t="shared" si="12"/>
        <v>2072.3013953561449</v>
      </c>
      <c r="E224">
        <v>223</v>
      </c>
      <c r="F224">
        <v>4996.76</v>
      </c>
      <c r="G224">
        <v>199.61600000000001</v>
      </c>
      <c r="H224">
        <f t="shared" si="13"/>
        <v>4797.1440000000002</v>
      </c>
      <c r="I224">
        <f t="shared" si="14"/>
        <v>1.0539398394916608</v>
      </c>
      <c r="K224">
        <v>44.4</v>
      </c>
      <c r="L224">
        <f t="shared" si="15"/>
        <v>-0.25728559454789124</v>
      </c>
    </row>
    <row r="225" spans="1:12" x14ac:dyDescent="0.25">
      <c r="A225">
        <v>224</v>
      </c>
      <c r="B225">
        <v>2380.3760000000002</v>
      </c>
      <c r="C225">
        <v>201.691</v>
      </c>
      <c r="D225">
        <f t="shared" si="12"/>
        <v>2062.1280564007257</v>
      </c>
      <c r="E225">
        <v>224</v>
      </c>
      <c r="F225">
        <v>5008.7079999999996</v>
      </c>
      <c r="G225">
        <v>199.80799999999999</v>
      </c>
      <c r="H225">
        <f t="shared" si="13"/>
        <v>4808.8999999999996</v>
      </c>
      <c r="I225">
        <f t="shared" si="14"/>
        <v>1.056522650587818</v>
      </c>
      <c r="K225">
        <v>44.6</v>
      </c>
      <c r="L225">
        <f t="shared" si="15"/>
        <v>-0.26093172701234313</v>
      </c>
    </row>
    <row r="226" spans="1:12" x14ac:dyDescent="0.25">
      <c r="A226">
        <v>225</v>
      </c>
      <c r="B226">
        <v>2484.3049999999998</v>
      </c>
      <c r="C226">
        <v>205.53100000000001</v>
      </c>
      <c r="D226">
        <f t="shared" si="12"/>
        <v>2147.0129208862272</v>
      </c>
      <c r="E226">
        <v>225</v>
      </c>
      <c r="F226">
        <v>5026.9129999999996</v>
      </c>
      <c r="G226">
        <v>195.952</v>
      </c>
      <c r="H226">
        <f t="shared" si="13"/>
        <v>4830.9609999999993</v>
      </c>
      <c r="I226">
        <f t="shared" si="14"/>
        <v>1.0613694858712752</v>
      </c>
      <c r="K226">
        <v>44.8</v>
      </c>
      <c r="L226">
        <f t="shared" si="15"/>
        <v>-0.23050892664193795</v>
      </c>
    </row>
    <row r="227" spans="1:12" x14ac:dyDescent="0.25">
      <c r="A227">
        <v>226</v>
      </c>
      <c r="B227">
        <v>2439.1379999999999</v>
      </c>
      <c r="C227">
        <v>203.53100000000001</v>
      </c>
      <c r="D227">
        <f t="shared" si="12"/>
        <v>2109.4386026933967</v>
      </c>
      <c r="E227">
        <v>226</v>
      </c>
      <c r="F227">
        <v>5018.1220000000003</v>
      </c>
      <c r="G227">
        <v>194.25299999999999</v>
      </c>
      <c r="H227">
        <f t="shared" si="13"/>
        <v>4823.8690000000006</v>
      </c>
      <c r="I227">
        <f t="shared" si="14"/>
        <v>1.0598113626751249</v>
      </c>
      <c r="K227">
        <v>45</v>
      </c>
      <c r="L227">
        <f t="shared" si="15"/>
        <v>-0.24397559102743405</v>
      </c>
    </row>
    <row r="228" spans="1:12" x14ac:dyDescent="0.25">
      <c r="A228">
        <v>227</v>
      </c>
      <c r="B228">
        <v>2501.913</v>
      </c>
      <c r="C228">
        <v>201.98400000000001</v>
      </c>
      <c r="D228">
        <f t="shared" si="12"/>
        <v>2199.0817959014644</v>
      </c>
      <c r="E228">
        <v>227</v>
      </c>
      <c r="F228">
        <v>4958.6899999999996</v>
      </c>
      <c r="G228">
        <v>198.328</v>
      </c>
      <c r="H228">
        <f t="shared" si="13"/>
        <v>4760.3619999999992</v>
      </c>
      <c r="I228">
        <f t="shared" si="14"/>
        <v>1.045858778098427</v>
      </c>
      <c r="K228">
        <v>45.2</v>
      </c>
      <c r="L228">
        <f t="shared" si="15"/>
        <v>-0.2118474020026343</v>
      </c>
    </row>
    <row r="229" spans="1:12" x14ac:dyDescent="0.25">
      <c r="A229">
        <v>228</v>
      </c>
      <c r="B229">
        <v>2498.4340000000002</v>
      </c>
      <c r="C229">
        <v>201.482</v>
      </c>
      <c r="D229">
        <f t="shared" si="12"/>
        <v>2200.6478494398666</v>
      </c>
      <c r="E229">
        <v>228</v>
      </c>
      <c r="F229">
        <v>4952.5550000000003</v>
      </c>
      <c r="G229">
        <v>201.738</v>
      </c>
      <c r="H229">
        <f t="shared" si="13"/>
        <v>4750.817</v>
      </c>
      <c r="I229">
        <f t="shared" si="14"/>
        <v>1.043761727068075</v>
      </c>
      <c r="K229">
        <v>45.4</v>
      </c>
      <c r="L229">
        <f t="shared" si="15"/>
        <v>-0.2112861272164053</v>
      </c>
    </row>
    <row r="230" spans="1:12" x14ac:dyDescent="0.25">
      <c r="A230">
        <v>229</v>
      </c>
      <c r="B230">
        <v>2534.7199999999998</v>
      </c>
      <c r="C230">
        <v>200.58799999999999</v>
      </c>
      <c r="D230">
        <f t="shared" si="12"/>
        <v>2179.256613092919</v>
      </c>
      <c r="E230">
        <v>229</v>
      </c>
      <c r="F230">
        <v>5073.7030000000004</v>
      </c>
      <c r="G230">
        <v>198.59800000000001</v>
      </c>
      <c r="H230">
        <f t="shared" si="13"/>
        <v>4875.1050000000005</v>
      </c>
      <c r="I230">
        <f t="shared" si="14"/>
        <v>1.0710679898716806</v>
      </c>
      <c r="K230">
        <v>45.6</v>
      </c>
      <c r="L230">
        <f t="shared" si="15"/>
        <v>-0.21895276268792091</v>
      </c>
    </row>
    <row r="231" spans="1:12" x14ac:dyDescent="0.25">
      <c r="A231">
        <v>230</v>
      </c>
      <c r="B231">
        <v>2583.09</v>
      </c>
      <c r="C231">
        <v>199.68199999999999</v>
      </c>
      <c r="D231">
        <f t="shared" si="12"/>
        <v>2276.1754248829561</v>
      </c>
      <c r="E231">
        <v>230</v>
      </c>
      <c r="F231">
        <v>4962.8990000000003</v>
      </c>
      <c r="G231">
        <v>196.83799999999999</v>
      </c>
      <c r="H231">
        <f t="shared" si="13"/>
        <v>4766.0610000000006</v>
      </c>
      <c r="I231">
        <f t="shared" si="14"/>
        <v>1.0471108570740142</v>
      </c>
      <c r="K231">
        <v>45.8</v>
      </c>
      <c r="L231">
        <f t="shared" si="15"/>
        <v>-0.18421698639733394</v>
      </c>
    </row>
    <row r="232" spans="1:12" x14ac:dyDescent="0.25">
      <c r="A232">
        <v>231</v>
      </c>
      <c r="B232">
        <v>2591.1669999999999</v>
      </c>
      <c r="C232">
        <v>202.46899999999999</v>
      </c>
      <c r="D232">
        <f t="shared" si="12"/>
        <v>2208.1271176920923</v>
      </c>
      <c r="E232">
        <v>231</v>
      </c>
      <c r="F232">
        <v>5118.0429999999997</v>
      </c>
      <c r="G232">
        <v>194.20099999999999</v>
      </c>
      <c r="H232">
        <f t="shared" si="13"/>
        <v>4923.8419999999996</v>
      </c>
      <c r="I232">
        <f t="shared" si="14"/>
        <v>1.081775582964009</v>
      </c>
      <c r="K232">
        <v>46</v>
      </c>
      <c r="L232">
        <f t="shared" si="15"/>
        <v>-0.20860555175300174</v>
      </c>
    </row>
    <row r="233" spans="1:12" x14ac:dyDescent="0.25">
      <c r="A233">
        <v>232</v>
      </c>
      <c r="B233">
        <v>2621.125</v>
      </c>
      <c r="C233">
        <v>200.328</v>
      </c>
      <c r="D233">
        <f t="shared" si="12"/>
        <v>2249.0750569873726</v>
      </c>
      <c r="E233">
        <v>232</v>
      </c>
      <c r="F233">
        <v>5100.0429999999997</v>
      </c>
      <c r="G233">
        <v>200.886</v>
      </c>
      <c r="H233">
        <f t="shared" si="13"/>
        <v>4899.1569999999992</v>
      </c>
      <c r="I233">
        <f t="shared" si="14"/>
        <v>1.0763522508860368</v>
      </c>
      <c r="K233">
        <v>46.2</v>
      </c>
      <c r="L233">
        <f t="shared" si="15"/>
        <v>-0.19392977898349276</v>
      </c>
    </row>
    <row r="234" spans="1:12" x14ac:dyDescent="0.25">
      <c r="A234">
        <v>233</v>
      </c>
      <c r="B234">
        <v>2687.7330000000002</v>
      </c>
      <c r="C234">
        <v>200.637</v>
      </c>
      <c r="D234">
        <f t="shared" si="12"/>
        <v>2372.1230102175755</v>
      </c>
      <c r="E234">
        <v>233</v>
      </c>
      <c r="F234">
        <v>4970.7420000000002</v>
      </c>
      <c r="G234">
        <v>198.50200000000001</v>
      </c>
      <c r="H234">
        <f t="shared" si="13"/>
        <v>4772.24</v>
      </c>
      <c r="I234">
        <f t="shared" si="14"/>
        <v>1.0484683927803049</v>
      </c>
      <c r="K234">
        <v>46.4</v>
      </c>
      <c r="L234">
        <f t="shared" si="15"/>
        <v>-0.14982929841137846</v>
      </c>
    </row>
    <row r="235" spans="1:12" x14ac:dyDescent="0.25">
      <c r="A235">
        <v>234</v>
      </c>
      <c r="B235">
        <v>2648.9580000000001</v>
      </c>
      <c r="C235">
        <v>201.16399999999999</v>
      </c>
      <c r="D235">
        <f t="shared" si="12"/>
        <v>2287.4277591768587</v>
      </c>
      <c r="E235">
        <v>234</v>
      </c>
      <c r="F235">
        <v>5066.7690000000002</v>
      </c>
      <c r="G235">
        <v>196.035</v>
      </c>
      <c r="H235">
        <f t="shared" si="13"/>
        <v>4870.7340000000004</v>
      </c>
      <c r="I235">
        <f t="shared" si="14"/>
        <v>1.0701076745177078</v>
      </c>
      <c r="K235">
        <v>46.6</v>
      </c>
      <c r="L235">
        <f t="shared" si="15"/>
        <v>-0.18018414117811432</v>
      </c>
    </row>
    <row r="236" spans="1:12" x14ac:dyDescent="0.25">
      <c r="A236">
        <v>235</v>
      </c>
      <c r="B236">
        <v>2628.0479999999998</v>
      </c>
      <c r="C236">
        <v>200.90700000000001</v>
      </c>
      <c r="D236">
        <f t="shared" si="12"/>
        <v>2265.3721222934855</v>
      </c>
      <c r="E236">
        <v>235</v>
      </c>
      <c r="F236">
        <v>5075.3230000000003</v>
      </c>
      <c r="G236">
        <v>198.66399999999999</v>
      </c>
      <c r="H236">
        <f t="shared" si="13"/>
        <v>4876.6590000000006</v>
      </c>
      <c r="I236">
        <f t="shared" si="14"/>
        <v>1.0714094060373347</v>
      </c>
      <c r="K236">
        <v>46.8</v>
      </c>
      <c r="L236">
        <f t="shared" si="15"/>
        <v>-0.18808889831016598</v>
      </c>
    </row>
    <row r="237" spans="1:12" x14ac:dyDescent="0.25">
      <c r="A237">
        <v>236</v>
      </c>
      <c r="B237">
        <v>2656.1</v>
      </c>
      <c r="C237">
        <v>201.125</v>
      </c>
      <c r="D237">
        <f t="shared" si="12"/>
        <v>2269.850826866566</v>
      </c>
      <c r="E237">
        <v>236</v>
      </c>
      <c r="F237">
        <v>5122.1480000000001</v>
      </c>
      <c r="G237">
        <v>199.297</v>
      </c>
      <c r="H237">
        <f t="shared" si="13"/>
        <v>4922.8510000000006</v>
      </c>
      <c r="I237">
        <f t="shared" si="14"/>
        <v>1.08155785875541</v>
      </c>
      <c r="K237">
        <v>47</v>
      </c>
      <c r="L237">
        <f t="shared" si="15"/>
        <v>-0.18648372716486575</v>
      </c>
    </row>
    <row r="238" spans="1:12" x14ac:dyDescent="0.25">
      <c r="A238">
        <v>237</v>
      </c>
      <c r="B238">
        <v>2698.2060000000001</v>
      </c>
      <c r="C238">
        <v>200.45</v>
      </c>
      <c r="D238">
        <f t="shared" si="12"/>
        <v>2307.8231450037811</v>
      </c>
      <c r="E238">
        <v>237</v>
      </c>
      <c r="F238">
        <v>5125.393</v>
      </c>
      <c r="G238">
        <v>199.166</v>
      </c>
      <c r="H238">
        <f t="shared" si="13"/>
        <v>4926.2269999999999</v>
      </c>
      <c r="I238">
        <f t="shared" si="14"/>
        <v>1.0822995710946941</v>
      </c>
      <c r="K238">
        <v>47.2</v>
      </c>
      <c r="L238">
        <f t="shared" si="15"/>
        <v>-0.17287441929482344</v>
      </c>
    </row>
    <row r="239" spans="1:12" x14ac:dyDescent="0.25">
      <c r="A239">
        <v>238</v>
      </c>
      <c r="B239">
        <v>2703.0259999999998</v>
      </c>
      <c r="C239">
        <v>202.17</v>
      </c>
      <c r="D239">
        <f t="shared" si="12"/>
        <v>2277.6865265739252</v>
      </c>
      <c r="E239">
        <v>238</v>
      </c>
      <c r="F239">
        <v>5196.192</v>
      </c>
      <c r="G239">
        <v>198.59</v>
      </c>
      <c r="H239">
        <f t="shared" si="13"/>
        <v>4997.6019999999999</v>
      </c>
      <c r="I239">
        <f t="shared" si="14"/>
        <v>1.0979807672488471</v>
      </c>
      <c r="K239">
        <v>47.4</v>
      </c>
      <c r="L239">
        <f t="shared" si="15"/>
        <v>-0.18367540639526436</v>
      </c>
    </row>
    <row r="240" spans="1:12" x14ac:dyDescent="0.25">
      <c r="A240">
        <v>239</v>
      </c>
      <c r="B240">
        <v>2633.6590000000001</v>
      </c>
      <c r="C240">
        <v>199.96100000000001</v>
      </c>
      <c r="D240">
        <f t="shared" si="12"/>
        <v>2259.121881119414</v>
      </c>
      <c r="E240">
        <v>239</v>
      </c>
      <c r="F240">
        <v>5100.6719999999996</v>
      </c>
      <c r="G240">
        <v>197.31</v>
      </c>
      <c r="H240">
        <f t="shared" si="13"/>
        <v>4903.3619999999992</v>
      </c>
      <c r="I240">
        <f t="shared" si="14"/>
        <v>1.0772760957873075</v>
      </c>
      <c r="K240">
        <v>47.6</v>
      </c>
      <c r="L240">
        <f t="shared" si="15"/>
        <v>-0.19032898952852614</v>
      </c>
    </row>
    <row r="241" spans="1:12" x14ac:dyDescent="0.25">
      <c r="A241">
        <v>240</v>
      </c>
      <c r="B241">
        <v>2619.328</v>
      </c>
      <c r="C241">
        <v>203.505</v>
      </c>
      <c r="D241">
        <f t="shared" si="12"/>
        <v>2230.4813926779975</v>
      </c>
      <c r="E241">
        <v>240</v>
      </c>
      <c r="F241">
        <v>5132.616</v>
      </c>
      <c r="G241">
        <v>202.76900000000001</v>
      </c>
      <c r="H241">
        <f t="shared" si="13"/>
        <v>4929.8469999999998</v>
      </c>
      <c r="I241">
        <f t="shared" si="14"/>
        <v>1.0830948906054196</v>
      </c>
      <c r="K241">
        <v>47.8</v>
      </c>
      <c r="L241">
        <f t="shared" si="15"/>
        <v>-0.20059376249653782</v>
      </c>
    </row>
    <row r="242" spans="1:12" x14ac:dyDescent="0.25">
      <c r="A242">
        <v>241</v>
      </c>
      <c r="B242">
        <v>2569.83</v>
      </c>
      <c r="C242">
        <v>198.59800000000001</v>
      </c>
      <c r="D242">
        <f t="shared" si="12"/>
        <v>2205.5934881633511</v>
      </c>
      <c r="E242">
        <v>241</v>
      </c>
      <c r="F242">
        <v>5093.1180000000004</v>
      </c>
      <c r="G242">
        <v>199.66399999999999</v>
      </c>
      <c r="H242">
        <f t="shared" si="13"/>
        <v>4893.4540000000006</v>
      </c>
      <c r="I242">
        <f t="shared" si="14"/>
        <v>1.0750992931043608</v>
      </c>
      <c r="K242">
        <v>48</v>
      </c>
      <c r="L242">
        <f t="shared" si="15"/>
        <v>-0.20951360651438528</v>
      </c>
    </row>
    <row r="243" spans="1:12" x14ac:dyDescent="0.25">
      <c r="A243">
        <v>242</v>
      </c>
      <c r="B243">
        <v>2625.145</v>
      </c>
      <c r="C243">
        <v>201.61099999999999</v>
      </c>
      <c r="D243">
        <f t="shared" si="12"/>
        <v>2319.0134033564004</v>
      </c>
      <c r="E243">
        <v>242</v>
      </c>
      <c r="F243">
        <v>4953.192</v>
      </c>
      <c r="G243">
        <v>196.41499999999999</v>
      </c>
      <c r="H243">
        <f t="shared" si="13"/>
        <v>4756.777</v>
      </c>
      <c r="I243">
        <f t="shared" si="14"/>
        <v>1.0450711481409822</v>
      </c>
      <c r="K243">
        <v>48.2</v>
      </c>
      <c r="L243">
        <f t="shared" si="15"/>
        <v>-0.16886382214044918</v>
      </c>
    </row>
    <row r="244" spans="1:12" x14ac:dyDescent="0.25">
      <c r="A244">
        <v>243</v>
      </c>
      <c r="B244">
        <v>2561.8519999999999</v>
      </c>
      <c r="C244">
        <v>205.49199999999999</v>
      </c>
      <c r="D244">
        <f t="shared" si="12"/>
        <v>2248.3484110345657</v>
      </c>
      <c r="E244">
        <v>243</v>
      </c>
      <c r="F244">
        <v>4968.5020000000004</v>
      </c>
      <c r="G244">
        <v>198.21</v>
      </c>
      <c r="H244">
        <f t="shared" si="13"/>
        <v>4770.2920000000004</v>
      </c>
      <c r="I244">
        <f t="shared" si="14"/>
        <v>1.0480404142148649</v>
      </c>
      <c r="K244">
        <v>48.4</v>
      </c>
      <c r="L244">
        <f t="shared" si="15"/>
        <v>-0.19419020944887899</v>
      </c>
    </row>
    <row r="245" spans="1:12" x14ac:dyDescent="0.25">
      <c r="A245">
        <v>244</v>
      </c>
      <c r="B245">
        <v>2609.5140000000001</v>
      </c>
      <c r="C245">
        <v>201.63</v>
      </c>
      <c r="D245">
        <f t="shared" si="12"/>
        <v>2302.3916985312744</v>
      </c>
      <c r="E245">
        <v>244</v>
      </c>
      <c r="F245">
        <v>4959</v>
      </c>
      <c r="G245">
        <v>198.821</v>
      </c>
      <c r="H245">
        <f t="shared" si="13"/>
        <v>4760.1790000000001</v>
      </c>
      <c r="I245">
        <f t="shared" si="14"/>
        <v>1.0458185727198464</v>
      </c>
      <c r="K245">
        <v>48.6</v>
      </c>
      <c r="L245">
        <f t="shared" si="15"/>
        <v>-0.17482105386574667</v>
      </c>
    </row>
    <row r="246" spans="1:12" x14ac:dyDescent="0.25">
      <c r="A246">
        <v>245</v>
      </c>
      <c r="B246">
        <v>2488.087</v>
      </c>
      <c r="C246">
        <v>201.56899999999999</v>
      </c>
      <c r="D246">
        <f t="shared" si="12"/>
        <v>2161.7246775467142</v>
      </c>
      <c r="E246">
        <v>245</v>
      </c>
      <c r="F246">
        <v>5014.393</v>
      </c>
      <c r="G246">
        <v>200.00399999999999</v>
      </c>
      <c r="H246">
        <f t="shared" si="13"/>
        <v>4814.3890000000001</v>
      </c>
      <c r="I246">
        <f t="shared" si="14"/>
        <v>1.0577285922437221</v>
      </c>
      <c r="K246">
        <v>48.8</v>
      </c>
      <c r="L246">
        <f t="shared" si="15"/>
        <v>-0.22523622179999969</v>
      </c>
    </row>
    <row r="247" spans="1:12" x14ac:dyDescent="0.25">
      <c r="A247">
        <v>246</v>
      </c>
      <c r="B247">
        <v>2513.8620000000001</v>
      </c>
      <c r="C247">
        <v>202.386</v>
      </c>
      <c r="D247">
        <f t="shared" si="12"/>
        <v>2221.2357500269986</v>
      </c>
      <c r="E247">
        <v>246</v>
      </c>
      <c r="F247">
        <v>4934.982</v>
      </c>
      <c r="G247">
        <v>198.43700000000001</v>
      </c>
      <c r="H247">
        <f t="shared" si="13"/>
        <v>4736.5450000000001</v>
      </c>
      <c r="I247">
        <f t="shared" si="14"/>
        <v>1.0406261469418114</v>
      </c>
      <c r="K247">
        <v>49</v>
      </c>
      <c r="L247">
        <f t="shared" si="15"/>
        <v>-0.20390740789577722</v>
      </c>
    </row>
    <row r="248" spans="1:12" x14ac:dyDescent="0.25">
      <c r="A248">
        <v>247</v>
      </c>
      <c r="B248">
        <v>2487.277</v>
      </c>
      <c r="C248">
        <v>201.18</v>
      </c>
      <c r="D248">
        <f t="shared" si="12"/>
        <v>2160.6898099874406</v>
      </c>
      <c r="E248">
        <v>247</v>
      </c>
      <c r="F248">
        <v>5010.1139999999996</v>
      </c>
      <c r="G248">
        <v>194.30600000000001</v>
      </c>
      <c r="H248">
        <f t="shared" si="13"/>
        <v>4815.808</v>
      </c>
      <c r="I248">
        <f t="shared" si="14"/>
        <v>1.0580403487038654</v>
      </c>
      <c r="K248">
        <v>49.2</v>
      </c>
      <c r="L248">
        <f t="shared" si="15"/>
        <v>-0.22560711912493997</v>
      </c>
    </row>
    <row r="249" spans="1:12" x14ac:dyDescent="0.25">
      <c r="A249">
        <v>248</v>
      </c>
      <c r="B249">
        <v>2430.0390000000002</v>
      </c>
      <c r="C249">
        <v>200.62700000000001</v>
      </c>
      <c r="D249">
        <f t="shared" si="12"/>
        <v>2130.3160787436846</v>
      </c>
      <c r="E249">
        <v>248</v>
      </c>
      <c r="F249">
        <v>4962.0519999999997</v>
      </c>
      <c r="G249">
        <v>198.69399999999999</v>
      </c>
      <c r="H249">
        <f t="shared" si="13"/>
        <v>4763.3579999999993</v>
      </c>
      <c r="I249">
        <f t="shared" si="14"/>
        <v>1.0465170038592375</v>
      </c>
      <c r="K249">
        <v>49.4</v>
      </c>
      <c r="L249">
        <f t="shared" si="15"/>
        <v>-0.23649308763927929</v>
      </c>
    </row>
    <row r="250" spans="1:12" x14ac:dyDescent="0.25">
      <c r="A250">
        <v>249</v>
      </c>
      <c r="B250">
        <v>2489.797</v>
      </c>
      <c r="C250">
        <v>203.56299999999999</v>
      </c>
      <c r="D250">
        <f t="shared" si="12"/>
        <v>2167.4230876118008</v>
      </c>
      <c r="E250">
        <v>249</v>
      </c>
      <c r="F250">
        <v>5000.7250000000004</v>
      </c>
      <c r="G250">
        <v>199.59</v>
      </c>
      <c r="H250">
        <f t="shared" si="13"/>
        <v>4801.1350000000002</v>
      </c>
      <c r="I250">
        <f t="shared" si="14"/>
        <v>1.0548166682671596</v>
      </c>
      <c r="K250">
        <v>49.6</v>
      </c>
      <c r="L250">
        <f t="shared" si="15"/>
        <v>-0.22319390727326274</v>
      </c>
    </row>
    <row r="251" spans="1:12" x14ac:dyDescent="0.25">
      <c r="A251">
        <v>250</v>
      </c>
      <c r="B251">
        <v>2493.8069999999998</v>
      </c>
      <c r="C251">
        <v>200.74</v>
      </c>
      <c r="D251">
        <f t="shared" si="12"/>
        <v>2144.1970373952258</v>
      </c>
      <c r="E251">
        <v>250</v>
      </c>
      <c r="F251">
        <v>5066.6679999999997</v>
      </c>
      <c r="G251">
        <v>199.02199999999999</v>
      </c>
      <c r="H251">
        <f t="shared" si="13"/>
        <v>4867.6459999999997</v>
      </c>
      <c r="I251">
        <f t="shared" si="14"/>
        <v>1.0694292362168458</v>
      </c>
      <c r="K251">
        <v>49.8</v>
      </c>
      <c r="L251">
        <f t="shared" si="15"/>
        <v>-0.23151814143932609</v>
      </c>
    </row>
    <row r="252" spans="1:12" x14ac:dyDescent="0.25">
      <c r="A252">
        <v>251</v>
      </c>
      <c r="B252">
        <v>2537.1509999999998</v>
      </c>
      <c r="C252">
        <v>202.19900000000001</v>
      </c>
      <c r="D252">
        <f t="shared" si="12"/>
        <v>2230.1489252026781</v>
      </c>
      <c r="E252">
        <v>251</v>
      </c>
      <c r="F252">
        <v>4965.6459999999997</v>
      </c>
      <c r="G252">
        <v>200.11799999999999</v>
      </c>
      <c r="H252">
        <f t="shared" si="13"/>
        <v>4765.5279999999993</v>
      </c>
      <c r="I252">
        <f t="shared" si="14"/>
        <v>1.0469937561626281</v>
      </c>
      <c r="K252">
        <v>50</v>
      </c>
      <c r="L252">
        <f t="shared" si="15"/>
        <v>-0.20071291909403727</v>
      </c>
    </row>
    <row r="253" spans="1:12" x14ac:dyDescent="0.25">
      <c r="A253">
        <v>252</v>
      </c>
      <c r="B253">
        <v>2499.0740000000001</v>
      </c>
      <c r="C253">
        <v>202.267</v>
      </c>
      <c r="D253">
        <f t="shared" si="12"/>
        <v>2208.2690787877295</v>
      </c>
      <c r="E253">
        <v>252</v>
      </c>
      <c r="F253">
        <v>4934.4409999999998</v>
      </c>
      <c r="G253">
        <v>200.31899999999999</v>
      </c>
      <c r="H253">
        <f t="shared" si="13"/>
        <v>4734.1219999999994</v>
      </c>
      <c r="I253">
        <f t="shared" si="14"/>
        <v>1.0400938101532786</v>
      </c>
      <c r="K253">
        <v>50.2</v>
      </c>
      <c r="L253">
        <f t="shared" si="15"/>
        <v>-0.20855467278772197</v>
      </c>
    </row>
    <row r="254" spans="1:12" x14ac:dyDescent="0.25">
      <c r="A254">
        <v>253</v>
      </c>
      <c r="B254">
        <v>2499.4760000000001</v>
      </c>
      <c r="C254">
        <v>200.22800000000001</v>
      </c>
      <c r="D254">
        <f t="shared" si="12"/>
        <v>2203.5405375029036</v>
      </c>
      <c r="E254">
        <v>253</v>
      </c>
      <c r="F254">
        <v>4949.5150000000003</v>
      </c>
      <c r="G254">
        <v>200.19200000000001</v>
      </c>
      <c r="H254">
        <f t="shared" si="13"/>
        <v>4749.3230000000003</v>
      </c>
      <c r="I254">
        <f t="shared" si="14"/>
        <v>1.043433492993759</v>
      </c>
      <c r="K254">
        <v>50.4</v>
      </c>
      <c r="L254">
        <f t="shared" si="15"/>
        <v>-0.21024938560164239</v>
      </c>
    </row>
    <row r="255" spans="1:12" x14ac:dyDescent="0.25">
      <c r="A255">
        <v>254</v>
      </c>
      <c r="B255">
        <v>2475.8649999999998</v>
      </c>
      <c r="C255">
        <v>202.196</v>
      </c>
      <c r="D255">
        <f t="shared" si="12"/>
        <v>2147.3606270950672</v>
      </c>
      <c r="E255">
        <v>254</v>
      </c>
      <c r="F255">
        <v>5021.8379999999997</v>
      </c>
      <c r="G255">
        <v>202.48</v>
      </c>
      <c r="H255">
        <f t="shared" si="13"/>
        <v>4819.3580000000002</v>
      </c>
      <c r="I255">
        <f t="shared" si="14"/>
        <v>1.0588202891080301</v>
      </c>
      <c r="K255">
        <v>50.6</v>
      </c>
      <c r="L255">
        <f t="shared" si="15"/>
        <v>-0.23038430847068672</v>
      </c>
    </row>
    <row r="256" spans="1:12" x14ac:dyDescent="0.25">
      <c r="A256">
        <v>255</v>
      </c>
      <c r="B256">
        <v>2491.46</v>
      </c>
      <c r="C256">
        <v>203.11600000000001</v>
      </c>
      <c r="D256">
        <f t="shared" si="12"/>
        <v>2137.5099423305755</v>
      </c>
      <c r="E256">
        <v>255</v>
      </c>
      <c r="F256">
        <v>5073.7510000000002</v>
      </c>
      <c r="G256">
        <v>200.934</v>
      </c>
      <c r="H256">
        <f t="shared" si="13"/>
        <v>4872.817</v>
      </c>
      <c r="I256">
        <f t="shared" si="14"/>
        <v>1.0705653127886585</v>
      </c>
      <c r="K256">
        <v>50.8</v>
      </c>
      <c r="L256">
        <f t="shared" si="15"/>
        <v>-0.23391480142627258</v>
      </c>
    </row>
    <row r="257" spans="1:12" x14ac:dyDescent="0.25">
      <c r="A257">
        <v>256</v>
      </c>
      <c r="B257">
        <v>2497.2310000000002</v>
      </c>
      <c r="C257">
        <v>200.85900000000001</v>
      </c>
      <c r="D257">
        <f t="shared" si="12"/>
        <v>2156.5389337788706</v>
      </c>
      <c r="E257">
        <v>256</v>
      </c>
      <c r="F257">
        <v>5043.7120000000004</v>
      </c>
      <c r="G257">
        <v>196.94800000000001</v>
      </c>
      <c r="H257">
        <f t="shared" si="13"/>
        <v>4846.7640000000001</v>
      </c>
      <c r="I257">
        <f t="shared" si="14"/>
        <v>1.06484142902818</v>
      </c>
      <c r="K257">
        <v>51</v>
      </c>
      <c r="L257">
        <f t="shared" si="15"/>
        <v>-0.22709479633360369</v>
      </c>
    </row>
    <row r="258" spans="1:12" x14ac:dyDescent="0.25">
      <c r="A258">
        <v>257</v>
      </c>
      <c r="B258">
        <v>2486.7719999999999</v>
      </c>
      <c r="C258">
        <v>204.28</v>
      </c>
      <c r="D258">
        <f t="shared" ref="D258:D321" si="16">(B258-C258)/I258</f>
        <v>2168.5517410229577</v>
      </c>
      <c r="E258">
        <v>257</v>
      </c>
      <c r="F258">
        <v>4988.0789999999997</v>
      </c>
      <c r="G258">
        <v>197.297</v>
      </c>
      <c r="H258">
        <f t="shared" ref="H258:H321" si="17">F258-G258</f>
        <v>4790.7820000000002</v>
      </c>
      <c r="I258">
        <f t="shared" ref="I258:I321" si="18">H258/AVERAGE(H:H)</f>
        <v>1.052542098406789</v>
      </c>
      <c r="K258">
        <v>51.2</v>
      </c>
      <c r="L258">
        <f t="shared" ref="L258:L321" si="19">(D258-$J$2)/$J$2</f>
        <v>-0.22278939702725928</v>
      </c>
    </row>
    <row r="259" spans="1:12" x14ac:dyDescent="0.25">
      <c r="A259">
        <v>258</v>
      </c>
      <c r="B259">
        <v>2465.6590000000001</v>
      </c>
      <c r="C259">
        <v>202.82599999999999</v>
      </c>
      <c r="D259">
        <f t="shared" si="16"/>
        <v>2088.7698986531573</v>
      </c>
      <c r="E259">
        <v>258</v>
      </c>
      <c r="F259">
        <v>5130.2089999999998</v>
      </c>
      <c r="G259">
        <v>199.279</v>
      </c>
      <c r="H259">
        <f t="shared" si="17"/>
        <v>4930.93</v>
      </c>
      <c r="I259">
        <f t="shared" si="18"/>
        <v>1.0833328273540705</v>
      </c>
      <c r="K259">
        <v>51.4</v>
      </c>
      <c r="L259">
        <f t="shared" si="19"/>
        <v>-0.25138327036747221</v>
      </c>
    </row>
    <row r="260" spans="1:12" x14ac:dyDescent="0.25">
      <c r="A260">
        <v>259</v>
      </c>
      <c r="B260">
        <v>2531.0320000000002</v>
      </c>
      <c r="C260">
        <v>203.768</v>
      </c>
      <c r="D260">
        <f t="shared" si="16"/>
        <v>2169.1508379973088</v>
      </c>
      <c r="E260">
        <v>259</v>
      </c>
      <c r="F260">
        <v>5082.192</v>
      </c>
      <c r="G260">
        <v>198.786</v>
      </c>
      <c r="H260">
        <f t="shared" si="17"/>
        <v>4883.4059999999999</v>
      </c>
      <c r="I260">
        <f t="shared" si="18"/>
        <v>1.0728917322082916</v>
      </c>
      <c r="K260">
        <v>51.6</v>
      </c>
      <c r="L260">
        <f t="shared" si="19"/>
        <v>-0.22257468021332938</v>
      </c>
    </row>
    <row r="261" spans="1:12" x14ac:dyDescent="0.25">
      <c r="A261">
        <v>260</v>
      </c>
      <c r="B261">
        <v>2621.277</v>
      </c>
      <c r="C261">
        <v>205.328</v>
      </c>
      <c r="D261">
        <f t="shared" si="16"/>
        <v>2203.2069467965889</v>
      </c>
      <c r="E261">
        <v>260</v>
      </c>
      <c r="F261">
        <v>5189.9260000000004</v>
      </c>
      <c r="G261">
        <v>198.79</v>
      </c>
      <c r="H261">
        <f t="shared" si="17"/>
        <v>4991.1360000000004</v>
      </c>
      <c r="I261">
        <f t="shared" si="18"/>
        <v>1.0965601772056561</v>
      </c>
      <c r="K261">
        <v>51.8</v>
      </c>
      <c r="L261">
        <f t="shared" si="19"/>
        <v>-0.21036894476598986</v>
      </c>
    </row>
    <row r="262" spans="1:12" x14ac:dyDescent="0.25">
      <c r="A262">
        <v>261</v>
      </c>
      <c r="B262">
        <v>2598.7429999999999</v>
      </c>
      <c r="C262">
        <v>203.96799999999999</v>
      </c>
      <c r="D262">
        <f t="shared" si="16"/>
        <v>2209.7030554836392</v>
      </c>
      <c r="E262">
        <v>261</v>
      </c>
      <c r="F262">
        <v>5134.2449999999999</v>
      </c>
      <c r="G262">
        <v>201.39699999999999</v>
      </c>
      <c r="H262">
        <f t="shared" si="17"/>
        <v>4932.848</v>
      </c>
      <c r="I262">
        <f t="shared" si="18"/>
        <v>1.0837542148738415</v>
      </c>
      <c r="K262">
        <v>52</v>
      </c>
      <c r="L262">
        <f t="shared" si="19"/>
        <v>-0.20804073444288401</v>
      </c>
    </row>
    <row r="263" spans="1:12" x14ac:dyDescent="0.25">
      <c r="A263">
        <v>262</v>
      </c>
      <c r="B263">
        <v>2585.598</v>
      </c>
      <c r="C263">
        <v>204.65600000000001</v>
      </c>
      <c r="D263">
        <f t="shared" si="16"/>
        <v>2173.7075098687751</v>
      </c>
      <c r="E263">
        <v>262</v>
      </c>
      <c r="F263">
        <v>5183.6509999999998</v>
      </c>
      <c r="G263">
        <v>198.083</v>
      </c>
      <c r="H263">
        <f t="shared" si="17"/>
        <v>4985.5680000000002</v>
      </c>
      <c r="I263">
        <f t="shared" si="18"/>
        <v>1.0953368791294904</v>
      </c>
      <c r="K263">
        <v>52.2</v>
      </c>
      <c r="L263">
        <f t="shared" si="19"/>
        <v>-0.22094156552864094</v>
      </c>
    </row>
    <row r="264" spans="1:12" x14ac:dyDescent="0.25">
      <c r="A264">
        <v>263</v>
      </c>
      <c r="B264">
        <v>2503.5880000000002</v>
      </c>
      <c r="C264">
        <v>199.01900000000001</v>
      </c>
      <c r="D264">
        <f t="shared" si="16"/>
        <v>2148.6431883842565</v>
      </c>
      <c r="E264">
        <v>263</v>
      </c>
      <c r="F264">
        <v>5080.8119999999999</v>
      </c>
      <c r="G264">
        <v>198.87299999999999</v>
      </c>
      <c r="H264">
        <f t="shared" si="17"/>
        <v>4881.9390000000003</v>
      </c>
      <c r="I264">
        <f t="shared" si="18"/>
        <v>1.0725694300750779</v>
      </c>
      <c r="K264">
        <v>52.4</v>
      </c>
      <c r="L264">
        <f t="shared" si="19"/>
        <v>-0.22992463752345349</v>
      </c>
    </row>
    <row r="265" spans="1:12" x14ac:dyDescent="0.25">
      <c r="A265">
        <v>264</v>
      </c>
      <c r="B265">
        <v>2370.6010000000001</v>
      </c>
      <c r="C265">
        <v>201.804</v>
      </c>
      <c r="D265">
        <f t="shared" si="16"/>
        <v>2045.7731198045458</v>
      </c>
      <c r="E265">
        <v>264</v>
      </c>
      <c r="F265">
        <v>5026.1620000000003</v>
      </c>
      <c r="G265">
        <v>200.81700000000001</v>
      </c>
      <c r="H265">
        <f t="shared" si="17"/>
        <v>4825.3450000000003</v>
      </c>
      <c r="I265">
        <f t="shared" si="18"/>
        <v>1.0601356421220394</v>
      </c>
      <c r="K265">
        <v>52.6</v>
      </c>
      <c r="L265">
        <f t="shared" si="19"/>
        <v>-0.26679334880030275</v>
      </c>
    </row>
    <row r="266" spans="1:12" x14ac:dyDescent="0.25">
      <c r="A266">
        <v>265</v>
      </c>
      <c r="B266">
        <v>2329.56</v>
      </c>
      <c r="C266">
        <v>201.43100000000001</v>
      </c>
      <c r="D266">
        <f t="shared" si="16"/>
        <v>1983.1299413846302</v>
      </c>
      <c r="E266">
        <v>265</v>
      </c>
      <c r="F266">
        <v>5084.9040000000005</v>
      </c>
      <c r="G266">
        <v>200.476</v>
      </c>
      <c r="H266">
        <f t="shared" si="17"/>
        <v>4884.4280000000008</v>
      </c>
      <c r="I266">
        <f t="shared" si="18"/>
        <v>1.0731162671640824</v>
      </c>
      <c r="K266">
        <v>52.8</v>
      </c>
      <c r="L266">
        <f t="shared" si="19"/>
        <v>-0.28924471186941941</v>
      </c>
    </row>
    <row r="267" spans="1:12" x14ac:dyDescent="0.25">
      <c r="A267">
        <v>266</v>
      </c>
      <c r="B267">
        <v>2316.6239999999998</v>
      </c>
      <c r="C267">
        <v>205.07400000000001</v>
      </c>
      <c r="D267">
        <f t="shared" si="16"/>
        <v>1983.2925282139711</v>
      </c>
      <c r="E267">
        <v>266</v>
      </c>
      <c r="F267">
        <v>5045.7910000000002</v>
      </c>
      <c r="G267">
        <v>199.81200000000001</v>
      </c>
      <c r="H267">
        <f t="shared" si="17"/>
        <v>4845.9790000000003</v>
      </c>
      <c r="I267">
        <f t="shared" si="18"/>
        <v>1.0646689633331747</v>
      </c>
      <c r="K267">
        <v>53</v>
      </c>
      <c r="L267">
        <f t="shared" si="19"/>
        <v>-0.28918644062540116</v>
      </c>
    </row>
    <row r="268" spans="1:12" x14ac:dyDescent="0.25">
      <c r="A268">
        <v>267</v>
      </c>
      <c r="B268">
        <v>2325.0740000000001</v>
      </c>
      <c r="C268">
        <v>202.73</v>
      </c>
      <c r="D268">
        <f t="shared" si="16"/>
        <v>1966.4643232466005</v>
      </c>
      <c r="E268">
        <v>267</v>
      </c>
      <c r="F268">
        <v>5111.402</v>
      </c>
      <c r="G268">
        <v>198.96899999999999</v>
      </c>
      <c r="H268">
        <f t="shared" si="17"/>
        <v>4912.433</v>
      </c>
      <c r="I268">
        <f t="shared" si="18"/>
        <v>1.0792690082960898</v>
      </c>
      <c r="K268">
        <v>53.2</v>
      </c>
      <c r="L268">
        <f t="shared" si="19"/>
        <v>-0.29521768215965627</v>
      </c>
    </row>
    <row r="269" spans="1:12" x14ac:dyDescent="0.25">
      <c r="A269">
        <v>268</v>
      </c>
      <c r="B269">
        <v>2356.277</v>
      </c>
      <c r="C269">
        <v>202.929</v>
      </c>
      <c r="D269">
        <f t="shared" si="16"/>
        <v>1984.9119176864563</v>
      </c>
      <c r="E269">
        <v>268</v>
      </c>
      <c r="F269">
        <v>5134.2790000000005</v>
      </c>
      <c r="G269">
        <v>196.40600000000001</v>
      </c>
      <c r="H269">
        <f t="shared" si="17"/>
        <v>4937.8730000000005</v>
      </c>
      <c r="I269">
        <f t="shared" si="18"/>
        <v>1.0848582150233985</v>
      </c>
      <c r="K269">
        <v>53.4</v>
      </c>
      <c r="L269">
        <f t="shared" si="19"/>
        <v>-0.28860605019959362</v>
      </c>
    </row>
    <row r="270" spans="1:12" x14ac:dyDescent="0.25">
      <c r="A270">
        <v>269</v>
      </c>
      <c r="B270">
        <v>2367.56</v>
      </c>
      <c r="C270">
        <v>202.077</v>
      </c>
      <c r="D270">
        <f t="shared" si="16"/>
        <v>1981.7913621252501</v>
      </c>
      <c r="E270">
        <v>269</v>
      </c>
      <c r="F270">
        <v>5174.7160000000003</v>
      </c>
      <c r="G270">
        <v>201.197</v>
      </c>
      <c r="H270">
        <f t="shared" si="17"/>
        <v>4973.5190000000002</v>
      </c>
      <c r="I270">
        <f t="shared" si="18"/>
        <v>1.0926896954872996</v>
      </c>
      <c r="K270">
        <v>53.6</v>
      </c>
      <c r="L270">
        <f t="shared" si="19"/>
        <v>-0.28972445970002403</v>
      </c>
    </row>
    <row r="271" spans="1:12" x14ac:dyDescent="0.25">
      <c r="A271">
        <v>270</v>
      </c>
      <c r="B271">
        <v>2395.5920000000001</v>
      </c>
      <c r="C271">
        <v>201.10300000000001</v>
      </c>
      <c r="D271">
        <f t="shared" si="16"/>
        <v>2014.8751090438891</v>
      </c>
      <c r="E271">
        <v>270</v>
      </c>
      <c r="F271">
        <v>5155.7470000000003</v>
      </c>
      <c r="G271">
        <v>198.36699999999999</v>
      </c>
      <c r="H271">
        <f t="shared" si="17"/>
        <v>4957.38</v>
      </c>
      <c r="I271">
        <f t="shared" si="18"/>
        <v>1.0891439326189019</v>
      </c>
      <c r="K271">
        <v>53.8</v>
      </c>
      <c r="L271">
        <f t="shared" si="19"/>
        <v>-0.27786721949458465</v>
      </c>
    </row>
    <row r="272" spans="1:12" x14ac:dyDescent="0.25">
      <c r="A272">
        <v>271</v>
      </c>
      <c r="B272">
        <v>2343.248</v>
      </c>
      <c r="C272">
        <v>202.68799999999999</v>
      </c>
      <c r="D272">
        <f t="shared" si="16"/>
        <v>1948.6007194790072</v>
      </c>
      <c r="E272">
        <v>271</v>
      </c>
      <c r="F272">
        <v>5196.4889999999996</v>
      </c>
      <c r="G272">
        <v>196.47200000000001</v>
      </c>
      <c r="H272">
        <f t="shared" si="17"/>
        <v>5000.0169999999998</v>
      </c>
      <c r="I272">
        <f t="shared" si="18"/>
        <v>1.0985113464252012</v>
      </c>
      <c r="K272">
        <v>54</v>
      </c>
      <c r="L272">
        <f t="shared" si="19"/>
        <v>-0.30162001141601424</v>
      </c>
    </row>
    <row r="273" spans="1:12" x14ac:dyDescent="0.25">
      <c r="A273">
        <v>272</v>
      </c>
      <c r="B273">
        <v>2416.489</v>
      </c>
      <c r="C273">
        <v>201.81700000000001</v>
      </c>
      <c r="D273">
        <f t="shared" si="16"/>
        <v>2034.8005055108908</v>
      </c>
      <c r="E273">
        <v>272</v>
      </c>
      <c r="F273">
        <v>5151.8909999999996</v>
      </c>
      <c r="G273">
        <v>197.90799999999999</v>
      </c>
      <c r="H273">
        <f t="shared" si="17"/>
        <v>4953.9829999999993</v>
      </c>
      <c r="I273">
        <f t="shared" si="18"/>
        <v>1.0883976065476491</v>
      </c>
      <c r="K273">
        <v>54.2</v>
      </c>
      <c r="L273">
        <f t="shared" si="19"/>
        <v>-0.27072594215744161</v>
      </c>
    </row>
    <row r="274" spans="1:12" x14ac:dyDescent="0.25">
      <c r="A274">
        <v>273</v>
      </c>
      <c r="B274">
        <v>2425.3409999999999</v>
      </c>
      <c r="C274">
        <v>200.20599999999999</v>
      </c>
      <c r="D274">
        <f t="shared" si="16"/>
        <v>2067.3604990655217</v>
      </c>
      <c r="E274">
        <v>273</v>
      </c>
      <c r="F274">
        <v>5095.9260000000004</v>
      </c>
      <c r="G274">
        <v>196.93</v>
      </c>
      <c r="H274">
        <f t="shared" si="17"/>
        <v>4898.9960000000001</v>
      </c>
      <c r="I274">
        <f t="shared" si="18"/>
        <v>1.0763168789409465</v>
      </c>
      <c r="K274">
        <v>54.4</v>
      </c>
      <c r="L274">
        <f t="shared" si="19"/>
        <v>-0.25905641555834569</v>
      </c>
    </row>
    <row r="275" spans="1:12" x14ac:dyDescent="0.25">
      <c r="A275">
        <v>274</v>
      </c>
      <c r="B275">
        <v>2339.1089999999999</v>
      </c>
      <c r="C275">
        <v>200.34100000000001</v>
      </c>
      <c r="D275">
        <f t="shared" si="16"/>
        <v>1971.943207938974</v>
      </c>
      <c r="E275">
        <v>274</v>
      </c>
      <c r="F275">
        <v>5137.1220000000003</v>
      </c>
      <c r="G275">
        <v>200.428</v>
      </c>
      <c r="H275">
        <f t="shared" si="17"/>
        <v>4936.6940000000004</v>
      </c>
      <c r="I275">
        <f t="shared" si="18"/>
        <v>1.0845991869286069</v>
      </c>
      <c r="K275">
        <v>54.6</v>
      </c>
      <c r="L275">
        <f t="shared" si="19"/>
        <v>-0.29325404569444152</v>
      </c>
    </row>
    <row r="276" spans="1:12" x14ac:dyDescent="0.25">
      <c r="A276">
        <v>275</v>
      </c>
      <c r="B276">
        <v>2436.4369999999999</v>
      </c>
      <c r="C276">
        <v>203.286</v>
      </c>
      <c r="D276">
        <f t="shared" si="16"/>
        <v>2061.6249037035786</v>
      </c>
      <c r="E276">
        <v>275</v>
      </c>
      <c r="F276">
        <v>5125.0829999999996</v>
      </c>
      <c r="G276">
        <v>194.76</v>
      </c>
      <c r="H276">
        <f t="shared" si="17"/>
        <v>4930.3229999999994</v>
      </c>
      <c r="I276">
        <f t="shared" si="18"/>
        <v>1.0831994685300343</v>
      </c>
      <c r="K276">
        <v>54.8</v>
      </c>
      <c r="L276">
        <f t="shared" si="19"/>
        <v>-0.26111205732392356</v>
      </c>
    </row>
    <row r="277" spans="1:12" x14ac:dyDescent="0.25">
      <c r="A277">
        <v>276</v>
      </c>
      <c r="B277">
        <v>2474.846</v>
      </c>
      <c r="C277">
        <v>202.08</v>
      </c>
      <c r="D277">
        <f t="shared" si="16"/>
        <v>2094.7128120365142</v>
      </c>
      <c r="E277">
        <v>276</v>
      </c>
      <c r="F277">
        <v>5137.2309999999998</v>
      </c>
      <c r="G277">
        <v>198.70699999999999</v>
      </c>
      <c r="H277">
        <f t="shared" si="17"/>
        <v>4938.5239999999994</v>
      </c>
      <c r="I277">
        <f t="shared" si="18"/>
        <v>1.0850012407144156</v>
      </c>
      <c r="K277">
        <v>55</v>
      </c>
      <c r="L277">
        <f t="shared" si="19"/>
        <v>-0.24925332566441677</v>
      </c>
    </row>
    <row r="278" spans="1:12" x14ac:dyDescent="0.25">
      <c r="A278">
        <v>277</v>
      </c>
      <c r="B278">
        <v>2449.087</v>
      </c>
      <c r="C278">
        <v>204.042</v>
      </c>
      <c r="D278">
        <f t="shared" si="16"/>
        <v>2032.2393811846769</v>
      </c>
      <c r="E278">
        <v>277</v>
      </c>
      <c r="F278">
        <v>5228.5630000000001</v>
      </c>
      <c r="G278">
        <v>200.31</v>
      </c>
      <c r="H278">
        <f t="shared" si="17"/>
        <v>5028.2529999999997</v>
      </c>
      <c r="I278">
        <f t="shared" si="18"/>
        <v>1.1047148386088601</v>
      </c>
      <c r="K278">
        <v>55.2</v>
      </c>
      <c r="L278">
        <f t="shared" si="19"/>
        <v>-0.27164385107527356</v>
      </c>
    </row>
    <row r="279" spans="1:12" x14ac:dyDescent="0.25">
      <c r="A279">
        <v>278</v>
      </c>
      <c r="B279">
        <v>2478.1060000000002</v>
      </c>
      <c r="C279">
        <v>201.81700000000001</v>
      </c>
      <c r="D279">
        <f t="shared" si="16"/>
        <v>2098.1233795159001</v>
      </c>
      <c r="E279">
        <v>278</v>
      </c>
      <c r="F279">
        <v>5138.598</v>
      </c>
      <c r="G279">
        <v>200.459</v>
      </c>
      <c r="H279">
        <f t="shared" si="17"/>
        <v>4938.1390000000001</v>
      </c>
      <c r="I279">
        <f t="shared" si="18"/>
        <v>1.0849166556283303</v>
      </c>
      <c r="K279">
        <v>55.4</v>
      </c>
      <c r="L279">
        <f t="shared" si="19"/>
        <v>-0.24803097567064519</v>
      </c>
    </row>
    <row r="280" spans="1:12" x14ac:dyDescent="0.25">
      <c r="A280">
        <v>279</v>
      </c>
      <c r="B280">
        <v>2431.8229999999999</v>
      </c>
      <c r="C280">
        <v>204.929</v>
      </c>
      <c r="D280">
        <f t="shared" si="16"/>
        <v>2055.2257174850924</v>
      </c>
      <c r="E280">
        <v>279</v>
      </c>
      <c r="F280">
        <v>5129.3100000000004</v>
      </c>
      <c r="G280">
        <v>197.49299999999999</v>
      </c>
      <c r="H280">
        <f t="shared" si="17"/>
        <v>4931.817</v>
      </c>
      <c r="I280">
        <f t="shared" si="18"/>
        <v>1.0835277026043504</v>
      </c>
      <c r="K280">
        <v>55.6</v>
      </c>
      <c r="L280">
        <f t="shared" si="19"/>
        <v>-0.2634055305601482</v>
      </c>
    </row>
    <row r="281" spans="1:12" x14ac:dyDescent="0.25">
      <c r="A281">
        <v>280</v>
      </c>
      <c r="B281">
        <v>2426.145</v>
      </c>
      <c r="C281">
        <v>201.22499999999999</v>
      </c>
      <c r="D281">
        <f t="shared" si="16"/>
        <v>2010.2212521178233</v>
      </c>
      <c r="E281">
        <v>280</v>
      </c>
      <c r="F281">
        <v>5235.5550000000003</v>
      </c>
      <c r="G281">
        <v>197.79499999999999</v>
      </c>
      <c r="H281">
        <f t="shared" si="17"/>
        <v>5037.76</v>
      </c>
      <c r="I281">
        <f t="shared" si="18"/>
        <v>1.106803540981365</v>
      </c>
      <c r="K281">
        <v>55.8</v>
      </c>
      <c r="L281">
        <f t="shared" si="19"/>
        <v>-0.27953516537719031</v>
      </c>
    </row>
    <row r="282" spans="1:12" x14ac:dyDescent="0.25">
      <c r="A282">
        <v>281</v>
      </c>
      <c r="B282">
        <v>2394.6170000000002</v>
      </c>
      <c r="C282">
        <v>203.69499999999999</v>
      </c>
      <c r="D282">
        <f t="shared" si="16"/>
        <v>2010.4243943759088</v>
      </c>
      <c r="E282">
        <v>281</v>
      </c>
      <c r="F282">
        <v>5156.3360000000002</v>
      </c>
      <c r="G282">
        <v>196.05699999999999</v>
      </c>
      <c r="H282">
        <f t="shared" si="17"/>
        <v>4960.2790000000005</v>
      </c>
      <c r="I282">
        <f t="shared" si="18"/>
        <v>1.0897808473320494</v>
      </c>
      <c r="K282">
        <v>56</v>
      </c>
      <c r="L282">
        <f t="shared" si="19"/>
        <v>-0.27946235903648409</v>
      </c>
    </row>
    <row r="283" spans="1:12" x14ac:dyDescent="0.25">
      <c r="A283">
        <v>282</v>
      </c>
      <c r="B283">
        <v>2446.8359999999998</v>
      </c>
      <c r="C283">
        <v>203.08699999999999</v>
      </c>
      <c r="D283">
        <f t="shared" si="16"/>
        <v>2063.0488509419488</v>
      </c>
      <c r="E283">
        <v>282</v>
      </c>
      <c r="F283">
        <v>5150.8429999999998</v>
      </c>
      <c r="G283">
        <v>200.541</v>
      </c>
      <c r="H283">
        <f t="shared" si="17"/>
        <v>4950.3019999999997</v>
      </c>
      <c r="I283">
        <f t="shared" si="18"/>
        <v>1.0875888852440634</v>
      </c>
      <c r="K283">
        <v>56.2</v>
      </c>
      <c r="L283">
        <f t="shared" si="19"/>
        <v>-0.26060171354434053</v>
      </c>
    </row>
    <row r="284" spans="1:12" x14ac:dyDescent="0.25">
      <c r="A284">
        <v>283</v>
      </c>
      <c r="B284">
        <v>2414.373</v>
      </c>
      <c r="C284">
        <v>200.73599999999999</v>
      </c>
      <c r="D284">
        <f t="shared" si="16"/>
        <v>2003.1316751791148</v>
      </c>
      <c r="E284">
        <v>283</v>
      </c>
      <c r="F284">
        <v>5227.45</v>
      </c>
      <c r="G284">
        <v>197.49799999999999</v>
      </c>
      <c r="H284">
        <f t="shared" si="17"/>
        <v>5029.9520000000002</v>
      </c>
      <c r="I284">
        <f t="shared" si="18"/>
        <v>1.1050881114952478</v>
      </c>
      <c r="K284">
        <v>56.4</v>
      </c>
      <c r="L284">
        <f t="shared" si="19"/>
        <v>-0.28207607517570676</v>
      </c>
    </row>
    <row r="285" spans="1:12" x14ac:dyDescent="0.25">
      <c r="A285">
        <v>284</v>
      </c>
      <c r="B285">
        <v>2433.3380000000002</v>
      </c>
      <c r="C285">
        <v>200.18299999999999</v>
      </c>
      <c r="D285">
        <f t="shared" si="16"/>
        <v>2019.1128784131336</v>
      </c>
      <c r="E285">
        <v>284</v>
      </c>
      <c r="F285">
        <v>5232.1480000000001</v>
      </c>
      <c r="G285">
        <v>198.00899999999999</v>
      </c>
      <c r="H285">
        <f t="shared" si="17"/>
        <v>5034.1390000000001</v>
      </c>
      <c r="I285">
        <f t="shared" si="18"/>
        <v>1.1060080017691172</v>
      </c>
      <c r="K285">
        <v>56.6</v>
      </c>
      <c r="L285">
        <f t="shared" si="19"/>
        <v>-0.27634839971066005</v>
      </c>
    </row>
    <row r="286" spans="1:12" x14ac:dyDescent="0.25">
      <c r="A286">
        <v>285</v>
      </c>
      <c r="B286">
        <v>2464.4760000000001</v>
      </c>
      <c r="C286">
        <v>202.30500000000001</v>
      </c>
      <c r="D286">
        <f t="shared" si="16"/>
        <v>2093.9613552380893</v>
      </c>
      <c r="E286">
        <v>285</v>
      </c>
      <c r="F286">
        <v>5119.0039999999999</v>
      </c>
      <c r="G286">
        <v>201.738</v>
      </c>
      <c r="H286">
        <f t="shared" si="17"/>
        <v>4917.2659999999996</v>
      </c>
      <c r="I286">
        <f t="shared" si="18"/>
        <v>1.080330825753365</v>
      </c>
      <c r="K286">
        <v>56.8</v>
      </c>
      <c r="L286">
        <f t="shared" si="19"/>
        <v>-0.24952264835585333</v>
      </c>
    </row>
    <row r="287" spans="1:12" x14ac:dyDescent="0.25">
      <c r="A287">
        <v>286</v>
      </c>
      <c r="B287">
        <v>2471.7559999999999</v>
      </c>
      <c r="C287">
        <v>201.24100000000001</v>
      </c>
      <c r="D287">
        <f t="shared" si="16"/>
        <v>2065.8118092551022</v>
      </c>
      <c r="E287">
        <v>286</v>
      </c>
      <c r="F287">
        <v>5203.8860000000004</v>
      </c>
      <c r="G287">
        <v>201.23099999999999</v>
      </c>
      <c r="H287">
        <f t="shared" si="17"/>
        <v>5002.6550000000007</v>
      </c>
      <c r="I287">
        <f t="shared" si="18"/>
        <v>1.0990909190410283</v>
      </c>
      <c r="K287">
        <v>57</v>
      </c>
      <c r="L287">
        <f t="shared" si="19"/>
        <v>-0.25961146717118205</v>
      </c>
    </row>
    <row r="288" spans="1:12" x14ac:dyDescent="0.25">
      <c r="A288">
        <v>287</v>
      </c>
      <c r="B288">
        <v>2490.6489999999999</v>
      </c>
      <c r="C288">
        <v>202.334</v>
      </c>
      <c r="D288">
        <f t="shared" si="16"/>
        <v>2100.063429455739</v>
      </c>
      <c r="E288">
        <v>287</v>
      </c>
      <c r="F288">
        <v>5157.5420000000004</v>
      </c>
      <c r="G288">
        <v>197.9</v>
      </c>
      <c r="H288">
        <f t="shared" si="17"/>
        <v>4959.6420000000007</v>
      </c>
      <c r="I288">
        <f t="shared" si="18"/>
        <v>1.0896408974623444</v>
      </c>
      <c r="K288">
        <v>57.2</v>
      </c>
      <c r="L288">
        <f t="shared" si="19"/>
        <v>-0.24733566028802575</v>
      </c>
    </row>
    <row r="289" spans="1:12" x14ac:dyDescent="0.25">
      <c r="A289">
        <v>288</v>
      </c>
      <c r="B289">
        <v>2443.2829999999999</v>
      </c>
      <c r="C289">
        <v>202.09299999999999</v>
      </c>
      <c r="D289">
        <f t="shared" si="16"/>
        <v>2062.0822410246956</v>
      </c>
      <c r="E289">
        <v>288</v>
      </c>
      <c r="F289">
        <v>5145.4629999999997</v>
      </c>
      <c r="G289">
        <v>198.489</v>
      </c>
      <c r="H289">
        <f t="shared" si="17"/>
        <v>4946.9740000000002</v>
      </c>
      <c r="I289">
        <f t="shared" si="18"/>
        <v>1.0868577185778496</v>
      </c>
      <c r="K289">
        <v>57.4</v>
      </c>
      <c r="L289">
        <f t="shared" si="19"/>
        <v>-0.26094814727816207</v>
      </c>
    </row>
    <row r="290" spans="1:12" x14ac:dyDescent="0.25">
      <c r="A290">
        <v>289</v>
      </c>
      <c r="B290">
        <v>2471.54</v>
      </c>
      <c r="C290">
        <v>198.334</v>
      </c>
      <c r="D290">
        <f t="shared" si="16"/>
        <v>2052.4511707299575</v>
      </c>
      <c r="E290">
        <v>289</v>
      </c>
      <c r="F290">
        <v>5239.1090000000004</v>
      </c>
      <c r="G290">
        <v>197.92099999999999</v>
      </c>
      <c r="H290">
        <f t="shared" si="17"/>
        <v>5041.1880000000001</v>
      </c>
      <c r="I290">
        <f t="shared" si="18"/>
        <v>1.1075566777998089</v>
      </c>
      <c r="K290">
        <v>57.6</v>
      </c>
      <c r="L290">
        <f t="shared" si="19"/>
        <v>-0.26439993023977831</v>
      </c>
    </row>
    <row r="291" spans="1:12" x14ac:dyDescent="0.25">
      <c r="A291">
        <v>290</v>
      </c>
      <c r="B291">
        <v>2504.9319999999998</v>
      </c>
      <c r="C291">
        <v>200.357</v>
      </c>
      <c r="D291">
        <f t="shared" si="16"/>
        <v>2102.9080230387794</v>
      </c>
      <c r="E291">
        <v>290</v>
      </c>
      <c r="F291">
        <v>5188.4939999999997</v>
      </c>
      <c r="G291">
        <v>200.36699999999999</v>
      </c>
      <c r="H291">
        <f t="shared" si="17"/>
        <v>4988.1269999999995</v>
      </c>
      <c r="I291">
        <f t="shared" si="18"/>
        <v>1.0958990953250558</v>
      </c>
      <c r="K291">
        <v>57.8</v>
      </c>
      <c r="L291">
        <f t="shared" si="19"/>
        <v>-0.24631615577168695</v>
      </c>
    </row>
    <row r="292" spans="1:12" x14ac:dyDescent="0.25">
      <c r="A292">
        <v>291</v>
      </c>
      <c r="B292">
        <v>2497.875</v>
      </c>
      <c r="C292">
        <v>203.89400000000001</v>
      </c>
      <c r="D292">
        <f t="shared" si="16"/>
        <v>2086.3810377207474</v>
      </c>
      <c r="E292">
        <v>291</v>
      </c>
      <c r="F292">
        <v>5204.0349999999999</v>
      </c>
      <c r="G292">
        <v>199.50700000000001</v>
      </c>
      <c r="H292">
        <f t="shared" si="17"/>
        <v>5004.5280000000002</v>
      </c>
      <c r="I292">
        <f t="shared" si="18"/>
        <v>1.099502419992296</v>
      </c>
      <c r="K292">
        <v>58</v>
      </c>
      <c r="L292">
        <f t="shared" si="19"/>
        <v>-0.25223943995317943</v>
      </c>
    </row>
    <row r="293" spans="1:12" x14ac:dyDescent="0.25">
      <c r="A293">
        <v>292</v>
      </c>
      <c r="B293">
        <v>2484.9479999999999</v>
      </c>
      <c r="C293">
        <v>203</v>
      </c>
      <c r="D293">
        <f t="shared" si="16"/>
        <v>2043.701706401185</v>
      </c>
      <c r="E293">
        <v>292</v>
      </c>
      <c r="F293">
        <v>5281.2879999999996</v>
      </c>
      <c r="G293">
        <v>199.048</v>
      </c>
      <c r="H293">
        <f t="shared" si="17"/>
        <v>5082.24</v>
      </c>
      <c r="I293">
        <f t="shared" si="18"/>
        <v>1.1165758646932629</v>
      </c>
      <c r="K293">
        <v>58.2</v>
      </c>
      <c r="L293">
        <f t="shared" si="19"/>
        <v>-0.26753574494874438</v>
      </c>
    </row>
    <row r="294" spans="1:12" x14ac:dyDescent="0.25">
      <c r="A294">
        <v>293</v>
      </c>
      <c r="B294">
        <v>2493.9549999999999</v>
      </c>
      <c r="C294">
        <v>202.41800000000001</v>
      </c>
      <c r="D294">
        <f t="shared" si="16"/>
        <v>2085.8470550937354</v>
      </c>
      <c r="E294">
        <v>293</v>
      </c>
      <c r="F294">
        <v>5199.5330000000004</v>
      </c>
      <c r="G294">
        <v>199.05699999999999</v>
      </c>
      <c r="H294">
        <f t="shared" si="17"/>
        <v>5000.4760000000006</v>
      </c>
      <c r="I294">
        <f t="shared" si="18"/>
        <v>1.0986121894239369</v>
      </c>
      <c r="K294">
        <v>58.4</v>
      </c>
      <c r="L294">
        <f t="shared" si="19"/>
        <v>-0.25243081973520909</v>
      </c>
    </row>
    <row r="295" spans="1:12" x14ac:dyDescent="0.25">
      <c r="A295">
        <v>294</v>
      </c>
      <c r="B295">
        <v>2420.498</v>
      </c>
      <c r="C295">
        <v>200.92</v>
      </c>
      <c r="D295">
        <f t="shared" si="16"/>
        <v>2013.1809028798652</v>
      </c>
      <c r="E295">
        <v>294</v>
      </c>
      <c r="F295">
        <v>5218.4939999999997</v>
      </c>
      <c r="G295">
        <v>200.21799999999999</v>
      </c>
      <c r="H295">
        <f t="shared" si="17"/>
        <v>5018.2759999999998</v>
      </c>
      <c r="I295">
        <f t="shared" si="18"/>
        <v>1.1025228765208743</v>
      </c>
      <c r="K295">
        <v>58.6</v>
      </c>
      <c r="L295">
        <f t="shared" si="19"/>
        <v>-0.27847442427987606</v>
      </c>
    </row>
    <row r="296" spans="1:12" x14ac:dyDescent="0.25">
      <c r="A296">
        <v>295</v>
      </c>
      <c r="B296">
        <v>2457.6750000000002</v>
      </c>
      <c r="C296">
        <v>199.10900000000001</v>
      </c>
      <c r="D296">
        <f t="shared" si="16"/>
        <v>2017.5049950017724</v>
      </c>
      <c r="E296">
        <v>295</v>
      </c>
      <c r="F296">
        <v>5295.1790000000001</v>
      </c>
      <c r="G296">
        <v>199.69900000000001</v>
      </c>
      <c r="H296">
        <f t="shared" si="17"/>
        <v>5095.4800000000005</v>
      </c>
      <c r="I296">
        <f t="shared" si="18"/>
        <v>1.1194847128485133</v>
      </c>
      <c r="K296">
        <v>58.8</v>
      </c>
      <c r="L296">
        <f t="shared" si="19"/>
        <v>-0.27692466635535828</v>
      </c>
    </row>
    <row r="297" spans="1:12" x14ac:dyDescent="0.25">
      <c r="A297">
        <v>296</v>
      </c>
      <c r="B297">
        <v>2445.2440000000001</v>
      </c>
      <c r="C297">
        <v>200.9</v>
      </c>
      <c r="D297">
        <f t="shared" si="16"/>
        <v>2034.2247520464266</v>
      </c>
      <c r="E297">
        <v>296</v>
      </c>
      <c r="F297">
        <v>5217.3670000000002</v>
      </c>
      <c r="G297">
        <v>195.59</v>
      </c>
      <c r="H297">
        <f t="shared" si="17"/>
        <v>5021.777</v>
      </c>
      <c r="I297">
        <f t="shared" si="18"/>
        <v>1.1032920515504463</v>
      </c>
      <c r="K297">
        <v>59</v>
      </c>
      <c r="L297">
        <f t="shared" si="19"/>
        <v>-0.27093229263956975</v>
      </c>
    </row>
    <row r="298" spans="1:12" x14ac:dyDescent="0.25">
      <c r="A298">
        <v>297</v>
      </c>
      <c r="B298">
        <v>2521.09</v>
      </c>
      <c r="C298">
        <v>196.57599999999999</v>
      </c>
      <c r="D298">
        <f t="shared" si="16"/>
        <v>2093.6624216594923</v>
      </c>
      <c r="E298">
        <v>297</v>
      </c>
      <c r="F298">
        <v>5251.0919999999996</v>
      </c>
      <c r="G298">
        <v>197.59</v>
      </c>
      <c r="H298">
        <f t="shared" si="17"/>
        <v>5053.5019999999995</v>
      </c>
      <c r="I298">
        <f t="shared" si="18"/>
        <v>1.1102620823454092</v>
      </c>
      <c r="K298">
        <v>59.2</v>
      </c>
      <c r="L298">
        <f t="shared" si="19"/>
        <v>-0.24962978637911329</v>
      </c>
    </row>
    <row r="299" spans="1:12" x14ac:dyDescent="0.25">
      <c r="A299">
        <v>298</v>
      </c>
      <c r="B299">
        <v>2551.3440000000001</v>
      </c>
      <c r="C299">
        <v>199.797</v>
      </c>
      <c r="D299">
        <f t="shared" si="16"/>
        <v>2103.0416208313936</v>
      </c>
      <c r="E299">
        <v>298</v>
      </c>
      <c r="F299">
        <v>5286.8739999999998</v>
      </c>
      <c r="G299">
        <v>197.40199999999999</v>
      </c>
      <c r="H299">
        <f t="shared" si="17"/>
        <v>5089.4719999999998</v>
      </c>
      <c r="I299">
        <f t="shared" si="18"/>
        <v>1.1181647461025355</v>
      </c>
      <c r="K299">
        <v>59.4</v>
      </c>
      <c r="L299">
        <f t="shared" si="19"/>
        <v>-0.24626827422060876</v>
      </c>
    </row>
    <row r="300" spans="1:12" x14ac:dyDescent="0.25">
      <c r="A300">
        <v>299</v>
      </c>
      <c r="B300">
        <v>2500.788</v>
      </c>
      <c r="C300">
        <v>198.768</v>
      </c>
      <c r="D300">
        <f t="shared" si="16"/>
        <v>2044.4938121531368</v>
      </c>
      <c r="E300">
        <v>299</v>
      </c>
      <c r="F300">
        <v>5327.4719999999998</v>
      </c>
      <c r="G300">
        <v>202.51499999999999</v>
      </c>
      <c r="H300">
        <f t="shared" si="17"/>
        <v>5124.9569999999994</v>
      </c>
      <c r="I300">
        <f t="shared" si="18"/>
        <v>1.1259608546213462</v>
      </c>
      <c r="K300">
        <v>59.6</v>
      </c>
      <c r="L300">
        <f t="shared" si="19"/>
        <v>-0.26725185364126641</v>
      </c>
    </row>
    <row r="301" spans="1:12" x14ac:dyDescent="0.25">
      <c r="A301">
        <v>300</v>
      </c>
      <c r="B301">
        <v>2490.56</v>
      </c>
      <c r="C301">
        <v>200.727</v>
      </c>
      <c r="D301">
        <f t="shared" si="16"/>
        <v>2043.1933224709173</v>
      </c>
      <c r="E301">
        <v>300</v>
      </c>
      <c r="F301">
        <v>5303.0569999999998</v>
      </c>
      <c r="G301">
        <v>201.98699999999999</v>
      </c>
      <c r="H301">
        <f t="shared" si="17"/>
        <v>5101.07</v>
      </c>
      <c r="I301">
        <f t="shared" si="18"/>
        <v>1.1207128443581693</v>
      </c>
      <c r="K301">
        <v>59.8</v>
      </c>
      <c r="L301">
        <f t="shared" si="19"/>
        <v>-0.26771795013827726</v>
      </c>
    </row>
    <row r="302" spans="1:12" x14ac:dyDescent="0.25">
      <c r="A302">
        <v>301</v>
      </c>
      <c r="B302">
        <v>2553.7489999999998</v>
      </c>
      <c r="C302">
        <v>201.58500000000001</v>
      </c>
      <c r="D302">
        <f t="shared" si="16"/>
        <v>2103.1082891353694</v>
      </c>
      <c r="E302">
        <v>301</v>
      </c>
      <c r="F302">
        <v>5288.8249999999998</v>
      </c>
      <c r="G302">
        <v>198.179</v>
      </c>
      <c r="H302">
        <f t="shared" si="17"/>
        <v>5090.6459999999997</v>
      </c>
      <c r="I302">
        <f t="shared" si="18"/>
        <v>1.1184226756897155</v>
      </c>
      <c r="K302">
        <v>60</v>
      </c>
      <c r="L302">
        <f t="shared" si="19"/>
        <v>-0.2462443802494611</v>
      </c>
    </row>
    <row r="303" spans="1:12" x14ac:dyDescent="0.25">
      <c r="A303">
        <v>302</v>
      </c>
      <c r="B303">
        <v>2522.9520000000002</v>
      </c>
      <c r="C303">
        <v>198.566</v>
      </c>
      <c r="D303">
        <f t="shared" si="16"/>
        <v>2125.7815151329678</v>
      </c>
      <c r="E303">
        <v>302</v>
      </c>
      <c r="F303">
        <v>5176.1480000000001</v>
      </c>
      <c r="G303">
        <v>199.27500000000001</v>
      </c>
      <c r="H303">
        <f t="shared" si="17"/>
        <v>4976.8730000000005</v>
      </c>
      <c r="I303">
        <f t="shared" si="18"/>
        <v>1.0934265743930933</v>
      </c>
      <c r="K303">
        <v>60.2</v>
      </c>
      <c r="L303">
        <f t="shared" si="19"/>
        <v>-0.23811827870640176</v>
      </c>
    </row>
    <row r="304" spans="1:12" x14ac:dyDescent="0.25">
      <c r="A304">
        <v>303</v>
      </c>
      <c r="B304">
        <v>2498.19</v>
      </c>
      <c r="C304">
        <v>201.83</v>
      </c>
      <c r="D304">
        <f t="shared" si="16"/>
        <v>2090.5051165248442</v>
      </c>
      <c r="E304">
        <v>303</v>
      </c>
      <c r="F304">
        <v>5198.5770000000002</v>
      </c>
      <c r="G304">
        <v>198.74199999999999</v>
      </c>
      <c r="H304">
        <f t="shared" si="17"/>
        <v>4999.835</v>
      </c>
      <c r="I304">
        <f t="shared" si="18"/>
        <v>1.0984713607481427</v>
      </c>
      <c r="K304">
        <v>60.4</v>
      </c>
      <c r="L304">
        <f t="shared" si="19"/>
        <v>-0.25076136695477952</v>
      </c>
    </row>
    <row r="305" spans="1:12" x14ac:dyDescent="0.25">
      <c r="A305">
        <v>304</v>
      </c>
      <c r="B305">
        <v>2501.7139999999999</v>
      </c>
      <c r="C305">
        <v>201.14500000000001</v>
      </c>
      <c r="D305">
        <f t="shared" si="16"/>
        <v>2065.0468656782241</v>
      </c>
      <c r="E305">
        <v>304</v>
      </c>
      <c r="F305">
        <v>5268.3360000000002</v>
      </c>
      <c r="G305">
        <v>197.58500000000001</v>
      </c>
      <c r="H305">
        <f t="shared" si="17"/>
        <v>5070.7510000000002</v>
      </c>
      <c r="I305">
        <f t="shared" si="18"/>
        <v>1.1140517139035599</v>
      </c>
      <c r="K305">
        <v>60.6</v>
      </c>
      <c r="L305">
        <f t="shared" si="19"/>
        <v>-0.25988562353433392</v>
      </c>
    </row>
    <row r="306" spans="1:12" x14ac:dyDescent="0.25">
      <c r="A306">
        <v>305</v>
      </c>
      <c r="B306">
        <v>2714.3180000000002</v>
      </c>
      <c r="C306">
        <v>202.71100000000001</v>
      </c>
      <c r="D306">
        <f t="shared" si="16"/>
        <v>2286.4450830131595</v>
      </c>
      <c r="E306">
        <v>305</v>
      </c>
      <c r="F306">
        <v>5197.8119999999999</v>
      </c>
      <c r="G306">
        <v>197.952</v>
      </c>
      <c r="H306">
        <f t="shared" si="17"/>
        <v>4999.8599999999997</v>
      </c>
      <c r="I306">
        <f t="shared" si="18"/>
        <v>1.0984768532862001</v>
      </c>
      <c r="K306">
        <v>60.8</v>
      </c>
      <c r="L306">
        <f t="shared" si="19"/>
        <v>-0.1805363330669531</v>
      </c>
    </row>
    <row r="307" spans="1:12" x14ac:dyDescent="0.25">
      <c r="A307">
        <v>306</v>
      </c>
      <c r="B307">
        <v>2791.1190000000001</v>
      </c>
      <c r="C307">
        <v>204.18</v>
      </c>
      <c r="D307">
        <f t="shared" si="16"/>
        <v>2334.0493241973304</v>
      </c>
      <c r="E307">
        <v>306</v>
      </c>
      <c r="F307">
        <v>5243.1959999999999</v>
      </c>
      <c r="G307">
        <v>198.40600000000001</v>
      </c>
      <c r="H307">
        <f t="shared" si="17"/>
        <v>5044.79</v>
      </c>
      <c r="I307">
        <f t="shared" si="18"/>
        <v>1.1083480426831329</v>
      </c>
      <c r="K307">
        <v>61</v>
      </c>
      <c r="L307">
        <f t="shared" si="19"/>
        <v>-0.16347493660824738</v>
      </c>
    </row>
    <row r="308" spans="1:12" x14ac:dyDescent="0.25">
      <c r="A308">
        <v>307</v>
      </c>
      <c r="B308">
        <v>2979.74</v>
      </c>
      <c r="C308">
        <v>204.85499999999999</v>
      </c>
      <c r="D308">
        <f t="shared" si="16"/>
        <v>2494.5058374877217</v>
      </c>
      <c r="E308">
        <v>307</v>
      </c>
      <c r="F308">
        <v>5262.3190000000004</v>
      </c>
      <c r="G308">
        <v>199.09200000000001</v>
      </c>
      <c r="H308">
        <f t="shared" si="17"/>
        <v>5063.2270000000008</v>
      </c>
      <c r="I308">
        <f t="shared" si="18"/>
        <v>1.1123986796497758</v>
      </c>
      <c r="K308">
        <v>61.2</v>
      </c>
      <c r="L308">
        <f t="shared" si="19"/>
        <v>-0.10596719949218457</v>
      </c>
    </row>
    <row r="309" spans="1:12" x14ac:dyDescent="0.25">
      <c r="A309">
        <v>308</v>
      </c>
      <c r="B309">
        <v>3111.8620000000001</v>
      </c>
      <c r="C309">
        <v>200.023</v>
      </c>
      <c r="D309">
        <f t="shared" si="16"/>
        <v>2656.2880984528224</v>
      </c>
      <c r="E309">
        <v>308</v>
      </c>
      <c r="F309">
        <v>5186.6509999999998</v>
      </c>
      <c r="G309">
        <v>197.12700000000001</v>
      </c>
      <c r="H309">
        <f t="shared" si="17"/>
        <v>4989.5239999999994</v>
      </c>
      <c r="I309">
        <f t="shared" si="18"/>
        <v>1.0962060183517086</v>
      </c>
      <c r="K309">
        <v>61.4</v>
      </c>
      <c r="L309">
        <f t="shared" si="19"/>
        <v>-4.798431339527956E-2</v>
      </c>
    </row>
    <row r="310" spans="1:12" x14ac:dyDescent="0.25">
      <c r="A310">
        <v>309</v>
      </c>
      <c r="B310">
        <v>3202.5309999999999</v>
      </c>
      <c r="C310">
        <v>199.167</v>
      </c>
      <c r="D310">
        <f t="shared" si="16"/>
        <v>2687.6069791926466</v>
      </c>
      <c r="E310">
        <v>309</v>
      </c>
      <c r="F310">
        <v>5287.8249999999998</v>
      </c>
      <c r="G310">
        <v>201.441</v>
      </c>
      <c r="H310">
        <f t="shared" si="17"/>
        <v>5086.384</v>
      </c>
      <c r="I310">
        <f t="shared" si="18"/>
        <v>1.1174863078016737</v>
      </c>
      <c r="K310">
        <v>61.6</v>
      </c>
      <c r="L310">
        <f t="shared" si="19"/>
        <v>-3.6759602578489127E-2</v>
      </c>
    </row>
    <row r="311" spans="1:12" x14ac:dyDescent="0.25">
      <c r="A311">
        <v>310</v>
      </c>
      <c r="B311">
        <v>3346.3409999999999</v>
      </c>
      <c r="C311">
        <v>201.572</v>
      </c>
      <c r="D311">
        <f t="shared" si="16"/>
        <v>2804.1590674918098</v>
      </c>
      <c r="E311">
        <v>310</v>
      </c>
      <c r="F311">
        <v>5303.8040000000001</v>
      </c>
      <c r="G311">
        <v>199.30600000000001</v>
      </c>
      <c r="H311">
        <f t="shared" si="17"/>
        <v>5104.4980000000005</v>
      </c>
      <c r="I311">
        <f t="shared" si="18"/>
        <v>1.1214659811766134</v>
      </c>
      <c r="K311">
        <v>61.8</v>
      </c>
      <c r="L311">
        <f t="shared" si="19"/>
        <v>5.0127550328599932E-3</v>
      </c>
    </row>
    <row r="312" spans="1:12" x14ac:dyDescent="0.25">
      <c r="A312">
        <v>311</v>
      </c>
      <c r="B312">
        <v>3522.0639999999999</v>
      </c>
      <c r="C312">
        <v>200.94200000000001</v>
      </c>
      <c r="D312">
        <f t="shared" si="16"/>
        <v>3022.2609049917032</v>
      </c>
      <c r="E312">
        <v>311</v>
      </c>
      <c r="F312">
        <v>5198.9610000000002</v>
      </c>
      <c r="G312">
        <v>197.23599999999999</v>
      </c>
      <c r="H312">
        <f t="shared" si="17"/>
        <v>5001.7250000000004</v>
      </c>
      <c r="I312">
        <f t="shared" si="18"/>
        <v>1.0988865966252894</v>
      </c>
      <c r="K312">
        <v>62</v>
      </c>
      <c r="L312">
        <f t="shared" si="19"/>
        <v>8.3180620445558184E-2</v>
      </c>
    </row>
    <row r="313" spans="1:12" x14ac:dyDescent="0.25">
      <c r="A313">
        <v>312</v>
      </c>
      <c r="B313">
        <v>3828.5630000000001</v>
      </c>
      <c r="C313">
        <v>207.1</v>
      </c>
      <c r="D313">
        <f t="shared" si="16"/>
        <v>3309.3508680838199</v>
      </c>
      <c r="E313">
        <v>312</v>
      </c>
      <c r="F313">
        <v>5181.38</v>
      </c>
      <c r="G313">
        <v>200.476</v>
      </c>
      <c r="H313">
        <f t="shared" si="17"/>
        <v>4980.9040000000005</v>
      </c>
      <c r="I313">
        <f t="shared" si="18"/>
        <v>1.094312191229484</v>
      </c>
      <c r="K313">
        <v>62.2</v>
      </c>
      <c r="L313">
        <f t="shared" si="19"/>
        <v>0.18607388284795329</v>
      </c>
    </row>
    <row r="314" spans="1:12" x14ac:dyDescent="0.25">
      <c r="A314">
        <v>313</v>
      </c>
      <c r="B314">
        <v>3842.4569999999999</v>
      </c>
      <c r="C314">
        <v>204.81700000000001</v>
      </c>
      <c r="D314">
        <f t="shared" si="16"/>
        <v>3256.6527714491986</v>
      </c>
      <c r="E314">
        <v>313</v>
      </c>
      <c r="F314">
        <v>5285.777</v>
      </c>
      <c r="G314">
        <v>201.66399999999999</v>
      </c>
      <c r="H314">
        <f t="shared" si="17"/>
        <v>5084.1130000000003</v>
      </c>
      <c r="I314">
        <f t="shared" si="18"/>
        <v>1.1169873656445306</v>
      </c>
      <c r="K314">
        <v>62.4</v>
      </c>
      <c r="L314">
        <f t="shared" si="19"/>
        <v>0.16718684469889386</v>
      </c>
    </row>
    <row r="315" spans="1:12" x14ac:dyDescent="0.25">
      <c r="A315">
        <v>314</v>
      </c>
      <c r="B315">
        <v>3971.7109999999998</v>
      </c>
      <c r="C315">
        <v>203.267</v>
      </c>
      <c r="D315">
        <f t="shared" si="16"/>
        <v>3428.6472316156714</v>
      </c>
      <c r="E315">
        <v>314</v>
      </c>
      <c r="F315">
        <v>5201.9210000000003</v>
      </c>
      <c r="G315">
        <v>199.20099999999999</v>
      </c>
      <c r="H315">
        <f t="shared" si="17"/>
        <v>5002.72</v>
      </c>
      <c r="I315">
        <f t="shared" si="18"/>
        <v>1.0991051996399779</v>
      </c>
      <c r="K315">
        <v>62.6</v>
      </c>
      <c r="L315">
        <f t="shared" si="19"/>
        <v>0.22882979080212923</v>
      </c>
    </row>
    <row r="316" spans="1:12" x14ac:dyDescent="0.25">
      <c r="A316">
        <v>315</v>
      </c>
      <c r="B316">
        <v>3956.37</v>
      </c>
      <c r="C316">
        <v>199.38900000000001</v>
      </c>
      <c r="D316">
        <f t="shared" si="16"/>
        <v>3364.2807529016332</v>
      </c>
      <c r="E316">
        <v>315</v>
      </c>
      <c r="F316">
        <v>5284.8249999999998</v>
      </c>
      <c r="G316">
        <v>201.9</v>
      </c>
      <c r="H316">
        <f t="shared" si="17"/>
        <v>5082.9250000000002</v>
      </c>
      <c r="I316">
        <f t="shared" si="18"/>
        <v>1.1167263602360384</v>
      </c>
      <c r="K316">
        <v>62.8</v>
      </c>
      <c r="L316">
        <f t="shared" si="19"/>
        <v>0.20576079558923605</v>
      </c>
    </row>
    <row r="317" spans="1:12" x14ac:dyDescent="0.25">
      <c r="A317">
        <v>316</v>
      </c>
      <c r="B317">
        <v>4034.6080000000002</v>
      </c>
      <c r="C317">
        <v>204.21199999999999</v>
      </c>
      <c r="D317">
        <f t="shared" si="16"/>
        <v>3527.8196430818334</v>
      </c>
      <c r="E317">
        <v>316</v>
      </c>
      <c r="F317">
        <v>5138.4539999999997</v>
      </c>
      <c r="G317">
        <v>196.43700000000001</v>
      </c>
      <c r="H317">
        <f t="shared" si="17"/>
        <v>4942.0169999999998</v>
      </c>
      <c r="I317">
        <f t="shared" si="18"/>
        <v>1.0857686581318091</v>
      </c>
      <c r="K317">
        <v>63</v>
      </c>
      <c r="L317">
        <f t="shared" si="19"/>
        <v>0.26437325894069302</v>
      </c>
    </row>
    <row r="318" spans="1:12" x14ac:dyDescent="0.25">
      <c r="A318">
        <v>317</v>
      </c>
      <c r="B318">
        <v>4065.5630000000001</v>
      </c>
      <c r="C318">
        <v>202.029</v>
      </c>
      <c r="D318">
        <f t="shared" si="16"/>
        <v>3528.2393665956342</v>
      </c>
      <c r="E318">
        <v>317</v>
      </c>
      <c r="F318">
        <v>5183.9780000000001</v>
      </c>
      <c r="G318">
        <v>199.79900000000001</v>
      </c>
      <c r="H318">
        <f t="shared" si="17"/>
        <v>4984.1790000000001</v>
      </c>
      <c r="I318">
        <f t="shared" si="18"/>
        <v>1.0950317137150161</v>
      </c>
      <c r="K318">
        <v>63.2</v>
      </c>
      <c r="L318">
        <f t="shared" si="19"/>
        <v>0.26452368816913702</v>
      </c>
    </row>
    <row r="319" spans="1:12" x14ac:dyDescent="0.25">
      <c r="A319">
        <v>318</v>
      </c>
      <c r="B319">
        <v>4004.8649999999998</v>
      </c>
      <c r="C319">
        <v>202.685</v>
      </c>
      <c r="D319">
        <f t="shared" si="16"/>
        <v>3432.7151595617779</v>
      </c>
      <c r="E319">
        <v>318</v>
      </c>
      <c r="F319">
        <v>5238.1220000000003</v>
      </c>
      <c r="G319">
        <v>196.59800000000001</v>
      </c>
      <c r="H319">
        <f t="shared" si="17"/>
        <v>5041.5240000000003</v>
      </c>
      <c r="I319">
        <f t="shared" si="18"/>
        <v>1.1076304975113018</v>
      </c>
      <c r="K319">
        <v>63.4</v>
      </c>
      <c r="L319">
        <f t="shared" si="19"/>
        <v>0.23028773929006877</v>
      </c>
    </row>
    <row r="320" spans="1:12" x14ac:dyDescent="0.25">
      <c r="A320">
        <v>319</v>
      </c>
      <c r="B320">
        <v>4152.63</v>
      </c>
      <c r="C320">
        <v>203.232</v>
      </c>
      <c r="D320">
        <f t="shared" si="16"/>
        <v>3542.4890442730634</v>
      </c>
      <c r="E320">
        <v>319</v>
      </c>
      <c r="F320">
        <v>5272.76</v>
      </c>
      <c r="G320">
        <v>198.30600000000001</v>
      </c>
      <c r="H320">
        <f t="shared" si="17"/>
        <v>5074.4540000000006</v>
      </c>
      <c r="I320">
        <f t="shared" si="18"/>
        <v>1.1148652686406364</v>
      </c>
      <c r="K320">
        <v>63.6</v>
      </c>
      <c r="L320">
        <f t="shared" si="19"/>
        <v>0.26963078355004666</v>
      </c>
    </row>
    <row r="321" spans="1:12" x14ac:dyDescent="0.25">
      <c r="A321">
        <v>320</v>
      </c>
      <c r="B321">
        <v>4350.5919999999996</v>
      </c>
      <c r="C321">
        <v>202.03899999999999</v>
      </c>
      <c r="D321">
        <f t="shared" si="16"/>
        <v>3790.8177925366863</v>
      </c>
      <c r="E321">
        <v>320</v>
      </c>
      <c r="F321">
        <v>5182.4110000000001</v>
      </c>
      <c r="G321">
        <v>201.249</v>
      </c>
      <c r="H321">
        <f t="shared" si="17"/>
        <v>4981.1620000000003</v>
      </c>
      <c r="I321">
        <f t="shared" si="18"/>
        <v>1.0943688742222373</v>
      </c>
      <c r="K321">
        <v>63.8</v>
      </c>
      <c r="L321">
        <f t="shared" si="19"/>
        <v>0.35863199690472169</v>
      </c>
    </row>
    <row r="322" spans="1:12" x14ac:dyDescent="0.25">
      <c r="A322">
        <v>321</v>
      </c>
      <c r="B322">
        <v>4354.9549999999999</v>
      </c>
      <c r="C322">
        <v>198.71100000000001</v>
      </c>
      <c r="D322">
        <f t="shared" ref="D322:D385" si="20">(B322-C322)/I322</f>
        <v>3848.4525215412091</v>
      </c>
      <c r="E322">
        <v>321</v>
      </c>
      <c r="F322">
        <v>5118.2669999999998</v>
      </c>
      <c r="G322">
        <v>202.607</v>
      </c>
      <c r="H322">
        <f t="shared" ref="H322:H385" si="21">F322-G322</f>
        <v>4915.66</v>
      </c>
      <c r="I322">
        <f t="shared" ref="I322:I385" si="22">H322/AVERAGE(H:H)</f>
        <v>1.0799779851085516</v>
      </c>
      <c r="K322">
        <v>64</v>
      </c>
      <c r="L322">
        <f t="shared" ref="L322:L385" si="23">(D322-$J$2)/$J$2</f>
        <v>0.3792883278717869</v>
      </c>
    </row>
    <row r="323" spans="1:12" x14ac:dyDescent="0.25">
      <c r="A323">
        <v>322</v>
      </c>
      <c r="B323">
        <v>4324.9549999999999</v>
      </c>
      <c r="C323">
        <v>199.74</v>
      </c>
      <c r="D323">
        <f t="shared" si="20"/>
        <v>3733.5342691887631</v>
      </c>
      <c r="E323">
        <v>322</v>
      </c>
      <c r="F323">
        <v>5226.8779999999997</v>
      </c>
      <c r="G323">
        <v>197.74199999999999</v>
      </c>
      <c r="H323">
        <f t="shared" si="21"/>
        <v>5029.1359999999995</v>
      </c>
      <c r="I323">
        <f t="shared" si="22"/>
        <v>1.1049088350530509</v>
      </c>
      <c r="K323">
        <v>64.2</v>
      </c>
      <c r="L323">
        <f t="shared" si="23"/>
        <v>0.33810153831366191</v>
      </c>
    </row>
    <row r="324" spans="1:12" x14ac:dyDescent="0.25">
      <c r="A324">
        <v>323</v>
      </c>
      <c r="B324">
        <v>4536.7139999999999</v>
      </c>
      <c r="C324">
        <v>197.77500000000001</v>
      </c>
      <c r="D324">
        <f t="shared" si="20"/>
        <v>3979.5506001940057</v>
      </c>
      <c r="E324">
        <v>323</v>
      </c>
      <c r="F324">
        <v>5163.9350000000004</v>
      </c>
      <c r="G324">
        <v>201.25299999999999</v>
      </c>
      <c r="H324">
        <f t="shared" si="21"/>
        <v>4962.6820000000007</v>
      </c>
      <c r="I324">
        <f t="shared" si="22"/>
        <v>1.0903087900901358</v>
      </c>
      <c r="K324">
        <v>64.400000000000006</v>
      </c>
      <c r="L324">
        <f t="shared" si="23"/>
        <v>0.42627397955388302</v>
      </c>
    </row>
    <row r="325" spans="1:12" x14ac:dyDescent="0.25">
      <c r="A325">
        <v>324</v>
      </c>
      <c r="B325">
        <v>4431.4179999999997</v>
      </c>
      <c r="C325">
        <v>200.244</v>
      </c>
      <c r="D325">
        <f t="shared" si="20"/>
        <v>3776.3497059049678</v>
      </c>
      <c r="E325">
        <v>324</v>
      </c>
      <c r="F325">
        <v>5299.0649999999996</v>
      </c>
      <c r="G325">
        <v>199.23599999999999</v>
      </c>
      <c r="H325">
        <f t="shared" si="21"/>
        <v>5099.8289999999997</v>
      </c>
      <c r="I325">
        <f t="shared" si="22"/>
        <v>1.1204401947689953</v>
      </c>
      <c r="K325">
        <v>64.599999999999994</v>
      </c>
      <c r="L325">
        <f t="shared" si="23"/>
        <v>0.35344662358750706</v>
      </c>
    </row>
    <row r="326" spans="1:12" x14ac:dyDescent="0.25">
      <c r="A326">
        <v>325</v>
      </c>
      <c r="B326">
        <v>4501.4179999999997</v>
      </c>
      <c r="C326">
        <v>203.62700000000001</v>
      </c>
      <c r="D326">
        <f t="shared" si="20"/>
        <v>3836.8726389287644</v>
      </c>
      <c r="E326">
        <v>325</v>
      </c>
      <c r="F326">
        <v>5296.1180000000004</v>
      </c>
      <c r="G326">
        <v>197.70699999999999</v>
      </c>
      <c r="H326">
        <f t="shared" si="21"/>
        <v>5098.4110000000001</v>
      </c>
      <c r="I326">
        <f t="shared" si="22"/>
        <v>1.120128658010374</v>
      </c>
      <c r="K326">
        <v>64.8</v>
      </c>
      <c r="L326">
        <f t="shared" si="23"/>
        <v>0.37513808908462004</v>
      </c>
    </row>
    <row r="327" spans="1:12" x14ac:dyDescent="0.25">
      <c r="A327">
        <v>326</v>
      </c>
      <c r="B327">
        <v>4550.6139999999996</v>
      </c>
      <c r="C327">
        <v>203.17400000000001</v>
      </c>
      <c r="D327">
        <f t="shared" si="20"/>
        <v>3949.7504125826235</v>
      </c>
      <c r="E327">
        <v>326</v>
      </c>
      <c r="F327">
        <v>5208.2269999999999</v>
      </c>
      <c r="G327">
        <v>198.30600000000001</v>
      </c>
      <c r="H327">
        <f t="shared" si="21"/>
        <v>5009.9210000000003</v>
      </c>
      <c r="I327">
        <f t="shared" si="22"/>
        <v>1.1006872703020592</v>
      </c>
      <c r="K327">
        <v>65</v>
      </c>
      <c r="L327">
        <f t="shared" si="23"/>
        <v>0.41559356951616011</v>
      </c>
    </row>
    <row r="328" spans="1:12" x14ac:dyDescent="0.25">
      <c r="A328">
        <v>327</v>
      </c>
      <c r="B328">
        <v>4612.3339999999998</v>
      </c>
      <c r="C328">
        <v>203.69499999999999</v>
      </c>
      <c r="D328">
        <f t="shared" si="20"/>
        <v>3974.2641186790111</v>
      </c>
      <c r="E328">
        <v>327</v>
      </c>
      <c r="F328">
        <v>5246.2749999999996</v>
      </c>
      <c r="G328">
        <v>197.166</v>
      </c>
      <c r="H328">
        <f t="shared" si="21"/>
        <v>5049.1089999999995</v>
      </c>
      <c r="I328">
        <f t="shared" si="22"/>
        <v>1.1092969335579461</v>
      </c>
      <c r="K328">
        <v>65.2</v>
      </c>
      <c r="L328">
        <f t="shared" si="23"/>
        <v>0.42437930053463352</v>
      </c>
    </row>
    <row r="329" spans="1:12" x14ac:dyDescent="0.25">
      <c r="A329">
        <v>328</v>
      </c>
      <c r="B329">
        <v>4726.5619999999999</v>
      </c>
      <c r="C329">
        <v>204.39500000000001</v>
      </c>
      <c r="D329">
        <f t="shared" si="20"/>
        <v>4121.4764023431071</v>
      </c>
      <c r="E329">
        <v>328</v>
      </c>
      <c r="F329">
        <v>5192.5680000000002</v>
      </c>
      <c r="G329">
        <v>198.428</v>
      </c>
      <c r="H329">
        <f t="shared" si="21"/>
        <v>4994.1400000000003</v>
      </c>
      <c r="I329">
        <f t="shared" si="22"/>
        <v>1.0972201605786449</v>
      </c>
      <c r="K329">
        <v>65.400000000000006</v>
      </c>
      <c r="L329">
        <f t="shared" si="23"/>
        <v>0.47714029562050314</v>
      </c>
    </row>
    <row r="330" spans="1:12" x14ac:dyDescent="0.25">
      <c r="A330">
        <v>329</v>
      </c>
      <c r="B330">
        <v>4645.7489999999998</v>
      </c>
      <c r="C330">
        <v>202.94900000000001</v>
      </c>
      <c r="D330">
        <f t="shared" si="20"/>
        <v>4042.8534383715514</v>
      </c>
      <c r="E330">
        <v>329</v>
      </c>
      <c r="F330">
        <v>5199.3490000000002</v>
      </c>
      <c r="G330">
        <v>197.441</v>
      </c>
      <c r="H330">
        <f t="shared" si="21"/>
        <v>5001.9080000000004</v>
      </c>
      <c r="I330">
        <f t="shared" si="22"/>
        <v>1.0989268020038703</v>
      </c>
      <c r="K330">
        <v>65.599999999999994</v>
      </c>
      <c r="L330">
        <f t="shared" si="23"/>
        <v>0.4489617651847887</v>
      </c>
    </row>
    <row r="331" spans="1:12" x14ac:dyDescent="0.25">
      <c r="A331">
        <v>330</v>
      </c>
      <c r="B331">
        <v>4598.1350000000002</v>
      </c>
      <c r="C331">
        <v>202.70699999999999</v>
      </c>
      <c r="D331">
        <f t="shared" si="20"/>
        <v>3948.0002826799387</v>
      </c>
      <c r="E331">
        <v>330</v>
      </c>
      <c r="F331">
        <v>5265.4279999999999</v>
      </c>
      <c r="G331">
        <v>197.96100000000001</v>
      </c>
      <c r="H331">
        <f t="shared" si="21"/>
        <v>5067.4669999999996</v>
      </c>
      <c r="I331">
        <f t="shared" si="22"/>
        <v>1.1133302141043271</v>
      </c>
      <c r="K331">
        <v>65.8</v>
      </c>
      <c r="L331">
        <f t="shared" si="23"/>
        <v>0.41496632162014974</v>
      </c>
    </row>
    <row r="332" spans="1:12" x14ac:dyDescent="0.25">
      <c r="A332">
        <v>331</v>
      </c>
      <c r="B332">
        <v>4629.8419999999996</v>
      </c>
      <c r="C332">
        <v>205.672</v>
      </c>
      <c r="D332">
        <f t="shared" si="20"/>
        <v>3932.4838499958587</v>
      </c>
      <c r="E332">
        <v>331</v>
      </c>
      <c r="F332">
        <v>5316.9690000000001</v>
      </c>
      <c r="G332">
        <v>196.24</v>
      </c>
      <c r="H332">
        <f t="shared" si="21"/>
        <v>5120.7290000000003</v>
      </c>
      <c r="I332">
        <f t="shared" si="22"/>
        <v>1.1250319565850624</v>
      </c>
      <c r="K332">
        <v>66</v>
      </c>
      <c r="L332">
        <f t="shared" si="23"/>
        <v>0.40940522027576076</v>
      </c>
    </row>
    <row r="333" spans="1:12" x14ac:dyDescent="0.25">
      <c r="A333">
        <v>332</v>
      </c>
      <c r="B333">
        <v>4630.6459999999997</v>
      </c>
      <c r="C333">
        <v>202.13200000000001</v>
      </c>
      <c r="D333">
        <f t="shared" si="20"/>
        <v>4025.6185375442865</v>
      </c>
      <c r="E333">
        <v>332</v>
      </c>
      <c r="F333">
        <v>5207.0039999999999</v>
      </c>
      <c r="G333">
        <v>199.834</v>
      </c>
      <c r="H333">
        <f t="shared" si="21"/>
        <v>5007.17</v>
      </c>
      <c r="I333">
        <f t="shared" si="22"/>
        <v>1.1000828714142121</v>
      </c>
      <c r="K333">
        <v>66.2</v>
      </c>
      <c r="L333">
        <f t="shared" si="23"/>
        <v>0.44278476354321611</v>
      </c>
    </row>
    <row r="334" spans="1:12" x14ac:dyDescent="0.25">
      <c r="A334">
        <v>333</v>
      </c>
      <c r="B334">
        <v>4572.2089999999998</v>
      </c>
      <c r="C334">
        <v>199.44399999999999</v>
      </c>
      <c r="D334">
        <f t="shared" si="20"/>
        <v>3943.4383265203028</v>
      </c>
      <c r="E334">
        <v>333</v>
      </c>
      <c r="F334">
        <v>5244.1840000000002</v>
      </c>
      <c r="G334">
        <v>197.01300000000001</v>
      </c>
      <c r="H334">
        <f t="shared" si="21"/>
        <v>5047.1710000000003</v>
      </c>
      <c r="I334">
        <f t="shared" si="22"/>
        <v>1.108871152007729</v>
      </c>
      <c r="K334">
        <v>66.400000000000006</v>
      </c>
      <c r="L334">
        <f t="shared" si="23"/>
        <v>0.41333131304253873</v>
      </c>
    </row>
    <row r="335" spans="1:12" x14ac:dyDescent="0.25">
      <c r="A335">
        <v>334</v>
      </c>
      <c r="B335">
        <v>4526.6880000000001</v>
      </c>
      <c r="C335">
        <v>201.96100000000001</v>
      </c>
      <c r="D335">
        <f t="shared" si="20"/>
        <v>3847.1202563793545</v>
      </c>
      <c r="E335">
        <v>334</v>
      </c>
      <c r="F335">
        <v>5314.5110000000004</v>
      </c>
      <c r="G335">
        <v>197.81200000000001</v>
      </c>
      <c r="H335">
        <f t="shared" si="21"/>
        <v>5116.6990000000005</v>
      </c>
      <c r="I335">
        <f t="shared" si="22"/>
        <v>1.124146559450194</v>
      </c>
      <c r="K335">
        <v>66.599999999999994</v>
      </c>
      <c r="L335">
        <f t="shared" si="23"/>
        <v>0.37881084301856588</v>
      </c>
    </row>
    <row r="336" spans="1:12" x14ac:dyDescent="0.25">
      <c r="A336">
        <v>335</v>
      </c>
      <c r="B336">
        <v>4483.91</v>
      </c>
      <c r="C336">
        <v>204.34100000000001</v>
      </c>
      <c r="D336">
        <f t="shared" si="20"/>
        <v>3886.9421006606403</v>
      </c>
      <c r="E336">
        <v>335</v>
      </c>
      <c r="F336">
        <v>5209.9570000000003</v>
      </c>
      <c r="G336">
        <v>198.559</v>
      </c>
      <c r="H336">
        <f t="shared" si="21"/>
        <v>5011.3980000000001</v>
      </c>
      <c r="I336">
        <f t="shared" si="22"/>
        <v>1.1010117694504959</v>
      </c>
      <c r="K336">
        <v>66.8</v>
      </c>
      <c r="L336">
        <f t="shared" si="23"/>
        <v>0.39308302247357157</v>
      </c>
    </row>
    <row r="337" spans="1:12" x14ac:dyDescent="0.25">
      <c r="A337">
        <v>336</v>
      </c>
      <c r="B337">
        <v>4344.6750000000002</v>
      </c>
      <c r="C337">
        <v>198.768</v>
      </c>
      <c r="D337">
        <f t="shared" si="20"/>
        <v>3675.2665257002382</v>
      </c>
      <c r="E337">
        <v>336</v>
      </c>
      <c r="F337">
        <v>5335.0309999999999</v>
      </c>
      <c r="G337">
        <v>200.53700000000001</v>
      </c>
      <c r="H337">
        <f t="shared" si="21"/>
        <v>5134.4939999999997</v>
      </c>
      <c r="I337">
        <f t="shared" si="22"/>
        <v>1.1280561480395199</v>
      </c>
      <c r="K337">
        <v>67</v>
      </c>
      <c r="L337">
        <f t="shared" si="23"/>
        <v>0.31721833447126024</v>
      </c>
    </row>
    <row r="338" spans="1:12" x14ac:dyDescent="0.25">
      <c r="A338">
        <v>337</v>
      </c>
      <c r="B338">
        <v>4418.2539999999999</v>
      </c>
      <c r="C338">
        <v>199.791</v>
      </c>
      <c r="D338">
        <f t="shared" si="20"/>
        <v>3720.7773931486809</v>
      </c>
      <c r="E338">
        <v>337</v>
      </c>
      <c r="F338">
        <v>5359.6459999999997</v>
      </c>
      <c r="G338">
        <v>199.197</v>
      </c>
      <c r="H338">
        <f t="shared" si="21"/>
        <v>5160.4489999999996</v>
      </c>
      <c r="I338">
        <f t="shared" si="22"/>
        <v>1.1337585010508129</v>
      </c>
      <c r="K338">
        <v>67.2</v>
      </c>
      <c r="L338">
        <f t="shared" si="23"/>
        <v>0.33352946418160373</v>
      </c>
    </row>
    <row r="339" spans="1:12" x14ac:dyDescent="0.25">
      <c r="A339">
        <v>338</v>
      </c>
      <c r="B339">
        <v>4454.9189999999999</v>
      </c>
      <c r="C339">
        <v>205.1</v>
      </c>
      <c r="D339">
        <f t="shared" si="20"/>
        <v>3811.5601337532803</v>
      </c>
      <c r="E339">
        <v>338</v>
      </c>
      <c r="F339">
        <v>5271.5550000000003</v>
      </c>
      <c r="G339">
        <v>196.572</v>
      </c>
      <c r="H339">
        <f t="shared" si="21"/>
        <v>5074.9830000000002</v>
      </c>
      <c r="I339">
        <f t="shared" si="22"/>
        <v>1.1149814907459328</v>
      </c>
      <c r="K339">
        <v>67.400000000000006</v>
      </c>
      <c r="L339">
        <f t="shared" si="23"/>
        <v>0.36606606786509943</v>
      </c>
    </row>
    <row r="340" spans="1:12" x14ac:dyDescent="0.25">
      <c r="A340">
        <v>339</v>
      </c>
      <c r="B340">
        <v>4331.6109999999999</v>
      </c>
      <c r="C340">
        <v>203.36699999999999</v>
      </c>
      <c r="D340">
        <f t="shared" si="20"/>
        <v>3657.0274343894343</v>
      </c>
      <c r="E340">
        <v>339</v>
      </c>
      <c r="F340">
        <v>5336.0919999999996</v>
      </c>
      <c r="G340">
        <v>197.97399999999999</v>
      </c>
      <c r="H340">
        <f t="shared" si="21"/>
        <v>5138.1179999999995</v>
      </c>
      <c r="I340">
        <f t="shared" si="22"/>
        <v>1.1288523463563347</v>
      </c>
      <c r="K340">
        <v>67.599999999999994</v>
      </c>
      <c r="L340">
        <f t="shared" si="23"/>
        <v>0.31068143019215932</v>
      </c>
    </row>
    <row r="341" spans="1:12" x14ac:dyDescent="0.25">
      <c r="A341">
        <v>340</v>
      </c>
      <c r="B341">
        <v>4397.1059999999998</v>
      </c>
      <c r="C341">
        <v>201.048</v>
      </c>
      <c r="D341">
        <f t="shared" si="20"/>
        <v>3717.3410320360476</v>
      </c>
      <c r="E341">
        <v>340</v>
      </c>
      <c r="F341">
        <v>5338.6719999999996</v>
      </c>
      <c r="G341">
        <v>200.886</v>
      </c>
      <c r="H341">
        <f t="shared" si="21"/>
        <v>5137.7859999999991</v>
      </c>
      <c r="I341">
        <f t="shared" si="22"/>
        <v>1.128779405450931</v>
      </c>
      <c r="K341">
        <v>67.8</v>
      </c>
      <c r="L341">
        <f t="shared" si="23"/>
        <v>0.33229786972994363</v>
      </c>
    </row>
    <row r="342" spans="1:12" x14ac:dyDescent="0.25">
      <c r="A342">
        <v>341</v>
      </c>
      <c r="B342">
        <v>4422.6689999999999</v>
      </c>
      <c r="C342">
        <v>203.53700000000001</v>
      </c>
      <c r="D342">
        <f t="shared" si="20"/>
        <v>3836.6709576740059</v>
      </c>
      <c r="E342">
        <v>341</v>
      </c>
      <c r="F342">
        <v>5203.5280000000002</v>
      </c>
      <c r="G342">
        <v>198.166</v>
      </c>
      <c r="H342">
        <f t="shared" si="21"/>
        <v>5005.3620000000001</v>
      </c>
      <c r="I342">
        <f t="shared" si="22"/>
        <v>1.099685651061894</v>
      </c>
      <c r="K342">
        <v>68</v>
      </c>
      <c r="L342">
        <f t="shared" si="23"/>
        <v>0.37506580636862397</v>
      </c>
    </row>
    <row r="343" spans="1:12" x14ac:dyDescent="0.25">
      <c r="A343">
        <v>342</v>
      </c>
      <c r="B343">
        <v>4362.1869999999999</v>
      </c>
      <c r="C343">
        <v>203.83</v>
      </c>
      <c r="D343">
        <f t="shared" si="20"/>
        <v>3708.1491417134325</v>
      </c>
      <c r="E343">
        <v>342</v>
      </c>
      <c r="F343">
        <v>5302.7820000000002</v>
      </c>
      <c r="G343">
        <v>198.53700000000001</v>
      </c>
      <c r="H343">
        <f t="shared" si="21"/>
        <v>5104.2449999999999</v>
      </c>
      <c r="I343">
        <f t="shared" si="22"/>
        <v>1.1214103966914715</v>
      </c>
      <c r="K343">
        <v>68.2</v>
      </c>
      <c r="L343">
        <f t="shared" si="23"/>
        <v>0.32900348920631867</v>
      </c>
    </row>
    <row r="344" spans="1:12" x14ac:dyDescent="0.25">
      <c r="A344">
        <v>343</v>
      </c>
      <c r="B344">
        <v>4439.5240000000003</v>
      </c>
      <c r="C344">
        <v>200.63300000000001</v>
      </c>
      <c r="D344">
        <f t="shared" si="20"/>
        <v>3762.7039301214336</v>
      </c>
      <c r="E344">
        <v>343</v>
      </c>
      <c r="F344">
        <v>5327.1790000000001</v>
      </c>
      <c r="G344">
        <v>199.52</v>
      </c>
      <c r="H344">
        <f t="shared" si="21"/>
        <v>5127.6589999999997</v>
      </c>
      <c r="I344">
        <f t="shared" si="22"/>
        <v>1.1265544881346004</v>
      </c>
      <c r="K344">
        <v>68.400000000000006</v>
      </c>
      <c r="L344">
        <f t="shared" si="23"/>
        <v>0.34855596710736769</v>
      </c>
    </row>
    <row r="345" spans="1:12" x14ac:dyDescent="0.25">
      <c r="A345">
        <v>344</v>
      </c>
      <c r="B345">
        <v>4531.2730000000001</v>
      </c>
      <c r="C345">
        <v>200.685</v>
      </c>
      <c r="D345">
        <f t="shared" si="20"/>
        <v>3894.3377720724807</v>
      </c>
      <c r="E345">
        <v>344</v>
      </c>
      <c r="F345">
        <v>5256.6859999999997</v>
      </c>
      <c r="G345">
        <v>195.17500000000001</v>
      </c>
      <c r="H345">
        <f t="shared" si="21"/>
        <v>5061.5109999999995</v>
      </c>
      <c r="I345">
        <f t="shared" si="22"/>
        <v>1.1120216718375089</v>
      </c>
      <c r="K345">
        <v>68.599999999999994</v>
      </c>
      <c r="L345">
        <f t="shared" si="23"/>
        <v>0.39573363676542761</v>
      </c>
    </row>
    <row r="346" spans="1:12" x14ac:dyDescent="0.25">
      <c r="A346">
        <v>345</v>
      </c>
      <c r="B346">
        <v>4416.2060000000001</v>
      </c>
      <c r="C346">
        <v>199.965</v>
      </c>
      <c r="D346">
        <f t="shared" si="20"/>
        <v>3738.7835152238213</v>
      </c>
      <c r="E346">
        <v>345</v>
      </c>
      <c r="F346">
        <v>5332.31</v>
      </c>
      <c r="G346">
        <v>199.41900000000001</v>
      </c>
      <c r="H346">
        <f t="shared" si="21"/>
        <v>5132.8910000000005</v>
      </c>
      <c r="I346">
        <f t="shared" si="22"/>
        <v>1.1277039664992734</v>
      </c>
      <c r="K346">
        <v>68.8</v>
      </c>
      <c r="L346">
        <f t="shared" si="23"/>
        <v>0.33998287210841621</v>
      </c>
    </row>
    <row r="347" spans="1:12" x14ac:dyDescent="0.25">
      <c r="A347">
        <v>346</v>
      </c>
      <c r="B347">
        <v>4422.9129999999996</v>
      </c>
      <c r="C347">
        <v>204.06399999999999</v>
      </c>
      <c r="D347">
        <f t="shared" si="20"/>
        <v>3787.7507771330447</v>
      </c>
      <c r="E347">
        <v>346</v>
      </c>
      <c r="F347">
        <v>5266.5060000000003</v>
      </c>
      <c r="G347">
        <v>196.83799999999999</v>
      </c>
      <c r="H347">
        <f t="shared" si="21"/>
        <v>5069.6680000000006</v>
      </c>
      <c r="I347">
        <f t="shared" si="22"/>
        <v>1.1138137771549093</v>
      </c>
      <c r="K347">
        <v>69</v>
      </c>
      <c r="L347">
        <f t="shared" si="23"/>
        <v>0.35753277623772184</v>
      </c>
    </row>
    <row r="348" spans="1:12" x14ac:dyDescent="0.25">
      <c r="A348">
        <v>347</v>
      </c>
      <c r="B348">
        <v>4498.826</v>
      </c>
      <c r="C348">
        <v>200.971</v>
      </c>
      <c r="D348">
        <f t="shared" si="20"/>
        <v>3859.3116757062321</v>
      </c>
      <c r="E348">
        <v>347</v>
      </c>
      <c r="F348">
        <v>5269.8649999999998</v>
      </c>
      <c r="G348">
        <v>201.02199999999999</v>
      </c>
      <c r="H348">
        <f t="shared" si="21"/>
        <v>5068.8429999999998</v>
      </c>
      <c r="I348">
        <f t="shared" si="22"/>
        <v>1.1136325233990116</v>
      </c>
      <c r="K348">
        <v>69.2</v>
      </c>
      <c r="L348">
        <f t="shared" si="23"/>
        <v>0.38318025703202463</v>
      </c>
    </row>
    <row r="349" spans="1:12" x14ac:dyDescent="0.25">
      <c r="A349">
        <v>348</v>
      </c>
      <c r="B349">
        <v>4475.5370000000003</v>
      </c>
      <c r="C349">
        <v>202.88399999999999</v>
      </c>
      <c r="D349">
        <f t="shared" si="20"/>
        <v>3878.3860752765504</v>
      </c>
      <c r="E349">
        <v>348</v>
      </c>
      <c r="F349">
        <v>5214.6379999999999</v>
      </c>
      <c r="G349">
        <v>200.30099999999999</v>
      </c>
      <c r="H349">
        <f t="shared" si="21"/>
        <v>5014.3369999999995</v>
      </c>
      <c r="I349">
        <f t="shared" si="22"/>
        <v>1.1016574722245351</v>
      </c>
      <c r="K349">
        <v>69.400000000000006</v>
      </c>
      <c r="L349">
        <f t="shared" si="23"/>
        <v>0.39001653643036482</v>
      </c>
    </row>
    <row r="350" spans="1:12" x14ac:dyDescent="0.25">
      <c r="A350">
        <v>349</v>
      </c>
      <c r="B350">
        <v>4378.9970000000003</v>
      </c>
      <c r="C350">
        <v>200.203</v>
      </c>
      <c r="D350">
        <f t="shared" si="20"/>
        <v>3752.6614686229486</v>
      </c>
      <c r="E350">
        <v>349</v>
      </c>
      <c r="F350">
        <v>5267.7470000000003</v>
      </c>
      <c r="G350">
        <v>199.25800000000001</v>
      </c>
      <c r="H350">
        <f t="shared" si="21"/>
        <v>5068.4890000000005</v>
      </c>
      <c r="I350">
        <f t="shared" si="22"/>
        <v>1.1135547490601176</v>
      </c>
      <c r="K350">
        <v>69.599999999999994</v>
      </c>
      <c r="L350">
        <f t="shared" si="23"/>
        <v>0.3449567412236052</v>
      </c>
    </row>
    <row r="351" spans="1:12" x14ac:dyDescent="0.25">
      <c r="A351">
        <v>350</v>
      </c>
      <c r="B351">
        <v>4421.3509999999997</v>
      </c>
      <c r="C351">
        <v>199.88399999999999</v>
      </c>
      <c r="D351">
        <f t="shared" si="20"/>
        <v>3817.7004480553287</v>
      </c>
      <c r="E351">
        <v>350</v>
      </c>
      <c r="F351">
        <v>5232.6899999999996</v>
      </c>
      <c r="G351">
        <v>199.672</v>
      </c>
      <c r="H351">
        <f t="shared" si="21"/>
        <v>5033.018</v>
      </c>
      <c r="I351">
        <f t="shared" si="22"/>
        <v>1.105761716362619</v>
      </c>
      <c r="K351">
        <v>69.8</v>
      </c>
      <c r="L351">
        <f t="shared" si="23"/>
        <v>0.36826676120843005</v>
      </c>
    </row>
    <row r="352" spans="1:12" x14ac:dyDescent="0.25">
      <c r="A352">
        <v>351</v>
      </c>
      <c r="B352">
        <v>4471.5720000000001</v>
      </c>
      <c r="C352">
        <v>205.33799999999999</v>
      </c>
      <c r="D352">
        <f t="shared" si="20"/>
        <v>3905.8668679457401</v>
      </c>
      <c r="E352">
        <v>351</v>
      </c>
      <c r="F352">
        <v>5169.2489999999998</v>
      </c>
      <c r="G352">
        <v>197.672</v>
      </c>
      <c r="H352">
        <f t="shared" si="21"/>
        <v>4971.5770000000002</v>
      </c>
      <c r="I352">
        <f t="shared" si="22"/>
        <v>1.0922630351309932</v>
      </c>
      <c r="K352">
        <v>70</v>
      </c>
      <c r="L352">
        <f t="shared" si="23"/>
        <v>0.39986567354641744</v>
      </c>
    </row>
    <row r="353" spans="1:12" x14ac:dyDescent="0.25">
      <c r="A353">
        <v>352</v>
      </c>
      <c r="B353">
        <v>4378.6689999999999</v>
      </c>
      <c r="C353">
        <v>198.83</v>
      </c>
      <c r="D353">
        <f t="shared" si="20"/>
        <v>3747.2395275876934</v>
      </c>
      <c r="E353">
        <v>352</v>
      </c>
      <c r="F353">
        <v>5278.9390000000003</v>
      </c>
      <c r="G353">
        <v>201.84700000000001</v>
      </c>
      <c r="H353">
        <f t="shared" si="21"/>
        <v>5077.0920000000006</v>
      </c>
      <c r="I353">
        <f t="shared" si="22"/>
        <v>1.1154448412564635</v>
      </c>
      <c r="K353">
        <v>70.2</v>
      </c>
      <c r="L353">
        <f t="shared" si="23"/>
        <v>0.34301351340866476</v>
      </c>
    </row>
    <row r="354" spans="1:12" x14ac:dyDescent="0.25">
      <c r="A354">
        <v>353</v>
      </c>
      <c r="B354">
        <v>4366.6459999999997</v>
      </c>
      <c r="C354">
        <v>200.80099999999999</v>
      </c>
      <c r="D354">
        <f t="shared" si="20"/>
        <v>3806.0288072711564</v>
      </c>
      <c r="E354">
        <v>353</v>
      </c>
      <c r="F354">
        <v>5181.585</v>
      </c>
      <c r="G354">
        <v>199.65100000000001</v>
      </c>
      <c r="H354">
        <f t="shared" si="21"/>
        <v>4981.9340000000002</v>
      </c>
      <c r="I354">
        <f t="shared" si="22"/>
        <v>1.0945384837974528</v>
      </c>
      <c r="K354">
        <v>70.400000000000006</v>
      </c>
      <c r="L354">
        <f t="shared" si="23"/>
        <v>0.36408363622231898</v>
      </c>
    </row>
    <row r="355" spans="1:12" x14ac:dyDescent="0.25">
      <c r="A355">
        <v>354</v>
      </c>
      <c r="B355">
        <v>4355.9359999999997</v>
      </c>
      <c r="C355">
        <v>201.47300000000001</v>
      </c>
      <c r="D355">
        <f t="shared" si="20"/>
        <v>3777.7388657766128</v>
      </c>
      <c r="E355">
        <v>354</v>
      </c>
      <c r="F355">
        <v>5203.5720000000001</v>
      </c>
      <c r="G355">
        <v>198.04400000000001</v>
      </c>
      <c r="H355">
        <f t="shared" si="21"/>
        <v>5005.5280000000002</v>
      </c>
      <c r="I355">
        <f t="shared" si="22"/>
        <v>1.0997221215145958</v>
      </c>
      <c r="K355">
        <v>70.599999999999994</v>
      </c>
      <c r="L355">
        <f t="shared" si="23"/>
        <v>0.3539444995482427</v>
      </c>
    </row>
    <row r="356" spans="1:12" x14ac:dyDescent="0.25">
      <c r="A356">
        <v>355</v>
      </c>
      <c r="B356">
        <v>4382.0159999999996</v>
      </c>
      <c r="C356">
        <v>199.89099999999999</v>
      </c>
      <c r="D356">
        <f t="shared" si="20"/>
        <v>3837.9417408556342</v>
      </c>
      <c r="E356">
        <v>355</v>
      </c>
      <c r="F356">
        <v>5160.1260000000002</v>
      </c>
      <c r="G356">
        <v>200.31</v>
      </c>
      <c r="H356">
        <f t="shared" si="21"/>
        <v>4959.8159999999998</v>
      </c>
      <c r="I356">
        <f t="shared" si="22"/>
        <v>1.0896791255272242</v>
      </c>
      <c r="K356">
        <v>70.8</v>
      </c>
      <c r="L356">
        <f t="shared" si="23"/>
        <v>0.37552125603309683</v>
      </c>
    </row>
    <row r="357" spans="1:12" x14ac:dyDescent="0.25">
      <c r="A357">
        <v>356</v>
      </c>
      <c r="B357">
        <v>4479.4049999999997</v>
      </c>
      <c r="C357">
        <v>199.80099999999999</v>
      </c>
      <c r="D357">
        <f t="shared" si="20"/>
        <v>3979.9842380234104</v>
      </c>
      <c r="E357">
        <v>356</v>
      </c>
      <c r="F357">
        <v>5094.6769999999997</v>
      </c>
      <c r="G357">
        <v>200.393</v>
      </c>
      <c r="H357">
        <f t="shared" si="21"/>
        <v>4894.2839999999997</v>
      </c>
      <c r="I357">
        <f t="shared" si="22"/>
        <v>1.0752816453678695</v>
      </c>
      <c r="K357">
        <v>71</v>
      </c>
      <c r="L357">
        <f t="shared" si="23"/>
        <v>0.42642939568368421</v>
      </c>
    </row>
    <row r="358" spans="1:12" x14ac:dyDescent="0.25">
      <c r="A358">
        <v>357</v>
      </c>
      <c r="B358">
        <v>4386.402</v>
      </c>
      <c r="C358">
        <v>201.68199999999999</v>
      </c>
      <c r="D358">
        <f t="shared" si="20"/>
        <v>3848.4541126906111</v>
      </c>
      <c r="E358">
        <v>357</v>
      </c>
      <c r="F358">
        <v>5149.4939999999997</v>
      </c>
      <c r="G358">
        <v>200.15700000000001</v>
      </c>
      <c r="H358">
        <f t="shared" si="21"/>
        <v>4949.3369999999995</v>
      </c>
      <c r="I358">
        <f t="shared" si="22"/>
        <v>1.087376873275044</v>
      </c>
      <c r="K358">
        <v>71.2</v>
      </c>
      <c r="L358">
        <f t="shared" si="23"/>
        <v>0.37928889814094985</v>
      </c>
    </row>
    <row r="359" spans="1:12" x14ac:dyDescent="0.25">
      <c r="A359">
        <v>358</v>
      </c>
      <c r="B359">
        <v>4384.6940000000004</v>
      </c>
      <c r="C359">
        <v>197.18</v>
      </c>
      <c r="D359">
        <f t="shared" si="20"/>
        <v>3773.1244430297829</v>
      </c>
      <c r="E359">
        <v>358</v>
      </c>
      <c r="F359">
        <v>5252.2619999999997</v>
      </c>
      <c r="G359">
        <v>200.74199999999999</v>
      </c>
      <c r="H359">
        <f t="shared" si="21"/>
        <v>5051.5199999999995</v>
      </c>
      <c r="I359">
        <f t="shared" si="22"/>
        <v>1.109826633928211</v>
      </c>
      <c r="K359">
        <v>71.400000000000006</v>
      </c>
      <c r="L359">
        <f t="shared" si="23"/>
        <v>0.3522906869056433</v>
      </c>
    </row>
    <row r="360" spans="1:12" x14ac:dyDescent="0.25">
      <c r="A360">
        <v>359</v>
      </c>
      <c r="B360">
        <v>4426.26</v>
      </c>
      <c r="C360">
        <v>202.833</v>
      </c>
      <c r="D360">
        <f t="shared" si="20"/>
        <v>3879.9398512435614</v>
      </c>
      <c r="E360">
        <v>359</v>
      </c>
      <c r="F360">
        <v>5154.6379999999999</v>
      </c>
      <c r="G360">
        <v>200.05699999999999</v>
      </c>
      <c r="H360">
        <f t="shared" si="21"/>
        <v>4954.5810000000001</v>
      </c>
      <c r="I360">
        <f t="shared" si="22"/>
        <v>1.0885289880579845</v>
      </c>
      <c r="K360">
        <v>71.599999999999994</v>
      </c>
      <c r="L360">
        <f t="shared" si="23"/>
        <v>0.39057341092561459</v>
      </c>
    </row>
    <row r="361" spans="1:12" x14ac:dyDescent="0.25">
      <c r="A361">
        <v>360</v>
      </c>
      <c r="B361">
        <v>4328.5559999999996</v>
      </c>
      <c r="C361">
        <v>201.50800000000001</v>
      </c>
      <c r="D361">
        <f t="shared" si="20"/>
        <v>3806.3987382248324</v>
      </c>
      <c r="E361">
        <v>360</v>
      </c>
      <c r="F361">
        <v>5132.6289999999999</v>
      </c>
      <c r="G361">
        <v>197.572</v>
      </c>
      <c r="H361">
        <f t="shared" si="21"/>
        <v>4935.0569999999998</v>
      </c>
      <c r="I361">
        <f t="shared" si="22"/>
        <v>1.0842395355366019</v>
      </c>
      <c r="K361">
        <v>71.8</v>
      </c>
      <c r="L361">
        <f t="shared" si="23"/>
        <v>0.36421621975912183</v>
      </c>
    </row>
    <row r="362" spans="1:12" x14ac:dyDescent="0.25">
      <c r="A362">
        <v>361</v>
      </c>
      <c r="B362">
        <v>4357.1959999999999</v>
      </c>
      <c r="C362">
        <v>201.25700000000001</v>
      </c>
      <c r="D362">
        <f t="shared" si="20"/>
        <v>3831.4038292262344</v>
      </c>
      <c r="E362">
        <v>361</v>
      </c>
      <c r="F362">
        <v>5134.6030000000001</v>
      </c>
      <c r="G362">
        <v>197.43199999999999</v>
      </c>
      <c r="H362">
        <f t="shared" si="21"/>
        <v>4937.1710000000003</v>
      </c>
      <c r="I362">
        <f t="shared" si="22"/>
        <v>1.0847039845547439</v>
      </c>
      <c r="K362">
        <v>72</v>
      </c>
      <c r="L362">
        <f t="shared" si="23"/>
        <v>0.37317806350347271</v>
      </c>
    </row>
    <row r="363" spans="1:12" x14ac:dyDescent="0.25">
      <c r="A363">
        <v>362</v>
      </c>
      <c r="B363">
        <v>4399.7269999999999</v>
      </c>
      <c r="C363">
        <v>202.26400000000001</v>
      </c>
      <c r="D363">
        <f t="shared" si="20"/>
        <v>3905.6496731846819</v>
      </c>
      <c r="E363">
        <v>362</v>
      </c>
      <c r="F363">
        <v>5091.5460000000003</v>
      </c>
      <c r="G363">
        <v>199.83799999999999</v>
      </c>
      <c r="H363">
        <f t="shared" si="21"/>
        <v>4891.7080000000005</v>
      </c>
      <c r="I363">
        <f t="shared" si="22"/>
        <v>1.0747156942464253</v>
      </c>
      <c r="K363">
        <v>72.2</v>
      </c>
      <c r="L363">
        <f t="shared" si="23"/>
        <v>0.39978783077789543</v>
      </c>
    </row>
    <row r="364" spans="1:12" x14ac:dyDescent="0.25">
      <c r="A364">
        <v>363</v>
      </c>
      <c r="B364">
        <v>4244.9650000000001</v>
      </c>
      <c r="C364">
        <v>205.839</v>
      </c>
      <c r="D364">
        <f t="shared" si="20"/>
        <v>3731.5117931274253</v>
      </c>
      <c r="E364">
        <v>363</v>
      </c>
      <c r="F364">
        <v>5128.1310000000003</v>
      </c>
      <c r="G364">
        <v>201.279</v>
      </c>
      <c r="H364">
        <f t="shared" si="21"/>
        <v>4926.8520000000008</v>
      </c>
      <c r="I364">
        <f t="shared" si="22"/>
        <v>1.0824368845461319</v>
      </c>
      <c r="K364">
        <v>72.400000000000006</v>
      </c>
      <c r="L364">
        <f t="shared" si="23"/>
        <v>0.33737668134603949</v>
      </c>
    </row>
    <row r="365" spans="1:12" x14ac:dyDescent="0.25">
      <c r="A365">
        <v>364</v>
      </c>
      <c r="B365">
        <v>4255.3469999999998</v>
      </c>
      <c r="C365">
        <v>196.96100000000001</v>
      </c>
      <c r="D365">
        <f t="shared" si="20"/>
        <v>3698.5143753395723</v>
      </c>
      <c r="E365">
        <v>364</v>
      </c>
      <c r="F365">
        <v>5192.9870000000001</v>
      </c>
      <c r="G365">
        <v>198.476</v>
      </c>
      <c r="H365">
        <f t="shared" si="21"/>
        <v>4994.5110000000004</v>
      </c>
      <c r="I365">
        <f t="shared" si="22"/>
        <v>1.0973016698434181</v>
      </c>
      <c r="K365">
        <v>72.599999999999994</v>
      </c>
      <c r="L365">
        <f t="shared" si="23"/>
        <v>0.32555038156711746</v>
      </c>
    </row>
    <row r="366" spans="1:12" x14ac:dyDescent="0.25">
      <c r="A366">
        <v>365</v>
      </c>
      <c r="B366">
        <v>4254.1869999999999</v>
      </c>
      <c r="C366">
        <v>200.762</v>
      </c>
      <c r="D366">
        <f t="shared" si="20"/>
        <v>3809.2655480032563</v>
      </c>
      <c r="E366">
        <v>365</v>
      </c>
      <c r="F366">
        <v>5043.7079999999996</v>
      </c>
      <c r="G366">
        <v>200.33600000000001</v>
      </c>
      <c r="H366">
        <f t="shared" si="21"/>
        <v>4843.3719999999994</v>
      </c>
      <c r="I366">
        <f t="shared" si="22"/>
        <v>1.0640962014645388</v>
      </c>
      <c r="K366">
        <v>72.8</v>
      </c>
      <c r="L366">
        <f t="shared" si="23"/>
        <v>0.36524368657688194</v>
      </c>
    </row>
    <row r="367" spans="1:12" x14ac:dyDescent="0.25">
      <c r="A367">
        <v>366</v>
      </c>
      <c r="B367">
        <v>4172.4690000000001</v>
      </c>
      <c r="C367">
        <v>202.77199999999999</v>
      </c>
      <c r="D367">
        <f t="shared" si="20"/>
        <v>3674.1805622009583</v>
      </c>
      <c r="E367">
        <v>366</v>
      </c>
      <c r="F367">
        <v>5116.1350000000002</v>
      </c>
      <c r="G367">
        <v>198.41499999999999</v>
      </c>
      <c r="H367">
        <f t="shared" si="21"/>
        <v>4917.72</v>
      </c>
      <c r="I367">
        <f t="shared" si="22"/>
        <v>1.0804305702444894</v>
      </c>
      <c r="K367">
        <v>73</v>
      </c>
      <c r="L367">
        <f t="shared" si="23"/>
        <v>0.31682912432233223</v>
      </c>
    </row>
    <row r="368" spans="1:12" x14ac:dyDescent="0.25">
      <c r="A368">
        <v>367</v>
      </c>
      <c r="B368">
        <v>4167.3959999999997</v>
      </c>
      <c r="C368">
        <v>200.86500000000001</v>
      </c>
      <c r="D368">
        <f t="shared" si="20"/>
        <v>3664.3451209314203</v>
      </c>
      <c r="E368">
        <v>367</v>
      </c>
      <c r="F368">
        <v>5130.17</v>
      </c>
      <c r="G368">
        <v>203.18299999999999</v>
      </c>
      <c r="H368">
        <f t="shared" si="21"/>
        <v>4926.9870000000001</v>
      </c>
      <c r="I368">
        <f t="shared" si="22"/>
        <v>1.0824665442516421</v>
      </c>
      <c r="K368">
        <v>73.2</v>
      </c>
      <c r="L368">
        <f t="shared" si="23"/>
        <v>0.31330409464699938</v>
      </c>
    </row>
    <row r="369" spans="1:12" x14ac:dyDescent="0.25">
      <c r="A369">
        <v>368</v>
      </c>
      <c r="B369">
        <v>4169.4570000000003</v>
      </c>
      <c r="C369">
        <v>202.17400000000001</v>
      </c>
      <c r="D369">
        <f t="shared" si="20"/>
        <v>3759.3496253091948</v>
      </c>
      <c r="E369">
        <v>368</v>
      </c>
      <c r="F369">
        <v>5002.9350000000004</v>
      </c>
      <c r="G369">
        <v>199.55</v>
      </c>
      <c r="H369">
        <f t="shared" si="21"/>
        <v>4803.3850000000002</v>
      </c>
      <c r="I369">
        <f t="shared" si="22"/>
        <v>1.0553109966923344</v>
      </c>
      <c r="K369">
        <v>73.400000000000006</v>
      </c>
      <c r="L369">
        <f t="shared" si="23"/>
        <v>0.34735378169654385</v>
      </c>
    </row>
    <row r="370" spans="1:12" x14ac:dyDescent="0.25">
      <c r="A370">
        <v>369</v>
      </c>
      <c r="B370">
        <v>4123.1610000000001</v>
      </c>
      <c r="C370">
        <v>203.077</v>
      </c>
      <c r="D370">
        <f t="shared" si="20"/>
        <v>3743.666491159363</v>
      </c>
      <c r="E370">
        <v>369</v>
      </c>
      <c r="F370">
        <v>4962.0479999999998</v>
      </c>
      <c r="G370">
        <v>195.92599999999999</v>
      </c>
      <c r="H370">
        <f t="shared" si="21"/>
        <v>4766.1219999999994</v>
      </c>
      <c r="I370">
        <f t="shared" si="22"/>
        <v>1.0471242588668743</v>
      </c>
      <c r="K370">
        <v>73.599999999999994</v>
      </c>
      <c r="L370">
        <f t="shared" si="23"/>
        <v>0.34173293441929914</v>
      </c>
    </row>
    <row r="371" spans="1:12" x14ac:dyDescent="0.25">
      <c r="A371">
        <v>370</v>
      </c>
      <c r="B371">
        <v>4077.9</v>
      </c>
      <c r="C371">
        <v>202.72</v>
      </c>
      <c r="D371">
        <f t="shared" si="20"/>
        <v>3664.4625604352655</v>
      </c>
      <c r="E371">
        <v>370</v>
      </c>
      <c r="F371">
        <v>5011.5630000000001</v>
      </c>
      <c r="G371">
        <v>198.20099999999999</v>
      </c>
      <c r="H371">
        <f t="shared" si="21"/>
        <v>4813.3620000000001</v>
      </c>
      <c r="I371">
        <f t="shared" si="22"/>
        <v>1.05750295878032</v>
      </c>
      <c r="K371">
        <v>73.8</v>
      </c>
      <c r="L371">
        <f t="shared" si="23"/>
        <v>0.31334618505502132</v>
      </c>
    </row>
    <row r="372" spans="1:12" x14ac:dyDescent="0.25">
      <c r="A372">
        <v>371</v>
      </c>
      <c r="B372">
        <v>4087.91</v>
      </c>
      <c r="C372">
        <v>203.89400000000001</v>
      </c>
      <c r="D372">
        <f t="shared" si="20"/>
        <v>3774.0954989704233</v>
      </c>
      <c r="E372">
        <v>371</v>
      </c>
      <c r="F372">
        <v>4883.6459999999997</v>
      </c>
      <c r="G372">
        <v>199.45</v>
      </c>
      <c r="H372">
        <f t="shared" si="21"/>
        <v>4684.1959999999999</v>
      </c>
      <c r="I372">
        <f t="shared" si="22"/>
        <v>1.0291249919509358</v>
      </c>
      <c r="K372">
        <v>74</v>
      </c>
      <c r="L372">
        <f t="shared" si="23"/>
        <v>0.35263871409764808</v>
      </c>
    </row>
    <row r="373" spans="1:12" x14ac:dyDescent="0.25">
      <c r="A373">
        <v>372</v>
      </c>
      <c r="B373">
        <v>4132.0479999999998</v>
      </c>
      <c r="C373">
        <v>205.15799999999999</v>
      </c>
      <c r="D373">
        <f t="shared" si="20"/>
        <v>3744.1392772122108</v>
      </c>
      <c r="E373">
        <v>372</v>
      </c>
      <c r="F373">
        <v>4973.3490000000002</v>
      </c>
      <c r="G373">
        <v>199.55500000000001</v>
      </c>
      <c r="H373">
        <f t="shared" si="21"/>
        <v>4773.7939999999999</v>
      </c>
      <c r="I373">
        <f t="shared" si="22"/>
        <v>1.048809808945959</v>
      </c>
      <c r="K373">
        <v>74.2</v>
      </c>
      <c r="L373">
        <f t="shared" si="23"/>
        <v>0.34190238130233158</v>
      </c>
    </row>
    <row r="374" spans="1:12" x14ac:dyDescent="0.25">
      <c r="A374">
        <v>373</v>
      </c>
      <c r="B374">
        <v>4173.4949999999999</v>
      </c>
      <c r="C374">
        <v>204.22200000000001</v>
      </c>
      <c r="D374">
        <f t="shared" si="20"/>
        <v>3802.5606134943632</v>
      </c>
      <c r="E374">
        <v>373</v>
      </c>
      <c r="F374">
        <v>4951.8860000000004</v>
      </c>
      <c r="G374">
        <v>200.703</v>
      </c>
      <c r="H374">
        <f t="shared" si="21"/>
        <v>4751.183</v>
      </c>
      <c r="I374">
        <f t="shared" si="22"/>
        <v>1.0438421378252367</v>
      </c>
      <c r="K374">
        <v>74.400000000000006</v>
      </c>
      <c r="L374">
        <f t="shared" si="23"/>
        <v>0.36284063291947122</v>
      </c>
    </row>
    <row r="375" spans="1:12" x14ac:dyDescent="0.25">
      <c r="A375">
        <v>374</v>
      </c>
      <c r="B375">
        <v>4185.7430000000004</v>
      </c>
      <c r="C375">
        <v>205.334</v>
      </c>
      <c r="D375">
        <f t="shared" si="20"/>
        <v>3795.3544290453442</v>
      </c>
      <c r="E375">
        <v>374</v>
      </c>
      <c r="F375">
        <v>4972.625</v>
      </c>
      <c r="G375">
        <v>199.066</v>
      </c>
      <c r="H375">
        <f t="shared" si="21"/>
        <v>4773.5590000000002</v>
      </c>
      <c r="I375">
        <f t="shared" si="22"/>
        <v>1.0487581790882186</v>
      </c>
      <c r="K375">
        <v>74.599999999999994</v>
      </c>
      <c r="L375">
        <f t="shared" si="23"/>
        <v>0.36025793090005209</v>
      </c>
    </row>
    <row r="376" spans="1:12" x14ac:dyDescent="0.25">
      <c r="A376">
        <v>375</v>
      </c>
      <c r="B376">
        <v>4174.5309999999999</v>
      </c>
      <c r="C376">
        <v>205.18</v>
      </c>
      <c r="D376">
        <f t="shared" si="20"/>
        <v>3732.1267030624203</v>
      </c>
      <c r="E376">
        <v>375</v>
      </c>
      <c r="F376">
        <v>5040.5550000000003</v>
      </c>
      <c r="G376">
        <v>199.61099999999999</v>
      </c>
      <c r="H376">
        <f t="shared" si="21"/>
        <v>4840.9440000000004</v>
      </c>
      <c r="I376">
        <f t="shared" si="22"/>
        <v>1.0635627661683951</v>
      </c>
      <c r="K376">
        <v>74.8</v>
      </c>
      <c r="L376">
        <f t="shared" si="23"/>
        <v>0.3375970655371614</v>
      </c>
    </row>
    <row r="377" spans="1:12" x14ac:dyDescent="0.25">
      <c r="A377">
        <v>376</v>
      </c>
      <c r="B377">
        <v>4185.402</v>
      </c>
      <c r="C377">
        <v>203.53100000000001</v>
      </c>
      <c r="D377">
        <f t="shared" si="20"/>
        <v>3674.6508688373365</v>
      </c>
      <c r="E377">
        <v>376</v>
      </c>
      <c r="F377">
        <v>5129.7730000000001</v>
      </c>
      <c r="G377">
        <v>197.60300000000001</v>
      </c>
      <c r="H377">
        <f t="shared" si="21"/>
        <v>4932.17</v>
      </c>
      <c r="I377">
        <f t="shared" si="22"/>
        <v>1.0836052572417223</v>
      </c>
      <c r="K377">
        <v>75</v>
      </c>
      <c r="L377">
        <f t="shared" si="23"/>
        <v>0.31699768258060512</v>
      </c>
    </row>
    <row r="378" spans="1:12" x14ac:dyDescent="0.25">
      <c r="A378">
        <v>377</v>
      </c>
      <c r="B378">
        <v>4181.9390000000003</v>
      </c>
      <c r="C378">
        <v>202.21899999999999</v>
      </c>
      <c r="D378">
        <f t="shared" si="20"/>
        <v>3701.9145994645505</v>
      </c>
      <c r="E378">
        <v>377</v>
      </c>
      <c r="F378">
        <v>5093.8249999999998</v>
      </c>
      <c r="G378">
        <v>200.624</v>
      </c>
      <c r="H378">
        <f t="shared" si="21"/>
        <v>4893.201</v>
      </c>
      <c r="I378">
        <f t="shared" si="22"/>
        <v>1.0750437086192188</v>
      </c>
      <c r="K378">
        <v>75.2</v>
      </c>
      <c r="L378">
        <f t="shared" si="23"/>
        <v>0.32676902449475642</v>
      </c>
    </row>
    <row r="379" spans="1:12" x14ac:dyDescent="0.25">
      <c r="A379">
        <v>378</v>
      </c>
      <c r="B379">
        <v>4124.2960000000003</v>
      </c>
      <c r="C379">
        <v>202.15100000000001</v>
      </c>
      <c r="D379">
        <f t="shared" si="20"/>
        <v>3665.2331481158189</v>
      </c>
      <c r="E379">
        <v>378</v>
      </c>
      <c r="F379">
        <v>5068.2669999999998</v>
      </c>
      <c r="G379">
        <v>197.59399999999999</v>
      </c>
      <c r="H379">
        <f t="shared" si="21"/>
        <v>4870.6729999999998</v>
      </c>
      <c r="I379">
        <f t="shared" si="22"/>
        <v>1.0700942727248475</v>
      </c>
      <c r="K379">
        <v>75.400000000000006</v>
      </c>
      <c r="L379">
        <f t="shared" si="23"/>
        <v>0.31362236426924833</v>
      </c>
    </row>
    <row r="380" spans="1:12" x14ac:dyDescent="0.25">
      <c r="A380">
        <v>379</v>
      </c>
      <c r="B380">
        <v>4223.5820000000003</v>
      </c>
      <c r="C380">
        <v>204.01300000000001</v>
      </c>
      <c r="D380">
        <f t="shared" si="20"/>
        <v>3667.0351522214996</v>
      </c>
      <c r="E380">
        <v>379</v>
      </c>
      <c r="F380">
        <v>5189.0739999999996</v>
      </c>
      <c r="G380">
        <v>199.869</v>
      </c>
      <c r="H380">
        <f t="shared" si="21"/>
        <v>4989.2049999999999</v>
      </c>
      <c r="I380">
        <f t="shared" si="22"/>
        <v>1.096135933566095</v>
      </c>
      <c r="K380">
        <v>75.599999999999994</v>
      </c>
      <c r="L380">
        <f t="shared" si="23"/>
        <v>0.31426820391929733</v>
      </c>
    </row>
    <row r="381" spans="1:12" x14ac:dyDescent="0.25">
      <c r="A381">
        <v>380</v>
      </c>
      <c r="B381">
        <v>4330.4989999999998</v>
      </c>
      <c r="C381">
        <v>202.83600000000001</v>
      </c>
      <c r="D381">
        <f t="shared" si="20"/>
        <v>3850.6577372584202</v>
      </c>
      <c r="E381">
        <v>380</v>
      </c>
      <c r="F381">
        <v>5081.201</v>
      </c>
      <c r="G381">
        <v>202.14</v>
      </c>
      <c r="H381">
        <f t="shared" si="21"/>
        <v>4879.0609999999997</v>
      </c>
      <c r="I381">
        <f t="shared" si="22"/>
        <v>1.0719371290938988</v>
      </c>
      <c r="K381">
        <v>75.8</v>
      </c>
      <c r="L381">
        <f t="shared" si="23"/>
        <v>0.38007867887187424</v>
      </c>
    </row>
    <row r="382" spans="1:12" x14ac:dyDescent="0.25">
      <c r="A382">
        <v>381</v>
      </c>
      <c r="B382">
        <v>4374.3599999999997</v>
      </c>
      <c r="C382">
        <v>203.399</v>
      </c>
      <c r="D382">
        <f t="shared" si="20"/>
        <v>3809.7401521621664</v>
      </c>
      <c r="E382">
        <v>381</v>
      </c>
      <c r="F382">
        <v>5180.6859999999997</v>
      </c>
      <c r="G382">
        <v>197.49299999999999</v>
      </c>
      <c r="H382">
        <f t="shared" si="21"/>
        <v>4983.1929999999993</v>
      </c>
      <c r="I382">
        <f t="shared" si="22"/>
        <v>1.0948150880140282</v>
      </c>
      <c r="K382">
        <v>76</v>
      </c>
      <c r="L382">
        <f t="shared" si="23"/>
        <v>0.36541378507051797</v>
      </c>
    </row>
    <row r="383" spans="1:12" x14ac:dyDescent="0.25">
      <c r="A383">
        <v>382</v>
      </c>
      <c r="B383">
        <v>4345.0259999999998</v>
      </c>
      <c r="C383">
        <v>198.43100000000001</v>
      </c>
      <c r="D383">
        <f t="shared" si="20"/>
        <v>3809.2396595182072</v>
      </c>
      <c r="E383">
        <v>382</v>
      </c>
      <c r="F383">
        <v>5153.5020000000004</v>
      </c>
      <c r="G383">
        <v>198.76900000000001</v>
      </c>
      <c r="H383">
        <f t="shared" si="21"/>
        <v>4954.7330000000002</v>
      </c>
      <c r="I383">
        <f t="shared" si="22"/>
        <v>1.0885623826893742</v>
      </c>
      <c r="K383">
        <v>76.2</v>
      </c>
      <c r="L383">
        <f t="shared" si="23"/>
        <v>0.36523440812403507</v>
      </c>
    </row>
    <row r="384" spans="1:12" x14ac:dyDescent="0.25">
      <c r="A384">
        <v>383</v>
      </c>
      <c r="B384">
        <v>4337.6009999999997</v>
      </c>
      <c r="C384">
        <v>203.08699999999999</v>
      </c>
      <c r="D384">
        <f t="shared" si="20"/>
        <v>3783.6156397108753</v>
      </c>
      <c r="E384">
        <v>383</v>
      </c>
      <c r="F384">
        <v>5172.1570000000002</v>
      </c>
      <c r="G384">
        <v>198.40199999999999</v>
      </c>
      <c r="H384">
        <f t="shared" si="21"/>
        <v>4973.7550000000001</v>
      </c>
      <c r="I384">
        <f t="shared" si="22"/>
        <v>1.0927415450465623</v>
      </c>
      <c r="K384">
        <v>76.400000000000006</v>
      </c>
      <c r="L384">
        <f t="shared" si="23"/>
        <v>0.35605073982214458</v>
      </c>
    </row>
    <row r="385" spans="1:12" x14ac:dyDescent="0.25">
      <c r="A385">
        <v>384</v>
      </c>
      <c r="B385">
        <v>4367.1480000000001</v>
      </c>
      <c r="C385">
        <v>201.36</v>
      </c>
      <c r="D385">
        <f t="shared" si="20"/>
        <v>3798.9072532632886</v>
      </c>
      <c r="E385">
        <v>384</v>
      </c>
      <c r="F385">
        <v>5191.0739999999996</v>
      </c>
      <c r="G385">
        <v>199.869</v>
      </c>
      <c r="H385">
        <f t="shared" si="21"/>
        <v>4991.2049999999999</v>
      </c>
      <c r="I385">
        <f t="shared" si="22"/>
        <v>1.0965753366106947</v>
      </c>
      <c r="K385">
        <v>76.599999999999994</v>
      </c>
      <c r="L385">
        <f t="shared" si="23"/>
        <v>0.36153126581775258</v>
      </c>
    </row>
    <row r="386" spans="1:12" x14ac:dyDescent="0.25">
      <c r="A386">
        <v>385</v>
      </c>
      <c r="B386">
        <v>4472.357</v>
      </c>
      <c r="C386">
        <v>202.01599999999999</v>
      </c>
      <c r="D386">
        <f t="shared" ref="D386:D449" si="24">(B386-C386)/I386</f>
        <v>3838.7954577942792</v>
      </c>
      <c r="E386">
        <v>385</v>
      </c>
      <c r="F386">
        <v>5263.3580000000002</v>
      </c>
      <c r="G386">
        <v>200.048</v>
      </c>
      <c r="H386">
        <f t="shared" ref="H386:H449" si="25">F386-G386</f>
        <v>5063.3100000000004</v>
      </c>
      <c r="I386">
        <f t="shared" ref="I386:I449" si="26">H386/AVERAGE(H:H)</f>
        <v>1.1124169148761267</v>
      </c>
      <c r="K386">
        <v>76.8</v>
      </c>
      <c r="L386">
        <f t="shared" ref="L386:L452" si="27">(D386-$J$2)/$J$2</f>
        <v>0.37582722883701958</v>
      </c>
    </row>
    <row r="387" spans="1:12" x14ac:dyDescent="0.25">
      <c r="A387">
        <v>386</v>
      </c>
      <c r="B387">
        <v>4483.1030000000001</v>
      </c>
      <c r="C387">
        <v>202.833</v>
      </c>
      <c r="D387">
        <f t="shared" si="24"/>
        <v>3904.9670173595191</v>
      </c>
      <c r="E387">
        <v>386</v>
      </c>
      <c r="F387">
        <v>5187.607</v>
      </c>
      <c r="G387">
        <v>198.524</v>
      </c>
      <c r="H387">
        <f t="shared" si="25"/>
        <v>4989.0829999999996</v>
      </c>
      <c r="I387">
        <f t="shared" si="26"/>
        <v>1.0961091299803745</v>
      </c>
      <c r="K387">
        <v>77</v>
      </c>
      <c r="L387">
        <f t="shared" si="27"/>
        <v>0.39954316640791021</v>
      </c>
    </row>
    <row r="388" spans="1:12" x14ac:dyDescent="0.25">
      <c r="A388">
        <v>387</v>
      </c>
      <c r="B388">
        <v>4616.4790000000003</v>
      </c>
      <c r="C388">
        <v>203.94200000000001</v>
      </c>
      <c r="D388">
        <f t="shared" si="24"/>
        <v>3973.4002489242694</v>
      </c>
      <c r="E388">
        <v>387</v>
      </c>
      <c r="F388">
        <v>5253.2049999999999</v>
      </c>
      <c r="G388">
        <v>198.53299999999999</v>
      </c>
      <c r="H388">
        <f t="shared" si="25"/>
        <v>5054.6719999999996</v>
      </c>
      <c r="I388">
        <f t="shared" si="26"/>
        <v>1.1105191331265003</v>
      </c>
      <c r="K388">
        <v>77.2</v>
      </c>
      <c r="L388">
        <f t="shared" si="27"/>
        <v>0.4240696889536546</v>
      </c>
    </row>
    <row r="389" spans="1:12" x14ac:dyDescent="0.25">
      <c r="A389">
        <v>388</v>
      </c>
      <c r="B389">
        <v>4640.3249999999998</v>
      </c>
      <c r="C389">
        <v>202.36</v>
      </c>
      <c r="D389">
        <f t="shared" si="24"/>
        <v>3996.0241142657183</v>
      </c>
      <c r="E389">
        <v>388</v>
      </c>
      <c r="F389">
        <v>5250.8909999999996</v>
      </c>
      <c r="G389">
        <v>195.87299999999999</v>
      </c>
      <c r="H389">
        <f t="shared" si="25"/>
        <v>5055.018</v>
      </c>
      <c r="I389">
        <f t="shared" si="26"/>
        <v>1.1105951498532161</v>
      </c>
      <c r="K389">
        <v>77.400000000000006</v>
      </c>
      <c r="L389">
        <f t="shared" si="27"/>
        <v>0.43217809959978792</v>
      </c>
    </row>
    <row r="390" spans="1:12" x14ac:dyDescent="0.25">
      <c r="A390">
        <v>389</v>
      </c>
      <c r="B390">
        <v>4626.1189999999997</v>
      </c>
      <c r="C390">
        <v>199.58500000000001</v>
      </c>
      <c r="D390">
        <f t="shared" si="24"/>
        <v>4054.386266401691</v>
      </c>
      <c r="E390">
        <v>389</v>
      </c>
      <c r="F390">
        <v>5168.7950000000001</v>
      </c>
      <c r="G390">
        <v>199.376</v>
      </c>
      <c r="H390">
        <f t="shared" si="25"/>
        <v>4969.4189999999999</v>
      </c>
      <c r="I390">
        <f t="shared" si="26"/>
        <v>1.0917889192458698</v>
      </c>
      <c r="K390">
        <v>77.599999999999994</v>
      </c>
      <c r="L390">
        <f t="shared" si="27"/>
        <v>0.45309513957365966</v>
      </c>
    </row>
    <row r="391" spans="1:12" x14ac:dyDescent="0.25">
      <c r="A391">
        <v>390</v>
      </c>
      <c r="B391">
        <v>4546.0479999999998</v>
      </c>
      <c r="C391">
        <v>202.58799999999999</v>
      </c>
      <c r="D391">
        <f t="shared" si="24"/>
        <v>3984.8060115844592</v>
      </c>
      <c r="E391">
        <v>390</v>
      </c>
      <c r="F391">
        <v>5160.9690000000001</v>
      </c>
      <c r="G391">
        <v>199.66800000000001</v>
      </c>
      <c r="H391">
        <f t="shared" si="25"/>
        <v>4961.3010000000004</v>
      </c>
      <c r="I391">
        <f t="shared" si="26"/>
        <v>1.0900053822878397</v>
      </c>
      <c r="K391">
        <v>77.8</v>
      </c>
      <c r="L391">
        <f t="shared" si="27"/>
        <v>0.42815752301672766</v>
      </c>
    </row>
    <row r="392" spans="1:12" x14ac:dyDescent="0.25">
      <c r="A392">
        <v>391</v>
      </c>
      <c r="B392">
        <v>4651.5820000000003</v>
      </c>
      <c r="C392">
        <v>203.29300000000001</v>
      </c>
      <c r="D392">
        <f t="shared" si="24"/>
        <v>4058.1829948248251</v>
      </c>
      <c r="E392">
        <v>391</v>
      </c>
      <c r="F392">
        <v>5186.6459999999997</v>
      </c>
      <c r="G392">
        <v>197.476</v>
      </c>
      <c r="H392">
        <f t="shared" si="25"/>
        <v>4989.17</v>
      </c>
      <c r="I392">
        <f t="shared" si="26"/>
        <v>1.0961282440128146</v>
      </c>
      <c r="K392">
        <v>78</v>
      </c>
      <c r="L392">
        <f t="shared" si="27"/>
        <v>0.45445588994509223</v>
      </c>
    </row>
    <row r="393" spans="1:12" x14ac:dyDescent="0.25">
      <c r="A393">
        <v>392</v>
      </c>
      <c r="B393">
        <v>4658.8779999999997</v>
      </c>
      <c r="C393">
        <v>204.01300000000001</v>
      </c>
      <c r="D393">
        <f t="shared" si="24"/>
        <v>4139.9721529914104</v>
      </c>
      <c r="E393">
        <v>392</v>
      </c>
      <c r="F393">
        <v>5091.9780000000001</v>
      </c>
      <c r="G393">
        <v>194.14400000000001</v>
      </c>
      <c r="H393">
        <f t="shared" si="25"/>
        <v>4897.8339999999998</v>
      </c>
      <c r="I393">
        <f t="shared" si="26"/>
        <v>1.0760615857720341</v>
      </c>
      <c r="K393">
        <v>78.2</v>
      </c>
      <c r="L393">
        <f t="shared" si="27"/>
        <v>0.48376918680251391</v>
      </c>
    </row>
    <row r="394" spans="1:12" x14ac:dyDescent="0.25">
      <c r="A394">
        <v>393</v>
      </c>
      <c r="B394">
        <v>4717.0810000000001</v>
      </c>
      <c r="C394">
        <v>205.37899999999999</v>
      </c>
      <c r="D394">
        <f t="shared" si="24"/>
        <v>4200.8024053932622</v>
      </c>
      <c r="E394">
        <v>393</v>
      </c>
      <c r="F394">
        <v>5087.9040000000005</v>
      </c>
      <c r="G394">
        <v>199.41</v>
      </c>
      <c r="H394">
        <f t="shared" si="25"/>
        <v>4888.4940000000006</v>
      </c>
      <c r="I394">
        <f t="shared" si="26"/>
        <v>1.0740095735537536</v>
      </c>
      <c r="K394">
        <v>78.400000000000006</v>
      </c>
      <c r="L394">
        <f t="shared" si="27"/>
        <v>0.505570795799828</v>
      </c>
    </row>
    <row r="395" spans="1:12" x14ac:dyDescent="0.25">
      <c r="A395">
        <v>394</v>
      </c>
      <c r="B395">
        <v>4788.4380000000001</v>
      </c>
      <c r="C395">
        <v>204.309</v>
      </c>
      <c r="D395">
        <f t="shared" si="24"/>
        <v>4282.0635672404924</v>
      </c>
      <c r="E395">
        <v>394</v>
      </c>
      <c r="F395">
        <v>5071.1480000000001</v>
      </c>
      <c r="G395">
        <v>198.43700000000001</v>
      </c>
      <c r="H395">
        <f t="shared" si="25"/>
        <v>4872.7110000000002</v>
      </c>
      <c r="I395">
        <f t="shared" si="26"/>
        <v>1.0705420244272947</v>
      </c>
      <c r="K395">
        <v>78.599999999999994</v>
      </c>
      <c r="L395">
        <f t="shared" si="27"/>
        <v>0.534694858372464</v>
      </c>
    </row>
    <row r="396" spans="1:12" x14ac:dyDescent="0.25">
      <c r="A396">
        <v>395</v>
      </c>
      <c r="B396">
        <v>4761.6880000000001</v>
      </c>
      <c r="C396">
        <v>205.357</v>
      </c>
      <c r="D396">
        <f t="shared" si="24"/>
        <v>4334.9838998189971</v>
      </c>
      <c r="E396">
        <v>395</v>
      </c>
      <c r="F396">
        <v>4983.8689999999997</v>
      </c>
      <c r="G396">
        <v>199.83</v>
      </c>
      <c r="H396">
        <f t="shared" si="25"/>
        <v>4784.0389999999998</v>
      </c>
      <c r="I396">
        <f t="shared" si="26"/>
        <v>1.0510606510419209</v>
      </c>
      <c r="K396">
        <v>78.8</v>
      </c>
      <c r="L396">
        <f t="shared" si="27"/>
        <v>0.55366154605382656</v>
      </c>
    </row>
    <row r="397" spans="1:12" x14ac:dyDescent="0.25">
      <c r="A397">
        <v>396</v>
      </c>
      <c r="B397">
        <v>4684.6080000000002</v>
      </c>
      <c r="C397">
        <v>202.267</v>
      </c>
      <c r="D397">
        <f t="shared" si="24"/>
        <v>4282.4556332627762</v>
      </c>
      <c r="E397">
        <v>396</v>
      </c>
      <c r="F397">
        <v>4962.3540000000003</v>
      </c>
      <c r="G397">
        <v>198.27500000000001</v>
      </c>
      <c r="H397">
        <f t="shared" si="25"/>
        <v>4764.0790000000006</v>
      </c>
      <c r="I397">
        <f t="shared" si="26"/>
        <v>1.046675408656816</v>
      </c>
      <c r="K397">
        <v>79</v>
      </c>
      <c r="L397">
        <f t="shared" si="27"/>
        <v>0.53483537513478974</v>
      </c>
    </row>
    <row r="398" spans="1:12" x14ac:dyDescent="0.25">
      <c r="A398">
        <v>397</v>
      </c>
      <c r="B398">
        <v>4888.6369999999997</v>
      </c>
      <c r="C398">
        <v>207.196</v>
      </c>
      <c r="D398">
        <f t="shared" si="24"/>
        <v>4434.4606370472966</v>
      </c>
      <c r="E398">
        <v>397</v>
      </c>
      <c r="F398">
        <v>5008.2839999999997</v>
      </c>
      <c r="G398">
        <v>203.148</v>
      </c>
      <c r="H398">
        <f t="shared" si="25"/>
        <v>4805.1359999999995</v>
      </c>
      <c r="I398">
        <f t="shared" si="26"/>
        <v>1.0556956940578812</v>
      </c>
      <c r="K398">
        <v>79.2</v>
      </c>
      <c r="L398">
        <f t="shared" si="27"/>
        <v>0.58931408477835634</v>
      </c>
    </row>
    <row r="399" spans="1:12" x14ac:dyDescent="0.25">
      <c r="A399">
        <v>398</v>
      </c>
      <c r="B399">
        <v>4897.6719999999996</v>
      </c>
      <c r="C399">
        <v>205.17699999999999</v>
      </c>
      <c r="D399">
        <f t="shared" si="24"/>
        <v>4498.2925219415783</v>
      </c>
      <c r="E399">
        <v>398</v>
      </c>
      <c r="F399">
        <v>4946.7420000000002</v>
      </c>
      <c r="G399">
        <v>198.607</v>
      </c>
      <c r="H399">
        <f t="shared" si="25"/>
        <v>4748.1350000000002</v>
      </c>
      <c r="I399">
        <f t="shared" si="26"/>
        <v>1.0431724875852668</v>
      </c>
      <c r="K399">
        <v>79.400000000000006</v>
      </c>
      <c r="L399">
        <f t="shared" si="27"/>
        <v>0.61219148115727273</v>
      </c>
    </row>
    <row r="400" spans="1:12" x14ac:dyDescent="0.25">
      <c r="A400">
        <v>399</v>
      </c>
      <c r="B400">
        <v>4782.7299999999996</v>
      </c>
      <c r="C400">
        <v>200.756</v>
      </c>
      <c r="D400">
        <f t="shared" si="24"/>
        <v>4424.8037172501672</v>
      </c>
      <c r="E400">
        <v>399</v>
      </c>
      <c r="F400">
        <v>4911.1260000000002</v>
      </c>
      <c r="G400">
        <v>197.821</v>
      </c>
      <c r="H400">
        <f t="shared" si="25"/>
        <v>4713.3050000000003</v>
      </c>
      <c r="I400">
        <f t="shared" si="26"/>
        <v>1.0355202835635626</v>
      </c>
      <c r="K400">
        <v>79.599999999999994</v>
      </c>
      <c r="L400">
        <f t="shared" si="27"/>
        <v>0.58585303733530769</v>
      </c>
    </row>
    <row r="401" spans="1:12" x14ac:dyDescent="0.25">
      <c r="A401">
        <v>400</v>
      </c>
      <c r="B401">
        <v>4755.942</v>
      </c>
      <c r="C401">
        <v>205.84200000000001</v>
      </c>
      <c r="D401">
        <f t="shared" si="24"/>
        <v>4448.6798517310299</v>
      </c>
      <c r="E401">
        <v>400</v>
      </c>
      <c r="F401">
        <v>4859.3230000000003</v>
      </c>
      <c r="G401">
        <v>203.92599999999999</v>
      </c>
      <c r="H401">
        <f t="shared" si="25"/>
        <v>4655.3969999999999</v>
      </c>
      <c r="I401">
        <f t="shared" si="26"/>
        <v>1.022797807810222</v>
      </c>
      <c r="K401">
        <v>79.8</v>
      </c>
      <c r="L401">
        <f t="shared" si="27"/>
        <v>0.5944102621990206</v>
      </c>
    </row>
    <row r="402" spans="1:12" x14ac:dyDescent="0.25">
      <c r="A402">
        <v>401</v>
      </c>
      <c r="B402">
        <v>4685.884</v>
      </c>
      <c r="C402">
        <v>203.07400000000001</v>
      </c>
      <c r="D402">
        <f t="shared" si="24"/>
        <v>4456.9326387250376</v>
      </c>
      <c r="E402">
        <v>401</v>
      </c>
      <c r="F402">
        <v>4779.2879999999996</v>
      </c>
      <c r="G402">
        <v>201.23099999999999</v>
      </c>
      <c r="H402">
        <f t="shared" si="25"/>
        <v>4578.0569999999998</v>
      </c>
      <c r="I402">
        <f t="shared" si="26"/>
        <v>1.0058060920755503</v>
      </c>
      <c r="K402">
        <v>80</v>
      </c>
      <c r="L402">
        <f t="shared" si="27"/>
        <v>0.59736806737123782</v>
      </c>
    </row>
    <row r="403" spans="1:12" x14ac:dyDescent="0.25">
      <c r="A403">
        <v>402</v>
      </c>
      <c r="B403">
        <v>4782.3059999999996</v>
      </c>
      <c r="C403">
        <v>206.04499999999999</v>
      </c>
      <c r="D403">
        <f t="shared" si="24"/>
        <v>4463.6723957448767</v>
      </c>
      <c r="E403">
        <v>402</v>
      </c>
      <c r="F403">
        <v>4866.1660000000002</v>
      </c>
      <c r="G403">
        <v>199.72900000000001</v>
      </c>
      <c r="H403">
        <f t="shared" si="25"/>
        <v>4666.4369999999999</v>
      </c>
      <c r="I403">
        <f t="shared" si="26"/>
        <v>1.0252233126164123</v>
      </c>
      <c r="K403">
        <v>80.2</v>
      </c>
      <c r="L403">
        <f t="shared" si="27"/>
        <v>0.59978360144321152</v>
      </c>
    </row>
    <row r="404" spans="1:12" x14ac:dyDescent="0.25">
      <c r="A404">
        <v>403</v>
      </c>
      <c r="B404">
        <v>4736.6559999999999</v>
      </c>
      <c r="C404">
        <v>203.32499999999999</v>
      </c>
      <c r="D404">
        <f t="shared" si="24"/>
        <v>4343.3034789478406</v>
      </c>
      <c r="E404">
        <v>403</v>
      </c>
      <c r="F404">
        <v>4952.5060000000003</v>
      </c>
      <c r="G404">
        <v>201.73400000000001</v>
      </c>
      <c r="H404">
        <f t="shared" si="25"/>
        <v>4750.7719999999999</v>
      </c>
      <c r="I404">
        <f t="shared" si="26"/>
        <v>1.0437518404995714</v>
      </c>
      <c r="K404">
        <v>80.400000000000006</v>
      </c>
      <c r="L404">
        <f t="shared" si="27"/>
        <v>0.55664328957826636</v>
      </c>
    </row>
    <row r="405" spans="1:12" x14ac:dyDescent="0.25">
      <c r="A405">
        <v>404</v>
      </c>
      <c r="B405">
        <v>4751.7139999999999</v>
      </c>
      <c r="C405">
        <v>203.15100000000001</v>
      </c>
      <c r="D405">
        <f t="shared" si="24"/>
        <v>4308.0021059322198</v>
      </c>
      <c r="E405">
        <v>404</v>
      </c>
      <c r="F405">
        <v>5003.2139999999999</v>
      </c>
      <c r="G405">
        <v>197.41900000000001</v>
      </c>
      <c r="H405">
        <f t="shared" si="25"/>
        <v>4805.7950000000001</v>
      </c>
      <c r="I405">
        <f t="shared" si="26"/>
        <v>1.055840477361077</v>
      </c>
      <c r="K405">
        <v>80.599999999999994</v>
      </c>
      <c r="L405">
        <f t="shared" si="27"/>
        <v>0.54399125048313568</v>
      </c>
    </row>
    <row r="406" spans="1:12" x14ac:dyDescent="0.25">
      <c r="A406">
        <v>405</v>
      </c>
      <c r="B406">
        <v>4736.3890000000001</v>
      </c>
      <c r="C406">
        <v>201.63300000000001</v>
      </c>
      <c r="D406">
        <f t="shared" si="24"/>
        <v>4218.3535820910347</v>
      </c>
      <c r="E406">
        <v>405</v>
      </c>
      <c r="F406">
        <v>5090.0870000000004</v>
      </c>
      <c r="G406">
        <v>197.05699999999999</v>
      </c>
      <c r="H406">
        <f t="shared" si="25"/>
        <v>4893.0300000000007</v>
      </c>
      <c r="I406">
        <f t="shared" si="26"/>
        <v>1.0750061396589057</v>
      </c>
      <c r="K406">
        <v>80.8</v>
      </c>
      <c r="L406">
        <f t="shared" si="27"/>
        <v>0.51186115095534857</v>
      </c>
    </row>
    <row r="407" spans="1:12" x14ac:dyDescent="0.25">
      <c r="A407">
        <v>406</v>
      </c>
      <c r="B407">
        <v>4759.5529999999999</v>
      </c>
      <c r="C407">
        <v>203.62100000000001</v>
      </c>
      <c r="D407">
        <f t="shared" si="24"/>
        <v>4165.4119240514228</v>
      </c>
      <c r="E407">
        <v>406</v>
      </c>
      <c r="F407">
        <v>5177.1009999999997</v>
      </c>
      <c r="G407">
        <v>198.74199999999999</v>
      </c>
      <c r="H407">
        <f t="shared" si="25"/>
        <v>4978.3589999999995</v>
      </c>
      <c r="I407">
        <f t="shared" si="26"/>
        <v>1.0937530508552307</v>
      </c>
      <c r="K407">
        <v>81</v>
      </c>
      <c r="L407">
        <f t="shared" si="27"/>
        <v>0.4928868202124107</v>
      </c>
    </row>
    <row r="408" spans="1:12" x14ac:dyDescent="0.25">
      <c r="A408">
        <v>407</v>
      </c>
      <c r="B408">
        <v>4828.1419999999998</v>
      </c>
      <c r="C408">
        <v>200.69499999999999</v>
      </c>
      <c r="D408">
        <f t="shared" si="24"/>
        <v>4256.0913590797854</v>
      </c>
      <c r="E408">
        <v>407</v>
      </c>
      <c r="F408">
        <v>5149.7330000000002</v>
      </c>
      <c r="G408">
        <v>200.96100000000001</v>
      </c>
      <c r="H408">
        <f t="shared" si="25"/>
        <v>4948.7719999999999</v>
      </c>
      <c r="I408">
        <f t="shared" si="26"/>
        <v>1.0872527419149447</v>
      </c>
      <c r="K408">
        <v>81.2</v>
      </c>
      <c r="L408">
        <f t="shared" si="27"/>
        <v>0.52538639909835205</v>
      </c>
    </row>
    <row r="409" spans="1:12" x14ac:dyDescent="0.25">
      <c r="A409">
        <v>408</v>
      </c>
      <c r="B409">
        <v>4777.5110000000004</v>
      </c>
      <c r="C409">
        <v>204.31800000000001</v>
      </c>
      <c r="D409">
        <f t="shared" si="24"/>
        <v>4191.9672414050756</v>
      </c>
      <c r="E409">
        <v>408</v>
      </c>
      <c r="F409">
        <v>5163.8779999999997</v>
      </c>
      <c r="G409">
        <v>198.31399999999999</v>
      </c>
      <c r="H409">
        <f t="shared" si="25"/>
        <v>4965.5639999999994</v>
      </c>
      <c r="I409">
        <f t="shared" si="26"/>
        <v>1.0909419698774039</v>
      </c>
      <c r="K409">
        <v>81.400000000000006</v>
      </c>
      <c r="L409">
        <f t="shared" si="27"/>
        <v>0.50240426626736578</v>
      </c>
    </row>
    <row r="410" spans="1:12" x14ac:dyDescent="0.25">
      <c r="A410">
        <v>409</v>
      </c>
      <c r="B410">
        <v>4726.46</v>
      </c>
      <c r="C410">
        <v>202.81</v>
      </c>
      <c r="D410">
        <f t="shared" si="24"/>
        <v>4042.5435863812618</v>
      </c>
      <c r="E410">
        <v>409</v>
      </c>
      <c r="F410">
        <v>5289.0219999999999</v>
      </c>
      <c r="G410">
        <v>195.69900000000001</v>
      </c>
      <c r="H410">
        <f t="shared" si="25"/>
        <v>5093.3230000000003</v>
      </c>
      <c r="I410">
        <f t="shared" si="26"/>
        <v>1.1190108166649124</v>
      </c>
      <c r="K410">
        <v>81.599999999999994</v>
      </c>
      <c r="L410">
        <f t="shared" si="27"/>
        <v>0.44885071399442528</v>
      </c>
    </row>
    <row r="411" spans="1:12" x14ac:dyDescent="0.25">
      <c r="A411">
        <v>410</v>
      </c>
      <c r="B411">
        <v>4737.9520000000002</v>
      </c>
      <c r="C411">
        <v>208.47300000000001</v>
      </c>
      <c r="D411">
        <f t="shared" si="24"/>
        <v>4070.4990082113513</v>
      </c>
      <c r="E411">
        <v>410</v>
      </c>
      <c r="F411">
        <v>5267.1009999999997</v>
      </c>
      <c r="G411">
        <v>202.24</v>
      </c>
      <c r="H411">
        <f t="shared" si="25"/>
        <v>5064.8609999999999</v>
      </c>
      <c r="I411">
        <f t="shared" si="26"/>
        <v>1.1127576719372136</v>
      </c>
      <c r="K411">
        <v>81.8</v>
      </c>
      <c r="L411">
        <f t="shared" si="27"/>
        <v>0.45886995856484625</v>
      </c>
    </row>
    <row r="412" spans="1:12" x14ac:dyDescent="0.25">
      <c r="A412">
        <v>411</v>
      </c>
      <c r="B412">
        <v>4802.3959999999997</v>
      </c>
      <c r="C412">
        <v>203.511</v>
      </c>
      <c r="D412">
        <f t="shared" si="24"/>
        <v>4129.6749586762808</v>
      </c>
      <c r="E412">
        <v>411</v>
      </c>
      <c r="F412">
        <v>5265.7860000000001</v>
      </c>
      <c r="G412">
        <v>197.00399999999999</v>
      </c>
      <c r="H412">
        <f t="shared" si="25"/>
        <v>5068.7820000000002</v>
      </c>
      <c r="I412">
        <f t="shared" si="26"/>
        <v>1.1136191216061515</v>
      </c>
      <c r="K412">
        <v>82</v>
      </c>
      <c r="L412">
        <f t="shared" si="27"/>
        <v>0.48007866448238973</v>
      </c>
    </row>
    <row r="413" spans="1:12" x14ac:dyDescent="0.25">
      <c r="A413">
        <v>412</v>
      </c>
      <c r="B413">
        <v>4687.9520000000002</v>
      </c>
      <c r="C413">
        <v>204.53399999999999</v>
      </c>
      <c r="D413">
        <f t="shared" si="24"/>
        <v>3924.6722088849106</v>
      </c>
      <c r="E413">
        <v>412</v>
      </c>
      <c r="F413">
        <v>5395.9960000000001</v>
      </c>
      <c r="G413">
        <v>196.36199999999999</v>
      </c>
      <c r="H413">
        <f t="shared" si="25"/>
        <v>5199.634</v>
      </c>
      <c r="I413">
        <f t="shared" si="26"/>
        <v>1.1423675052021331</v>
      </c>
      <c r="K413">
        <v>82.2</v>
      </c>
      <c r="L413">
        <f t="shared" si="27"/>
        <v>0.40660552212551848</v>
      </c>
    </row>
    <row r="414" spans="1:12" x14ac:dyDescent="0.25">
      <c r="A414">
        <v>413</v>
      </c>
      <c r="B414">
        <v>4645.2640000000001</v>
      </c>
      <c r="C414">
        <v>202.93199999999999</v>
      </c>
      <c r="D414">
        <f t="shared" si="24"/>
        <v>3945.4175731333548</v>
      </c>
      <c r="E414">
        <v>413</v>
      </c>
      <c r="F414">
        <v>5322.2529999999997</v>
      </c>
      <c r="G414">
        <v>197.358</v>
      </c>
      <c r="H414">
        <f t="shared" si="25"/>
        <v>5124.8949999999995</v>
      </c>
      <c r="I414">
        <f t="shared" si="26"/>
        <v>1.1259472331269635</v>
      </c>
      <c r="K414">
        <v>82.4</v>
      </c>
      <c r="L414">
        <f t="shared" si="27"/>
        <v>0.41404067654282406</v>
      </c>
    </row>
    <row r="415" spans="1:12" x14ac:dyDescent="0.25">
      <c r="A415">
        <v>414</v>
      </c>
      <c r="B415">
        <v>4634.1769999999997</v>
      </c>
      <c r="C415">
        <v>202.505</v>
      </c>
      <c r="D415">
        <f t="shared" si="24"/>
        <v>3863.1405471051703</v>
      </c>
      <c r="E415">
        <v>414</v>
      </c>
      <c r="F415">
        <v>5418.14</v>
      </c>
      <c r="G415">
        <v>196.655</v>
      </c>
      <c r="H415">
        <f t="shared" si="25"/>
        <v>5221.4850000000006</v>
      </c>
      <c r="I415">
        <f t="shared" si="26"/>
        <v>1.1471682031659076</v>
      </c>
      <c r="K415">
        <v>82.6</v>
      </c>
      <c r="L415">
        <f t="shared" si="27"/>
        <v>0.3845525274705755</v>
      </c>
    </row>
    <row r="416" spans="1:12" x14ac:dyDescent="0.25">
      <c r="A416">
        <v>415</v>
      </c>
      <c r="B416">
        <v>4722.6750000000002</v>
      </c>
      <c r="C416">
        <v>201.733</v>
      </c>
      <c r="D416">
        <f t="shared" si="24"/>
        <v>3909.4044077708618</v>
      </c>
      <c r="E416">
        <v>415</v>
      </c>
      <c r="F416">
        <v>5460.1440000000002</v>
      </c>
      <c r="G416">
        <v>196.51499999999999</v>
      </c>
      <c r="H416">
        <f t="shared" si="25"/>
        <v>5263.6289999999999</v>
      </c>
      <c r="I416">
        <f t="shared" si="26"/>
        <v>1.156427304121713</v>
      </c>
      <c r="K416">
        <v>82.8</v>
      </c>
      <c r="L416">
        <f t="shared" si="27"/>
        <v>0.4011335305260374</v>
      </c>
    </row>
    <row r="417" spans="1:12" x14ac:dyDescent="0.25">
      <c r="A417">
        <v>416</v>
      </c>
      <c r="B417">
        <v>4725.1899999999996</v>
      </c>
      <c r="C417">
        <v>201.79400000000001</v>
      </c>
      <c r="D417">
        <f t="shared" si="24"/>
        <v>3853.1079388558533</v>
      </c>
      <c r="E417">
        <v>416</v>
      </c>
      <c r="F417">
        <v>5544.2449999999999</v>
      </c>
      <c r="G417">
        <v>200.81200000000001</v>
      </c>
      <c r="H417">
        <f t="shared" si="25"/>
        <v>5343.433</v>
      </c>
      <c r="I417">
        <f t="shared" si="26"/>
        <v>1.1739603644073315</v>
      </c>
      <c r="K417">
        <v>83</v>
      </c>
      <c r="L417">
        <f t="shared" si="27"/>
        <v>0.38095683299885275</v>
      </c>
    </row>
    <row r="418" spans="1:12" x14ac:dyDescent="0.25">
      <c r="A418">
        <v>417</v>
      </c>
      <c r="B418">
        <v>4688.5110000000004</v>
      </c>
      <c r="C418">
        <v>203.67500000000001</v>
      </c>
      <c r="D418">
        <f t="shared" si="24"/>
        <v>3894.6967966510783</v>
      </c>
      <c r="E418">
        <v>417</v>
      </c>
      <c r="F418">
        <v>5442.2619999999997</v>
      </c>
      <c r="G418">
        <v>200.952</v>
      </c>
      <c r="H418">
        <f t="shared" si="25"/>
        <v>5241.3099999999995</v>
      </c>
      <c r="I418">
        <f t="shared" si="26"/>
        <v>1.1515237858455023</v>
      </c>
      <c r="K418">
        <v>83.2</v>
      </c>
      <c r="L418">
        <f t="shared" si="27"/>
        <v>0.39586231144905876</v>
      </c>
    </row>
    <row r="419" spans="1:12" x14ac:dyDescent="0.25">
      <c r="A419">
        <v>418</v>
      </c>
      <c r="B419">
        <v>4720.0829999999996</v>
      </c>
      <c r="C419">
        <v>200.113</v>
      </c>
      <c r="D419">
        <f t="shared" si="24"/>
        <v>3884.9807470204414</v>
      </c>
      <c r="E419">
        <v>418</v>
      </c>
      <c r="F419">
        <v>5492.799</v>
      </c>
      <c r="G419">
        <v>197.21799999999999</v>
      </c>
      <c r="H419">
        <f t="shared" si="25"/>
        <v>5295.5810000000001</v>
      </c>
      <c r="I419">
        <f t="shared" si="26"/>
        <v>1.1634472071622384</v>
      </c>
      <c r="K419">
        <v>83.4</v>
      </c>
      <c r="L419">
        <f t="shared" si="27"/>
        <v>0.39238007182844531</v>
      </c>
    </row>
    <row r="420" spans="1:12" x14ac:dyDescent="0.25">
      <c r="A420">
        <v>419</v>
      </c>
      <c r="B420">
        <v>4693.0709999999999</v>
      </c>
      <c r="C420">
        <v>203.28299999999999</v>
      </c>
      <c r="D420">
        <f t="shared" si="24"/>
        <v>3960.8388406332147</v>
      </c>
      <c r="E420">
        <v>419</v>
      </c>
      <c r="F420">
        <v>5357.6030000000001</v>
      </c>
      <c r="G420">
        <v>198.12700000000001</v>
      </c>
      <c r="H420">
        <f t="shared" si="25"/>
        <v>5159.4759999999997</v>
      </c>
      <c r="I420">
        <f t="shared" si="26"/>
        <v>1.1335447314696152</v>
      </c>
      <c r="K420">
        <v>83.6</v>
      </c>
      <c r="L420">
        <f t="shared" si="27"/>
        <v>0.41956767061238504</v>
      </c>
    </row>
    <row r="421" spans="1:12" x14ac:dyDescent="0.25">
      <c r="A421">
        <v>420</v>
      </c>
      <c r="B421">
        <v>4604.8069999999998</v>
      </c>
      <c r="C421">
        <v>201.55600000000001</v>
      </c>
      <c r="D421">
        <f t="shared" si="24"/>
        <v>3880.5723143595528</v>
      </c>
      <c r="E421">
        <v>420</v>
      </c>
      <c r="F421">
        <v>5364.9650000000001</v>
      </c>
      <c r="G421">
        <v>200.27099999999999</v>
      </c>
      <c r="H421">
        <f t="shared" si="25"/>
        <v>5164.6940000000004</v>
      </c>
      <c r="I421">
        <f t="shared" si="26"/>
        <v>1.1346911340129762</v>
      </c>
      <c r="K421">
        <v>83.8</v>
      </c>
      <c r="L421">
        <f t="shared" si="27"/>
        <v>0.39080008619023421</v>
      </c>
    </row>
    <row r="422" spans="1:12" x14ac:dyDescent="0.25">
      <c r="A422">
        <v>421</v>
      </c>
      <c r="B422">
        <v>4592.8010000000004</v>
      </c>
      <c r="C422">
        <v>202.70400000000001</v>
      </c>
      <c r="D422">
        <f t="shared" si="24"/>
        <v>3925.1325938653627</v>
      </c>
      <c r="E422">
        <v>421</v>
      </c>
      <c r="F422">
        <v>5288.9870000000001</v>
      </c>
      <c r="G422">
        <v>198.179</v>
      </c>
      <c r="H422">
        <f t="shared" si="25"/>
        <v>5090.808</v>
      </c>
      <c r="I422">
        <f t="shared" si="26"/>
        <v>1.1184582673363281</v>
      </c>
      <c r="K422">
        <v>84</v>
      </c>
      <c r="L422">
        <f t="shared" si="27"/>
        <v>0.40677052445471723</v>
      </c>
    </row>
    <row r="423" spans="1:12" x14ac:dyDescent="0.25">
      <c r="A423">
        <v>422</v>
      </c>
      <c r="B423">
        <v>4528.2060000000001</v>
      </c>
      <c r="C423">
        <v>202.887</v>
      </c>
      <c r="D423">
        <f t="shared" si="24"/>
        <v>3956.6876018297671</v>
      </c>
      <c r="E423">
        <v>422</v>
      </c>
      <c r="F423">
        <v>5171.5020000000004</v>
      </c>
      <c r="G423">
        <v>195.81200000000001</v>
      </c>
      <c r="H423">
        <f t="shared" si="25"/>
        <v>4975.6900000000005</v>
      </c>
      <c r="I423">
        <f t="shared" si="26"/>
        <v>1.0931666674922125</v>
      </c>
      <c r="K423">
        <v>84.2</v>
      </c>
      <c r="L423">
        <f t="shared" si="27"/>
        <v>0.41807986344943981</v>
      </c>
    </row>
    <row r="424" spans="1:12" x14ac:dyDescent="0.25">
      <c r="A424">
        <v>423</v>
      </c>
      <c r="B424">
        <v>4410.058</v>
      </c>
      <c r="C424">
        <v>205.52699999999999</v>
      </c>
      <c r="D424">
        <f t="shared" si="24"/>
        <v>3851.9815513320887</v>
      </c>
      <c r="E424">
        <v>423</v>
      </c>
      <c r="F424">
        <v>5167.5110000000004</v>
      </c>
      <c r="G424">
        <v>199.297</v>
      </c>
      <c r="H424">
        <f t="shared" si="25"/>
        <v>4968.2140000000009</v>
      </c>
      <c r="I424">
        <f t="shared" si="26"/>
        <v>1.0915241789114989</v>
      </c>
      <c r="K424">
        <v>84.4</v>
      </c>
      <c r="L424">
        <f t="shared" si="27"/>
        <v>0.38055313484862408</v>
      </c>
    </row>
    <row r="425" spans="1:12" x14ac:dyDescent="0.25">
      <c r="A425">
        <v>424</v>
      </c>
      <c r="B425">
        <v>4470.0290000000005</v>
      </c>
      <c r="C425">
        <v>205.92599999999999</v>
      </c>
      <c r="D425">
        <f t="shared" si="24"/>
        <v>3973.4995926102251</v>
      </c>
      <c r="E425">
        <v>424</v>
      </c>
      <c r="F425">
        <v>5082.5810000000001</v>
      </c>
      <c r="G425">
        <v>198.066</v>
      </c>
      <c r="H425">
        <f t="shared" si="25"/>
        <v>4884.5150000000003</v>
      </c>
      <c r="I425">
        <f t="shared" si="26"/>
        <v>1.0731353811965223</v>
      </c>
      <c r="K425">
        <v>84.6</v>
      </c>
      <c r="L425">
        <f t="shared" si="27"/>
        <v>0.42410529380670126</v>
      </c>
    </row>
    <row r="426" spans="1:12" x14ac:dyDescent="0.25">
      <c r="A426">
        <v>425</v>
      </c>
      <c r="B426">
        <v>4469.518</v>
      </c>
      <c r="C426">
        <v>203.74600000000001</v>
      </c>
      <c r="D426">
        <f t="shared" si="24"/>
        <v>4090.2979806305125</v>
      </c>
      <c r="E426">
        <v>425</v>
      </c>
      <c r="F426">
        <v>4945.1790000000001</v>
      </c>
      <c r="G426">
        <v>198.28399999999999</v>
      </c>
      <c r="H426">
        <f t="shared" si="25"/>
        <v>4746.8950000000004</v>
      </c>
      <c r="I426">
        <f t="shared" si="26"/>
        <v>1.0429000576976151</v>
      </c>
      <c r="K426">
        <v>84.8</v>
      </c>
      <c r="L426">
        <f t="shared" si="27"/>
        <v>0.46596592542652604</v>
      </c>
    </row>
    <row r="427" spans="1:12" x14ac:dyDescent="0.25">
      <c r="A427">
        <v>426</v>
      </c>
      <c r="B427">
        <v>4492.9939999999997</v>
      </c>
      <c r="C427">
        <v>203.749</v>
      </c>
      <c r="D427">
        <f t="shared" si="24"/>
        <v>4096.6342644276765</v>
      </c>
      <c r="E427">
        <v>426</v>
      </c>
      <c r="F427">
        <v>4963.4189999999999</v>
      </c>
      <c r="G427">
        <v>197.786</v>
      </c>
      <c r="H427">
        <f t="shared" si="25"/>
        <v>4765.6329999999998</v>
      </c>
      <c r="I427">
        <f t="shared" si="26"/>
        <v>1.0470168248224698</v>
      </c>
      <c r="K427">
        <v>85</v>
      </c>
      <c r="L427">
        <f t="shared" si="27"/>
        <v>0.46823685438682705</v>
      </c>
    </row>
    <row r="428" spans="1:12" x14ac:dyDescent="0.25">
      <c r="A428">
        <v>427</v>
      </c>
      <c r="B428">
        <v>4458.5879999999997</v>
      </c>
      <c r="C428">
        <v>205.32499999999999</v>
      </c>
      <c r="D428">
        <f t="shared" si="24"/>
        <v>4109.5260697943768</v>
      </c>
      <c r="E428">
        <v>427</v>
      </c>
      <c r="F428">
        <v>4910.62</v>
      </c>
      <c r="G428">
        <v>199.79</v>
      </c>
      <c r="H428">
        <f t="shared" si="25"/>
        <v>4710.83</v>
      </c>
      <c r="I428">
        <f t="shared" si="26"/>
        <v>1.0349765222958702</v>
      </c>
      <c r="K428">
        <v>85.2</v>
      </c>
      <c r="L428">
        <f t="shared" si="27"/>
        <v>0.4728572872927691</v>
      </c>
    </row>
    <row r="429" spans="1:12" x14ac:dyDescent="0.25">
      <c r="A429">
        <v>428</v>
      </c>
      <c r="B429">
        <v>4542.7079999999996</v>
      </c>
      <c r="C429">
        <v>202.524</v>
      </c>
      <c r="D429">
        <f t="shared" si="24"/>
        <v>4123.0967321458202</v>
      </c>
      <c r="E429">
        <v>428</v>
      </c>
      <c r="F429">
        <v>4992.2139999999999</v>
      </c>
      <c r="G429">
        <v>200.934</v>
      </c>
      <c r="H429">
        <f t="shared" si="25"/>
        <v>4791.28</v>
      </c>
      <c r="I429">
        <f t="shared" si="26"/>
        <v>1.0526515097648943</v>
      </c>
      <c r="K429">
        <v>85.4</v>
      </c>
      <c r="L429">
        <f t="shared" si="27"/>
        <v>0.47772102306138364</v>
      </c>
    </row>
    <row r="430" spans="1:12" x14ac:dyDescent="0.25">
      <c r="A430">
        <v>429</v>
      </c>
      <c r="B430">
        <v>4473.3090000000002</v>
      </c>
      <c r="C430">
        <v>202.77199999999999</v>
      </c>
      <c r="D430">
        <f t="shared" si="24"/>
        <v>4033.958543046132</v>
      </c>
      <c r="E430">
        <v>429</v>
      </c>
      <c r="F430">
        <v>5017.1790000000001</v>
      </c>
      <c r="G430">
        <v>198.61099999999999</v>
      </c>
      <c r="H430">
        <f t="shared" si="25"/>
        <v>4818.5680000000002</v>
      </c>
      <c r="I430">
        <f t="shared" si="26"/>
        <v>1.0586467249054132</v>
      </c>
      <c r="K430">
        <v>85.6</v>
      </c>
      <c r="L430">
        <f t="shared" si="27"/>
        <v>0.44577382789536646</v>
      </c>
    </row>
    <row r="431" spans="1:12" x14ac:dyDescent="0.25">
      <c r="A431">
        <v>430</v>
      </c>
      <c r="B431">
        <v>4411.7460000000001</v>
      </c>
      <c r="C431">
        <v>202.33099999999999</v>
      </c>
      <c r="D431">
        <f t="shared" si="24"/>
        <v>3903.199702549874</v>
      </c>
      <c r="E431">
        <v>430</v>
      </c>
      <c r="F431">
        <v>5108.5590000000002</v>
      </c>
      <c r="G431">
        <v>199.84299999999999</v>
      </c>
      <c r="H431">
        <f t="shared" si="25"/>
        <v>4908.7160000000003</v>
      </c>
      <c r="I431">
        <f t="shared" si="26"/>
        <v>1.0784523777377013</v>
      </c>
      <c r="K431">
        <v>85.8</v>
      </c>
      <c r="L431">
        <f t="shared" si="27"/>
        <v>0.39890975942809848</v>
      </c>
    </row>
    <row r="432" spans="1:12" x14ac:dyDescent="0.25">
      <c r="A432">
        <v>431</v>
      </c>
      <c r="B432">
        <v>4302.576</v>
      </c>
      <c r="C432">
        <v>202.678</v>
      </c>
      <c r="D432">
        <f t="shared" si="24"/>
        <v>3833.51903698755</v>
      </c>
      <c r="E432">
        <v>431</v>
      </c>
      <c r="F432">
        <v>5068.8559999999998</v>
      </c>
      <c r="G432">
        <v>200.94800000000001</v>
      </c>
      <c r="H432">
        <f t="shared" si="25"/>
        <v>4867.9079999999994</v>
      </c>
      <c r="I432">
        <f t="shared" si="26"/>
        <v>1.0694867980156884</v>
      </c>
      <c r="K432">
        <v>86</v>
      </c>
      <c r="L432">
        <f t="shared" si="27"/>
        <v>0.373936155583309</v>
      </c>
    </row>
    <row r="433" spans="1:12" x14ac:dyDescent="0.25">
      <c r="A433">
        <v>432</v>
      </c>
      <c r="B433">
        <v>4325.4660000000003</v>
      </c>
      <c r="C433">
        <v>205.203</v>
      </c>
      <c r="D433">
        <f t="shared" si="24"/>
        <v>3763.3542471081414</v>
      </c>
      <c r="E433">
        <v>432</v>
      </c>
      <c r="F433">
        <v>5182.7290000000003</v>
      </c>
      <c r="G433">
        <v>199.43199999999999</v>
      </c>
      <c r="H433">
        <f t="shared" si="25"/>
        <v>4983.2970000000005</v>
      </c>
      <c r="I433">
        <f t="shared" si="26"/>
        <v>1.0948379369723475</v>
      </c>
      <c r="K433">
        <v>86.2</v>
      </c>
      <c r="L433">
        <f t="shared" si="27"/>
        <v>0.34878904121291066</v>
      </c>
    </row>
    <row r="434" spans="1:12" x14ac:dyDescent="0.25">
      <c r="A434">
        <v>433</v>
      </c>
      <c r="B434">
        <v>4226.9170000000004</v>
      </c>
      <c r="C434">
        <v>203.64</v>
      </c>
      <c r="D434">
        <f t="shared" si="24"/>
        <v>3668.1931505182924</v>
      </c>
      <c r="E434">
        <v>433</v>
      </c>
      <c r="F434">
        <v>5191.4799999999996</v>
      </c>
      <c r="G434">
        <v>199.249</v>
      </c>
      <c r="H434">
        <f t="shared" si="25"/>
        <v>4992.2309999999998</v>
      </c>
      <c r="I434">
        <f t="shared" si="26"/>
        <v>1.0968007503725743</v>
      </c>
      <c r="K434">
        <v>86.4</v>
      </c>
      <c r="L434">
        <f t="shared" si="27"/>
        <v>0.31468323139476223</v>
      </c>
    </row>
    <row r="435" spans="1:12" x14ac:dyDescent="0.25">
      <c r="A435">
        <v>434</v>
      </c>
      <c r="B435">
        <v>4189.3090000000002</v>
      </c>
      <c r="C435">
        <v>202.86500000000001</v>
      </c>
      <c r="D435">
        <f t="shared" si="24"/>
        <v>3670.0778903569103</v>
      </c>
      <c r="E435">
        <v>434</v>
      </c>
      <c r="F435">
        <v>5143.384</v>
      </c>
      <c r="G435">
        <v>199.39699999999999</v>
      </c>
      <c r="H435">
        <f t="shared" si="25"/>
        <v>4943.9870000000001</v>
      </c>
      <c r="I435">
        <f t="shared" si="26"/>
        <v>1.0862014701307399</v>
      </c>
      <c r="K435">
        <v>86.6</v>
      </c>
      <c r="L435">
        <f t="shared" si="27"/>
        <v>0.31535872359479056</v>
      </c>
    </row>
    <row r="436" spans="1:12" x14ac:dyDescent="0.25">
      <c r="A436">
        <v>435</v>
      </c>
      <c r="B436">
        <v>4187.4120000000003</v>
      </c>
      <c r="C436">
        <v>201.86500000000001</v>
      </c>
      <c r="D436">
        <f t="shared" si="24"/>
        <v>3617.8844224403224</v>
      </c>
      <c r="E436">
        <v>435</v>
      </c>
      <c r="F436">
        <v>5213.1350000000002</v>
      </c>
      <c r="G436">
        <v>198.952</v>
      </c>
      <c r="H436">
        <f t="shared" si="25"/>
        <v>5014.183</v>
      </c>
      <c r="I436">
        <f t="shared" si="26"/>
        <v>1.101623638190101</v>
      </c>
      <c r="K436">
        <v>86.8</v>
      </c>
      <c r="L436">
        <f t="shared" si="27"/>
        <v>0.29665254476432651</v>
      </c>
    </row>
    <row r="437" spans="1:12" x14ac:dyDescent="0.25">
      <c r="A437">
        <v>436</v>
      </c>
      <c r="B437">
        <v>4228.0770000000002</v>
      </c>
      <c r="C437">
        <v>202.785</v>
      </c>
      <c r="D437">
        <f t="shared" si="24"/>
        <v>3597.8291427718909</v>
      </c>
      <c r="E437">
        <v>436</v>
      </c>
      <c r="F437">
        <v>5296.0919999999996</v>
      </c>
      <c r="G437">
        <v>203.67699999999999</v>
      </c>
      <c r="H437">
        <f t="shared" si="25"/>
        <v>5092.415</v>
      </c>
      <c r="I437">
        <f t="shared" si="26"/>
        <v>1.1188113276826641</v>
      </c>
      <c r="K437">
        <v>87</v>
      </c>
      <c r="L437">
        <f t="shared" si="27"/>
        <v>0.28946471718842753</v>
      </c>
    </row>
    <row r="438" spans="1:12" x14ac:dyDescent="0.25">
      <c r="A438">
        <v>437</v>
      </c>
      <c r="B438">
        <v>4255.1869999999999</v>
      </c>
      <c r="C438">
        <v>203.52099999999999</v>
      </c>
      <c r="D438">
        <f t="shared" si="24"/>
        <v>3642.0844682861357</v>
      </c>
      <c r="E438">
        <v>437</v>
      </c>
      <c r="F438">
        <v>5264.1959999999999</v>
      </c>
      <c r="G438">
        <v>200.69900000000001</v>
      </c>
      <c r="H438">
        <f t="shared" si="25"/>
        <v>5063.4970000000003</v>
      </c>
      <c r="I438">
        <f t="shared" si="26"/>
        <v>1.1124579990607966</v>
      </c>
      <c r="K438">
        <v>87.2</v>
      </c>
      <c r="L438">
        <f t="shared" si="27"/>
        <v>0.30532585970903703</v>
      </c>
    </row>
    <row r="439" spans="1:12" x14ac:dyDescent="0.25">
      <c r="A439">
        <v>438</v>
      </c>
      <c r="B439">
        <v>4222.4049999999997</v>
      </c>
      <c r="C439">
        <v>201.749</v>
      </c>
      <c r="D439">
        <f t="shared" si="24"/>
        <v>3585.2398520126271</v>
      </c>
      <c r="E439">
        <v>438</v>
      </c>
      <c r="F439">
        <v>5305.5770000000002</v>
      </c>
      <c r="G439">
        <v>201.166</v>
      </c>
      <c r="H439">
        <f t="shared" si="25"/>
        <v>5104.4110000000001</v>
      </c>
      <c r="I439">
        <f t="shared" si="26"/>
        <v>1.1214468671441733</v>
      </c>
      <c r="K439">
        <v>87.4</v>
      </c>
      <c r="L439">
        <f t="shared" si="27"/>
        <v>0.2849527057492211</v>
      </c>
    </row>
    <row r="440" spans="1:12" x14ac:dyDescent="0.25">
      <c r="A440">
        <v>439</v>
      </c>
      <c r="B440">
        <v>4096.26</v>
      </c>
      <c r="C440">
        <v>204.768</v>
      </c>
      <c r="D440">
        <f t="shared" si="24"/>
        <v>3357.6111433414944</v>
      </c>
      <c r="E440">
        <v>439</v>
      </c>
      <c r="F440">
        <v>5473.7290000000003</v>
      </c>
      <c r="G440">
        <v>198.36199999999999</v>
      </c>
      <c r="H440">
        <f t="shared" si="25"/>
        <v>5275.3670000000002</v>
      </c>
      <c r="I440">
        <f t="shared" si="26"/>
        <v>1.1590061605904689</v>
      </c>
      <c r="K440">
        <v>87.6</v>
      </c>
      <c r="L440">
        <f t="shared" si="27"/>
        <v>0.20337040242048329</v>
      </c>
    </row>
    <row r="441" spans="1:12" x14ac:dyDescent="0.25">
      <c r="A441">
        <v>440</v>
      </c>
      <c r="B441">
        <v>4138.0929999999998</v>
      </c>
      <c r="C441">
        <v>204.40199999999999</v>
      </c>
      <c r="D441">
        <f t="shared" si="24"/>
        <v>3495.2064325962488</v>
      </c>
      <c r="E441">
        <v>440</v>
      </c>
      <c r="F441">
        <v>5320.3710000000001</v>
      </c>
      <c r="G441">
        <v>197.72499999999999</v>
      </c>
      <c r="H441">
        <f t="shared" si="25"/>
        <v>5122.6459999999997</v>
      </c>
      <c r="I441">
        <f t="shared" si="26"/>
        <v>1.1254531244033112</v>
      </c>
      <c r="K441">
        <v>87.8</v>
      </c>
      <c r="L441">
        <f t="shared" si="27"/>
        <v>0.25268465935283108</v>
      </c>
    </row>
    <row r="442" spans="1:12" x14ac:dyDescent="0.25">
      <c r="A442">
        <v>441</v>
      </c>
      <c r="B442">
        <v>4106.2920000000004</v>
      </c>
      <c r="C442">
        <v>202.44399999999999</v>
      </c>
      <c r="D442">
        <f t="shared" si="24"/>
        <v>3424.6168237521706</v>
      </c>
      <c r="E442">
        <v>441</v>
      </c>
      <c r="F442">
        <v>5388.9129999999996</v>
      </c>
      <c r="G442">
        <v>200.34100000000001</v>
      </c>
      <c r="H442">
        <f t="shared" si="25"/>
        <v>5188.5719999999992</v>
      </c>
      <c r="I442">
        <f t="shared" si="26"/>
        <v>1.1399371669624521</v>
      </c>
      <c r="K442">
        <v>88</v>
      </c>
      <c r="L442">
        <f t="shared" si="27"/>
        <v>0.22738528954049925</v>
      </c>
    </row>
    <row r="443" spans="1:12" x14ac:dyDescent="0.25">
      <c r="A443">
        <v>442</v>
      </c>
      <c r="B443">
        <v>4090.1509999999998</v>
      </c>
      <c r="C443">
        <v>200.06800000000001</v>
      </c>
      <c r="D443">
        <f t="shared" si="24"/>
        <v>3400.2560200368312</v>
      </c>
      <c r="E443">
        <v>442</v>
      </c>
      <c r="F443">
        <v>5402.4939999999997</v>
      </c>
      <c r="G443">
        <v>195.17500000000001</v>
      </c>
      <c r="H443">
        <f t="shared" si="25"/>
        <v>5207.3189999999995</v>
      </c>
      <c r="I443">
        <f t="shared" si="26"/>
        <v>1.1440559114010076</v>
      </c>
      <c r="K443">
        <v>88.2</v>
      </c>
      <c r="L443">
        <f t="shared" si="27"/>
        <v>0.2186543588523672</v>
      </c>
    </row>
    <row r="444" spans="1:12" x14ac:dyDescent="0.25">
      <c r="A444">
        <v>443</v>
      </c>
      <c r="B444">
        <v>4093.5920000000001</v>
      </c>
      <c r="C444">
        <v>203.43100000000001</v>
      </c>
      <c r="D444">
        <f t="shared" si="24"/>
        <v>3393.8894342259191</v>
      </c>
      <c r="E444">
        <v>443</v>
      </c>
      <c r="F444">
        <v>5417.393</v>
      </c>
      <c r="G444">
        <v>200.20099999999999</v>
      </c>
      <c r="H444">
        <f t="shared" si="25"/>
        <v>5217.192</v>
      </c>
      <c r="I444">
        <f t="shared" si="26"/>
        <v>1.1462250245306742</v>
      </c>
      <c r="K444">
        <v>88.4</v>
      </c>
      <c r="L444">
        <f t="shared" si="27"/>
        <v>0.21637256962715715</v>
      </c>
    </row>
    <row r="445" spans="1:12" x14ac:dyDescent="0.25">
      <c r="A445">
        <v>444</v>
      </c>
      <c r="B445">
        <v>4089.3180000000002</v>
      </c>
      <c r="C445">
        <v>205.78800000000001</v>
      </c>
      <c r="D445">
        <f t="shared" si="24"/>
        <v>3342.9243185185755</v>
      </c>
      <c r="E445">
        <v>444</v>
      </c>
      <c r="F445">
        <v>5487.7290000000003</v>
      </c>
      <c r="G445">
        <v>200.02600000000001</v>
      </c>
      <c r="H445">
        <f t="shared" si="25"/>
        <v>5287.7030000000004</v>
      </c>
      <c r="I445">
        <f t="shared" si="26"/>
        <v>1.16171639856956</v>
      </c>
      <c r="K445">
        <v>88.6</v>
      </c>
      <c r="L445">
        <f t="shared" si="27"/>
        <v>0.19810663316820287</v>
      </c>
    </row>
    <row r="446" spans="1:12" x14ac:dyDescent="0.25">
      <c r="A446">
        <v>445</v>
      </c>
      <c r="B446">
        <v>4037.81</v>
      </c>
      <c r="C446">
        <v>200.614</v>
      </c>
      <c r="D446">
        <f t="shared" si="24"/>
        <v>3297.8816987787309</v>
      </c>
      <c r="E446">
        <v>445</v>
      </c>
      <c r="F446">
        <v>5496.0479999999998</v>
      </c>
      <c r="G446">
        <v>200.07400000000001</v>
      </c>
      <c r="H446">
        <f t="shared" si="25"/>
        <v>5295.9740000000002</v>
      </c>
      <c r="I446">
        <f t="shared" si="26"/>
        <v>1.1635335498605022</v>
      </c>
      <c r="K446">
        <v>88.8</v>
      </c>
      <c r="L446">
        <f t="shared" si="27"/>
        <v>0.18196332379484081</v>
      </c>
    </row>
    <row r="447" spans="1:12" x14ac:dyDescent="0.25">
      <c r="A447">
        <v>446</v>
      </c>
      <c r="B447">
        <v>4097.5720000000001</v>
      </c>
      <c r="C447">
        <v>201.46299999999999</v>
      </c>
      <c r="D447">
        <f t="shared" si="24"/>
        <v>3383.1136826896</v>
      </c>
      <c r="E447">
        <v>446</v>
      </c>
      <c r="F447">
        <v>5439.7290000000003</v>
      </c>
      <c r="G447">
        <v>197.917</v>
      </c>
      <c r="H447">
        <f t="shared" si="25"/>
        <v>5241.8119999999999</v>
      </c>
      <c r="I447">
        <f t="shared" si="26"/>
        <v>1.1516340760096968</v>
      </c>
      <c r="K447">
        <v>89</v>
      </c>
      <c r="L447">
        <f t="shared" si="27"/>
        <v>0.21251053203285178</v>
      </c>
    </row>
    <row r="448" spans="1:12" x14ac:dyDescent="0.25">
      <c r="A448">
        <v>447</v>
      </c>
      <c r="B448">
        <v>4032.7809999999999</v>
      </c>
      <c r="C448">
        <v>204.19</v>
      </c>
      <c r="D448">
        <f t="shared" si="24"/>
        <v>3291.9083143999346</v>
      </c>
      <c r="E448">
        <v>447</v>
      </c>
      <c r="F448">
        <v>5494.7690000000002</v>
      </c>
      <c r="G448">
        <v>201.083</v>
      </c>
      <c r="H448">
        <f t="shared" si="25"/>
        <v>5293.6860000000006</v>
      </c>
      <c r="I448">
        <f t="shared" si="26"/>
        <v>1.1630308727774803</v>
      </c>
      <c r="K448">
        <v>89.2</v>
      </c>
      <c r="L448">
        <f t="shared" si="27"/>
        <v>0.17982245826370888</v>
      </c>
    </row>
    <row r="449" spans="1:12" x14ac:dyDescent="0.25">
      <c r="A449">
        <v>448</v>
      </c>
      <c r="B449">
        <v>4021.2890000000002</v>
      </c>
      <c r="C449">
        <v>203.03200000000001</v>
      </c>
      <c r="D449">
        <f t="shared" si="24"/>
        <v>3308.6272283086564</v>
      </c>
      <c r="E449">
        <v>448</v>
      </c>
      <c r="F449">
        <v>5452.6679999999997</v>
      </c>
      <c r="G449">
        <v>199.94800000000001</v>
      </c>
      <c r="H449">
        <f t="shared" si="25"/>
        <v>5252.7199999999993</v>
      </c>
      <c r="I449">
        <f t="shared" si="26"/>
        <v>1.1540305802149438</v>
      </c>
      <c r="K449">
        <v>89.4</v>
      </c>
      <c r="L449">
        <f t="shared" si="27"/>
        <v>0.18581452979893423</v>
      </c>
    </row>
    <row r="450" spans="1:12" x14ac:dyDescent="0.25">
      <c r="A450">
        <v>449</v>
      </c>
      <c r="B450">
        <v>4030.9969999999998</v>
      </c>
      <c r="C450">
        <v>202.91300000000001</v>
      </c>
      <c r="D450">
        <f t="shared" ref="D450:D513" si="28">(B450-C450)/I450</f>
        <v>3360.7664329791232</v>
      </c>
      <c r="E450">
        <v>449</v>
      </c>
      <c r="F450">
        <v>5382.2449999999999</v>
      </c>
      <c r="G450">
        <v>197.70699999999999</v>
      </c>
      <c r="H450">
        <f t="shared" ref="H450:H513" si="29">F450-G450</f>
        <v>5184.5379999999996</v>
      </c>
      <c r="I450">
        <f t="shared" ref="I450:I513" si="30">H450/AVERAGE(H:H)</f>
        <v>1.1390508910214945</v>
      </c>
      <c r="K450">
        <v>89.6</v>
      </c>
      <c r="L450">
        <f t="shared" si="27"/>
        <v>0.20450126064047591</v>
      </c>
    </row>
    <row r="451" spans="1:12" x14ac:dyDescent="0.25">
      <c r="A451">
        <v>450</v>
      </c>
      <c r="B451">
        <v>4036.0680000000002</v>
      </c>
      <c r="C451">
        <v>202.81</v>
      </c>
      <c r="D451">
        <f t="shared" si="28"/>
        <v>3358.2180323076659</v>
      </c>
      <c r="E451">
        <v>450</v>
      </c>
      <c r="F451">
        <v>5395.2969999999996</v>
      </c>
      <c r="G451">
        <v>199.81200000000001</v>
      </c>
      <c r="H451">
        <f t="shared" si="29"/>
        <v>5195.4849999999997</v>
      </c>
      <c r="I451">
        <f t="shared" si="30"/>
        <v>1.141455963586111</v>
      </c>
      <c r="K451">
        <v>89.8</v>
      </c>
      <c r="L451">
        <f t="shared" si="27"/>
        <v>0.20358791189024267</v>
      </c>
    </row>
    <row r="452" spans="1:12" x14ac:dyDescent="0.25">
      <c r="A452">
        <v>451</v>
      </c>
      <c r="B452">
        <v>3993.4949999999999</v>
      </c>
      <c r="C452">
        <v>204.148</v>
      </c>
      <c r="D452">
        <f t="shared" si="28"/>
        <v>3285.5092801106152</v>
      </c>
      <c r="E452">
        <v>451</v>
      </c>
      <c r="F452">
        <v>5447.9650000000001</v>
      </c>
      <c r="G452">
        <v>198.33600000000001</v>
      </c>
      <c r="H452">
        <f t="shared" si="29"/>
        <v>5249.6289999999999</v>
      </c>
      <c r="I452">
        <f t="shared" si="30"/>
        <v>1.1533514828095148</v>
      </c>
      <c r="K452">
        <v>90</v>
      </c>
      <c r="L452">
        <f t="shared" si="27"/>
        <v>0.17752903947901386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"/>
  <sheetViews>
    <sheetView workbookViewId="0">
      <selection activeCell="K29" sqref="K29"/>
    </sheetView>
  </sheetViews>
  <sheetFormatPr defaultRowHeight="15" x14ac:dyDescent="0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"/>
  <sheetViews>
    <sheetView workbookViewId="0">
      <selection activeCell="N31" sqref="N31"/>
    </sheetView>
  </sheetViews>
  <sheetFormatPr defaultRowHeight="15" x14ac:dyDescent="0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452"/>
  <sheetViews>
    <sheetView workbookViewId="0">
      <selection activeCell="L1" sqref="L1:L1048576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18</v>
      </c>
    </row>
    <row r="2" spans="1:12" x14ac:dyDescent="0.25">
      <c r="A2">
        <v>1</v>
      </c>
      <c r="B2">
        <v>5189.9290000000001</v>
      </c>
      <c r="C2">
        <v>200.19499999999999</v>
      </c>
      <c r="D2">
        <f t="shared" ref="D2:D65" si="0">(B2-C2)/I2</f>
        <v>4188.6215037912725</v>
      </c>
      <c r="E2">
        <v>1</v>
      </c>
      <c r="F2">
        <v>4251.0919999999996</v>
      </c>
      <c r="G2">
        <v>199.792</v>
      </c>
      <c r="H2">
        <f t="shared" ref="H2:H65" si="1">F2-G2</f>
        <v>4051.2999999999997</v>
      </c>
      <c r="I2">
        <f t="shared" ref="I2:I65" si="2">H2/AVERAGE(H:H)</f>
        <v>1.1912592234661479</v>
      </c>
      <c r="J2">
        <f>AVERAGE(D2:D151)</f>
        <v>4111.1456542717115</v>
      </c>
      <c r="K2">
        <v>0</v>
      </c>
      <c r="L2">
        <f t="shared" ref="L2:L65" si="3">(D2-$J$2)/$J$2</f>
        <v>1.8845318564439401E-2</v>
      </c>
    </row>
    <row r="3" spans="1:12" x14ac:dyDescent="0.25">
      <c r="A3">
        <v>2</v>
      </c>
      <c r="B3">
        <v>5277.0619999999999</v>
      </c>
      <c r="C3">
        <v>198.64500000000001</v>
      </c>
      <c r="D3">
        <f t="shared" si="0"/>
        <v>4266.425648198775</v>
      </c>
      <c r="E3">
        <v>2</v>
      </c>
      <c r="F3">
        <v>4246.6750000000002</v>
      </c>
      <c r="G3">
        <v>198.565</v>
      </c>
      <c r="H3">
        <f t="shared" si="1"/>
        <v>4048.11</v>
      </c>
      <c r="I3">
        <f t="shared" si="2"/>
        <v>1.190321224077592</v>
      </c>
      <c r="K3">
        <v>0.2</v>
      </c>
      <c r="L3">
        <f t="shared" si="3"/>
        <v>3.7770491971190284E-2</v>
      </c>
    </row>
    <row r="4" spans="1:12" x14ac:dyDescent="0.25">
      <c r="A4">
        <v>3</v>
      </c>
      <c r="B4">
        <v>5357.9560000000001</v>
      </c>
      <c r="C4">
        <v>198.99</v>
      </c>
      <c r="D4">
        <f t="shared" si="0"/>
        <v>4376.1773428164242</v>
      </c>
      <c r="E4">
        <v>3</v>
      </c>
      <c r="F4">
        <v>4208.4660000000003</v>
      </c>
      <c r="G4">
        <v>199.28299999999999</v>
      </c>
      <c r="H4">
        <f t="shared" si="1"/>
        <v>4009.1830000000004</v>
      </c>
      <c r="I4">
        <f t="shared" si="2"/>
        <v>1.1788749851439495</v>
      </c>
      <c r="K4">
        <v>0.4</v>
      </c>
      <c r="L4">
        <f t="shared" si="3"/>
        <v>6.4466625810090175E-2</v>
      </c>
    </row>
    <row r="5" spans="1:12" x14ac:dyDescent="0.25">
      <c r="A5">
        <v>4</v>
      </c>
      <c r="B5">
        <v>5541.9480000000003</v>
      </c>
      <c r="C5">
        <v>199.06399999999999</v>
      </c>
      <c r="D5">
        <f t="shared" si="0"/>
        <v>4430.8249029250392</v>
      </c>
      <c r="E5">
        <v>4</v>
      </c>
      <c r="F5">
        <v>4296.6180000000004</v>
      </c>
      <c r="G5">
        <v>195.71700000000001</v>
      </c>
      <c r="H5">
        <f t="shared" si="1"/>
        <v>4100.9010000000007</v>
      </c>
      <c r="I5">
        <f t="shared" si="2"/>
        <v>1.2058440848052603</v>
      </c>
      <c r="K5">
        <v>0.6</v>
      </c>
      <c r="L5">
        <f t="shared" si="3"/>
        <v>7.7759163877145293E-2</v>
      </c>
    </row>
    <row r="6" spans="1:12" x14ac:dyDescent="0.25">
      <c r="A6">
        <v>5</v>
      </c>
      <c r="B6">
        <v>5600.8180000000002</v>
      </c>
      <c r="C6">
        <v>202.16300000000001</v>
      </c>
      <c r="D6">
        <f t="shared" si="0"/>
        <v>4401.1455811506312</v>
      </c>
      <c r="E6">
        <v>5</v>
      </c>
      <c r="F6">
        <v>4367.9120000000003</v>
      </c>
      <c r="G6">
        <v>196.261</v>
      </c>
      <c r="H6">
        <f t="shared" si="1"/>
        <v>4171.6509999999998</v>
      </c>
      <c r="I6">
        <f t="shared" si="2"/>
        <v>1.2266476762599117</v>
      </c>
      <c r="K6">
        <v>0.8</v>
      </c>
      <c r="L6">
        <f t="shared" si="3"/>
        <v>7.0539930050299599E-2</v>
      </c>
    </row>
    <row r="7" spans="1:12" x14ac:dyDescent="0.25">
      <c r="A7">
        <v>6</v>
      </c>
      <c r="B7">
        <v>5571.308</v>
      </c>
      <c r="C7">
        <v>201.667</v>
      </c>
      <c r="D7">
        <f t="shared" si="0"/>
        <v>4352.6297241355724</v>
      </c>
      <c r="E7">
        <v>6</v>
      </c>
      <c r="F7">
        <v>4395.8829999999998</v>
      </c>
      <c r="G7">
        <v>200.40299999999999</v>
      </c>
      <c r="H7">
        <f t="shared" si="1"/>
        <v>4195.4799999999996</v>
      </c>
      <c r="I7">
        <f t="shared" si="2"/>
        <v>1.2336544434793164</v>
      </c>
      <c r="K7">
        <v>1</v>
      </c>
      <c r="L7">
        <f t="shared" si="3"/>
        <v>5.8738874798304794E-2</v>
      </c>
    </row>
    <row r="8" spans="1:12" x14ac:dyDescent="0.25">
      <c r="A8">
        <v>7</v>
      </c>
      <c r="B8">
        <v>5620.5169999999998</v>
      </c>
      <c r="C8">
        <v>202.131</v>
      </c>
      <c r="D8">
        <f t="shared" si="0"/>
        <v>4298.7889293444987</v>
      </c>
      <c r="E8">
        <v>7</v>
      </c>
      <c r="F8">
        <v>4485.5259999999998</v>
      </c>
      <c r="G8">
        <v>198.93600000000001</v>
      </c>
      <c r="H8">
        <f t="shared" si="1"/>
        <v>4286.59</v>
      </c>
      <c r="I8">
        <f t="shared" si="2"/>
        <v>1.2604447645737802</v>
      </c>
      <c r="K8">
        <v>1.2</v>
      </c>
      <c r="L8">
        <f t="shared" si="3"/>
        <v>4.5642575294751554E-2</v>
      </c>
    </row>
    <row r="9" spans="1:12" x14ac:dyDescent="0.25">
      <c r="A9">
        <v>8</v>
      </c>
      <c r="B9">
        <v>5649.9930000000004</v>
      </c>
      <c r="C9">
        <v>200.697</v>
      </c>
      <c r="D9">
        <f t="shared" si="0"/>
        <v>4338.1320989628412</v>
      </c>
      <c r="E9">
        <v>8</v>
      </c>
      <c r="F9">
        <v>4470.2290000000003</v>
      </c>
      <c r="G9">
        <v>198.28299999999999</v>
      </c>
      <c r="H9">
        <f t="shared" si="1"/>
        <v>4271.9459999999999</v>
      </c>
      <c r="I9">
        <f t="shared" si="2"/>
        <v>1.2561387886972866</v>
      </c>
      <c r="K9">
        <v>1.4</v>
      </c>
      <c r="L9">
        <f t="shared" si="3"/>
        <v>5.5212455062320163E-2</v>
      </c>
    </row>
    <row r="10" spans="1:12" x14ac:dyDescent="0.25">
      <c r="A10">
        <v>9</v>
      </c>
      <c r="B10">
        <v>5684.67</v>
      </c>
      <c r="C10">
        <v>202.113</v>
      </c>
      <c r="D10">
        <f t="shared" si="0"/>
        <v>4379.5961996270753</v>
      </c>
      <c r="E10">
        <v>9</v>
      </c>
      <c r="F10">
        <v>4457.0990000000002</v>
      </c>
      <c r="G10">
        <v>199.77</v>
      </c>
      <c r="H10">
        <f t="shared" si="1"/>
        <v>4257.3289999999997</v>
      </c>
      <c r="I10">
        <f t="shared" si="2"/>
        <v>1.2518407520005708</v>
      </c>
      <c r="K10">
        <v>1.6</v>
      </c>
      <c r="L10">
        <f t="shared" si="3"/>
        <v>6.5298232641411921E-2</v>
      </c>
    </row>
    <row r="11" spans="1:12" x14ac:dyDescent="0.25">
      <c r="A11">
        <v>10</v>
      </c>
      <c r="B11">
        <v>5731.4530000000004</v>
      </c>
      <c r="C11">
        <v>201.56899999999999</v>
      </c>
      <c r="D11">
        <f t="shared" si="0"/>
        <v>4352.4526438051935</v>
      </c>
      <c r="E11">
        <v>10</v>
      </c>
      <c r="F11">
        <v>4518.3890000000001</v>
      </c>
      <c r="G11">
        <v>197.53</v>
      </c>
      <c r="H11">
        <f t="shared" si="1"/>
        <v>4320.8590000000004</v>
      </c>
      <c r="I11">
        <f t="shared" si="2"/>
        <v>1.2705213479739139</v>
      </c>
      <c r="K11">
        <v>1.8</v>
      </c>
      <c r="L11">
        <f t="shared" si="3"/>
        <v>5.8695801566346961E-2</v>
      </c>
    </row>
    <row r="12" spans="1:12" x14ac:dyDescent="0.25">
      <c r="A12">
        <v>11</v>
      </c>
      <c r="B12">
        <v>5918.2190000000001</v>
      </c>
      <c r="C12">
        <v>201.291</v>
      </c>
      <c r="D12">
        <f t="shared" si="0"/>
        <v>4526.9972616768991</v>
      </c>
      <c r="E12">
        <v>11</v>
      </c>
      <c r="F12">
        <v>4498.2719999999999</v>
      </c>
      <c r="G12">
        <v>203.495</v>
      </c>
      <c r="H12">
        <f t="shared" si="1"/>
        <v>4294.777</v>
      </c>
      <c r="I12">
        <f t="shared" si="2"/>
        <v>1.2628521003086104</v>
      </c>
      <c r="K12">
        <v>2</v>
      </c>
      <c r="L12">
        <f t="shared" si="3"/>
        <v>0.1011522437725101</v>
      </c>
    </row>
    <row r="13" spans="1:12" x14ac:dyDescent="0.25">
      <c r="A13">
        <v>12</v>
      </c>
      <c r="B13">
        <v>5907.0439999999999</v>
      </c>
      <c r="C13">
        <v>201.59100000000001</v>
      </c>
      <c r="D13">
        <f t="shared" si="0"/>
        <v>4552.3663104232137</v>
      </c>
      <c r="E13">
        <v>12</v>
      </c>
      <c r="F13">
        <v>4463.8119999999999</v>
      </c>
      <c r="G13">
        <v>201.541</v>
      </c>
      <c r="H13">
        <f t="shared" si="1"/>
        <v>4262.2709999999997</v>
      </c>
      <c r="I13">
        <f t="shared" si="2"/>
        <v>1.2532939159435939</v>
      </c>
      <c r="K13">
        <v>2.2000000000000002</v>
      </c>
      <c r="L13">
        <f t="shared" si="3"/>
        <v>0.10732304161810691</v>
      </c>
    </row>
    <row r="14" spans="1:12" x14ac:dyDescent="0.25">
      <c r="A14">
        <v>13</v>
      </c>
      <c r="B14">
        <v>5927.2950000000001</v>
      </c>
      <c r="C14">
        <v>201.51</v>
      </c>
      <c r="D14">
        <f t="shared" si="0"/>
        <v>4542.5728085480523</v>
      </c>
      <c r="E14">
        <v>13</v>
      </c>
      <c r="F14">
        <v>4485.8410000000003</v>
      </c>
      <c r="G14">
        <v>199.15899999999999</v>
      </c>
      <c r="H14">
        <f t="shared" si="1"/>
        <v>4286.6820000000007</v>
      </c>
      <c r="I14">
        <f t="shared" si="2"/>
        <v>1.2604718165937638</v>
      </c>
      <c r="K14">
        <v>2.4</v>
      </c>
      <c r="L14">
        <f t="shared" si="3"/>
        <v>0.10494085847531667</v>
      </c>
    </row>
    <row r="15" spans="1:12" x14ac:dyDescent="0.25">
      <c r="A15">
        <v>14</v>
      </c>
      <c r="B15">
        <v>5931.3990000000003</v>
      </c>
      <c r="C15">
        <v>202.73400000000001</v>
      </c>
      <c r="D15">
        <f t="shared" si="0"/>
        <v>4545.9223849218206</v>
      </c>
      <c r="E15">
        <v>14</v>
      </c>
      <c r="F15">
        <v>4487.24</v>
      </c>
      <c r="G15">
        <v>201.56200000000001</v>
      </c>
      <c r="H15">
        <f t="shared" si="1"/>
        <v>4285.6779999999999</v>
      </c>
      <c r="I15">
        <f t="shared" si="2"/>
        <v>1.2601765967235097</v>
      </c>
      <c r="K15">
        <v>2.6</v>
      </c>
      <c r="L15">
        <f t="shared" si="3"/>
        <v>0.10575561345007362</v>
      </c>
    </row>
    <row r="16" spans="1:12" x14ac:dyDescent="0.25">
      <c r="A16">
        <v>15</v>
      </c>
      <c r="B16">
        <v>5914.8419999999996</v>
      </c>
      <c r="C16">
        <v>200.33</v>
      </c>
      <c r="D16">
        <f t="shared" si="0"/>
        <v>4539.0550011473815</v>
      </c>
      <c r="E16">
        <v>15</v>
      </c>
      <c r="F16">
        <v>4479.6499999999996</v>
      </c>
      <c r="G16">
        <v>198.09200000000001</v>
      </c>
      <c r="H16">
        <f t="shared" si="1"/>
        <v>4281.558</v>
      </c>
      <c r="I16">
        <f t="shared" si="2"/>
        <v>1.2589651366981645</v>
      </c>
      <c r="K16">
        <v>2.8</v>
      </c>
      <c r="L16">
        <f t="shared" si="3"/>
        <v>0.10408518278379365</v>
      </c>
    </row>
    <row r="17" spans="1:12" x14ac:dyDescent="0.25">
      <c r="A17">
        <v>16</v>
      </c>
      <c r="B17">
        <v>5920.67</v>
      </c>
      <c r="C17">
        <v>202.62100000000001</v>
      </c>
      <c r="D17">
        <f t="shared" si="0"/>
        <v>4498.4720934795469</v>
      </c>
      <c r="E17">
        <v>16</v>
      </c>
      <c r="F17">
        <v>4524.2860000000001</v>
      </c>
      <c r="G17">
        <v>201.428</v>
      </c>
      <c r="H17">
        <f t="shared" si="1"/>
        <v>4322.8580000000002</v>
      </c>
      <c r="I17">
        <f t="shared" si="2"/>
        <v>1.2711091413211626</v>
      </c>
      <c r="K17">
        <v>3</v>
      </c>
      <c r="L17">
        <f t="shared" si="3"/>
        <v>9.4213747646080467E-2</v>
      </c>
    </row>
    <row r="18" spans="1:12" x14ac:dyDescent="0.25">
      <c r="A18">
        <v>17</v>
      </c>
      <c r="B18">
        <v>5979.625</v>
      </c>
      <c r="C18">
        <v>199.709</v>
      </c>
      <c r="D18">
        <f t="shared" si="0"/>
        <v>4651.8025320092866</v>
      </c>
      <c r="E18">
        <v>17</v>
      </c>
      <c r="F18">
        <v>4422.9219999999996</v>
      </c>
      <c r="G18">
        <v>197.322</v>
      </c>
      <c r="H18">
        <f t="shared" si="1"/>
        <v>4225.5999999999995</v>
      </c>
      <c r="I18">
        <f t="shared" si="2"/>
        <v>1.2425110395869361</v>
      </c>
      <c r="K18">
        <v>3.2</v>
      </c>
      <c r="L18">
        <f t="shared" si="3"/>
        <v>0.13151002742405932</v>
      </c>
    </row>
    <row r="19" spans="1:12" x14ac:dyDescent="0.25">
      <c r="A19">
        <v>18</v>
      </c>
      <c r="B19">
        <v>5947.4629999999997</v>
      </c>
      <c r="C19">
        <v>203.42099999999999</v>
      </c>
      <c r="D19">
        <f t="shared" si="0"/>
        <v>4602.2216633993276</v>
      </c>
      <c r="E19">
        <v>18</v>
      </c>
      <c r="F19">
        <v>4445.2150000000001</v>
      </c>
      <c r="G19">
        <v>200.601</v>
      </c>
      <c r="H19">
        <f t="shared" si="1"/>
        <v>4244.6140000000005</v>
      </c>
      <c r="I19">
        <f t="shared" si="2"/>
        <v>1.2481019864126432</v>
      </c>
      <c r="K19">
        <v>3.4</v>
      </c>
      <c r="L19">
        <f t="shared" si="3"/>
        <v>0.11944991747430804</v>
      </c>
    </row>
    <row r="20" spans="1:12" x14ac:dyDescent="0.25">
      <c r="A20">
        <v>19</v>
      </c>
      <c r="B20">
        <v>5964.7809999999999</v>
      </c>
      <c r="C20">
        <v>200.02199999999999</v>
      </c>
      <c r="D20">
        <f t="shared" si="0"/>
        <v>4576.6019227405559</v>
      </c>
      <c r="E20">
        <v>19</v>
      </c>
      <c r="F20">
        <v>4484.3180000000002</v>
      </c>
      <c r="G20">
        <v>200.548</v>
      </c>
      <c r="H20">
        <f t="shared" si="1"/>
        <v>4283.7700000000004</v>
      </c>
      <c r="I20">
        <f t="shared" si="2"/>
        <v>1.259615561352549</v>
      </c>
      <c r="K20">
        <v>3.6</v>
      </c>
      <c r="L20">
        <f t="shared" si="3"/>
        <v>0.11321814102723633</v>
      </c>
    </row>
    <row r="21" spans="1:12" x14ac:dyDescent="0.25">
      <c r="A21">
        <v>20</v>
      </c>
      <c r="B21">
        <v>5841.9160000000002</v>
      </c>
      <c r="C21">
        <v>198.66300000000001</v>
      </c>
      <c r="D21">
        <f t="shared" si="0"/>
        <v>4546.8047961977109</v>
      </c>
      <c r="E21">
        <v>20</v>
      </c>
      <c r="F21">
        <v>4422.3389999999999</v>
      </c>
      <c r="G21">
        <v>201.37799999999999</v>
      </c>
      <c r="H21">
        <f t="shared" si="1"/>
        <v>4220.9610000000002</v>
      </c>
      <c r="I21">
        <f t="shared" si="2"/>
        <v>1.2411469708836413</v>
      </c>
      <c r="K21">
        <v>3.8</v>
      </c>
      <c r="L21">
        <f t="shared" si="3"/>
        <v>0.10597025222721677</v>
      </c>
    </row>
    <row r="22" spans="1:12" x14ac:dyDescent="0.25">
      <c r="A22">
        <v>21</v>
      </c>
      <c r="B22">
        <v>5843.0810000000001</v>
      </c>
      <c r="C22">
        <v>201.12100000000001</v>
      </c>
      <c r="D22">
        <f t="shared" si="0"/>
        <v>4512.6475125037641</v>
      </c>
      <c r="E22">
        <v>21</v>
      </c>
      <c r="F22">
        <v>4451.5969999999998</v>
      </c>
      <c r="G22">
        <v>199.661</v>
      </c>
      <c r="H22">
        <f t="shared" si="1"/>
        <v>4251.9359999999997</v>
      </c>
      <c r="I22">
        <f t="shared" si="2"/>
        <v>1.2502549743508897</v>
      </c>
      <c r="K22">
        <v>4</v>
      </c>
      <c r="L22">
        <f t="shared" si="3"/>
        <v>9.7661793572034999E-2</v>
      </c>
    </row>
    <row r="23" spans="1:12" x14ac:dyDescent="0.25">
      <c r="A23">
        <v>22</v>
      </c>
      <c r="B23">
        <v>5853.2830000000004</v>
      </c>
      <c r="C23">
        <v>201.934</v>
      </c>
      <c r="D23">
        <f t="shared" si="0"/>
        <v>4483.6118199734346</v>
      </c>
      <c r="E23">
        <v>22</v>
      </c>
      <c r="F23">
        <v>4485.8829999999998</v>
      </c>
      <c r="G23">
        <v>199.29</v>
      </c>
      <c r="H23">
        <f t="shared" si="1"/>
        <v>4286.5929999999998</v>
      </c>
      <c r="I23">
        <f t="shared" si="2"/>
        <v>1.2604456467048666</v>
      </c>
      <c r="K23">
        <v>4.2</v>
      </c>
      <c r="L23">
        <f t="shared" si="3"/>
        <v>9.0599116894510875E-2</v>
      </c>
    </row>
    <row r="24" spans="1:12" x14ac:dyDescent="0.25">
      <c r="A24">
        <v>23</v>
      </c>
      <c r="B24">
        <v>5866.9139999999998</v>
      </c>
      <c r="C24">
        <v>203.98500000000001</v>
      </c>
      <c r="D24">
        <f t="shared" si="0"/>
        <v>4547.5627570192819</v>
      </c>
      <c r="E24">
        <v>23</v>
      </c>
      <c r="F24">
        <v>4437.3320000000003</v>
      </c>
      <c r="G24">
        <v>202.36</v>
      </c>
      <c r="H24">
        <f t="shared" si="1"/>
        <v>4234.9720000000007</v>
      </c>
      <c r="I24">
        <f t="shared" si="2"/>
        <v>1.2452668171009011</v>
      </c>
      <c r="K24">
        <v>4.4000000000000004</v>
      </c>
      <c r="L24">
        <f t="shared" si="3"/>
        <v>0.10615461952658099</v>
      </c>
    </row>
    <row r="25" spans="1:12" x14ac:dyDescent="0.25">
      <c r="A25">
        <v>24</v>
      </c>
      <c r="B25">
        <v>5784.63</v>
      </c>
      <c r="C25">
        <v>200.18700000000001</v>
      </c>
      <c r="D25">
        <f t="shared" si="0"/>
        <v>4438.1580760647657</v>
      </c>
      <c r="E25">
        <v>24</v>
      </c>
      <c r="F25">
        <v>4477.18</v>
      </c>
      <c r="G25">
        <v>197.95400000000001</v>
      </c>
      <c r="H25">
        <f t="shared" si="1"/>
        <v>4279.2260000000006</v>
      </c>
      <c r="I25">
        <f t="shared" si="2"/>
        <v>1.2582794268003237</v>
      </c>
      <c r="K25">
        <v>4.5999999999999996</v>
      </c>
      <c r="L25">
        <f t="shared" si="3"/>
        <v>7.954289370732219E-2</v>
      </c>
    </row>
    <row r="26" spans="1:12" x14ac:dyDescent="0.25">
      <c r="A26">
        <v>25</v>
      </c>
      <c r="B26">
        <v>5749.2709999999997</v>
      </c>
      <c r="C26">
        <v>199.869</v>
      </c>
      <c r="D26">
        <f t="shared" si="0"/>
        <v>4476.5548497961372</v>
      </c>
      <c r="E26">
        <v>25</v>
      </c>
      <c r="F26">
        <v>4414.4799999999996</v>
      </c>
      <c r="G26">
        <v>198.57900000000001</v>
      </c>
      <c r="H26">
        <f t="shared" si="1"/>
        <v>4215.9009999999998</v>
      </c>
      <c r="I26">
        <f t="shared" si="2"/>
        <v>1.2396591097845524</v>
      </c>
      <c r="K26">
        <v>4.8</v>
      </c>
      <c r="L26">
        <f t="shared" si="3"/>
        <v>8.8882571004202937E-2</v>
      </c>
    </row>
    <row r="27" spans="1:12" x14ac:dyDescent="0.25">
      <c r="A27">
        <v>26</v>
      </c>
      <c r="B27">
        <v>5680.0789999999997</v>
      </c>
      <c r="C27">
        <v>197.39400000000001</v>
      </c>
      <c r="D27">
        <f t="shared" si="0"/>
        <v>4332.0928652231805</v>
      </c>
      <c r="E27">
        <v>26</v>
      </c>
      <c r="F27">
        <v>4505.1589999999997</v>
      </c>
      <c r="G27">
        <v>201.04599999999999</v>
      </c>
      <c r="H27">
        <f t="shared" si="1"/>
        <v>4304.1129999999994</v>
      </c>
      <c r="I27">
        <f t="shared" si="2"/>
        <v>1.2655972922495378</v>
      </c>
      <c r="K27">
        <v>5</v>
      </c>
      <c r="L27">
        <f t="shared" si="3"/>
        <v>5.3743464603812442E-2</v>
      </c>
    </row>
    <row r="28" spans="1:12" x14ac:dyDescent="0.25">
      <c r="A28">
        <v>27</v>
      </c>
      <c r="B28">
        <v>5619.0940000000001</v>
      </c>
      <c r="C28">
        <v>199.02199999999999</v>
      </c>
      <c r="D28">
        <f t="shared" si="0"/>
        <v>4356.271632512322</v>
      </c>
      <c r="E28">
        <v>27</v>
      </c>
      <c r="F28">
        <v>4429.0320000000002</v>
      </c>
      <c r="G28">
        <v>197.68899999999999</v>
      </c>
      <c r="H28">
        <f t="shared" si="1"/>
        <v>4231.3429999999998</v>
      </c>
      <c r="I28">
        <f t="shared" si="2"/>
        <v>1.2441997325300327</v>
      </c>
      <c r="K28">
        <v>5.2</v>
      </c>
      <c r="L28">
        <f t="shared" si="3"/>
        <v>5.9624736960100358E-2</v>
      </c>
    </row>
    <row r="29" spans="1:12" x14ac:dyDescent="0.25">
      <c r="A29">
        <v>28</v>
      </c>
      <c r="B29">
        <v>5593.4530000000004</v>
      </c>
      <c r="C29">
        <v>201.41399999999999</v>
      </c>
      <c r="D29">
        <f t="shared" si="0"/>
        <v>4257.0555075644397</v>
      </c>
      <c r="E29">
        <v>28</v>
      </c>
      <c r="F29">
        <v>4506.9610000000002</v>
      </c>
      <c r="G29">
        <v>199.39599999999999</v>
      </c>
      <c r="H29">
        <f t="shared" si="1"/>
        <v>4307.5650000000005</v>
      </c>
      <c r="I29">
        <f t="shared" si="2"/>
        <v>1.2666123310863078</v>
      </c>
      <c r="K29">
        <v>5.4</v>
      </c>
      <c r="L29">
        <f t="shared" si="3"/>
        <v>3.5491287724413199E-2</v>
      </c>
    </row>
    <row r="30" spans="1:12" x14ac:dyDescent="0.25">
      <c r="A30">
        <v>29</v>
      </c>
      <c r="B30">
        <v>5607.8180000000002</v>
      </c>
      <c r="C30">
        <v>199.429</v>
      </c>
      <c r="D30">
        <f t="shared" si="0"/>
        <v>4359.8685029461849</v>
      </c>
      <c r="E30">
        <v>29</v>
      </c>
      <c r="F30">
        <v>4418.0460000000003</v>
      </c>
      <c r="G30">
        <v>199.30699999999999</v>
      </c>
      <c r="H30">
        <f t="shared" si="1"/>
        <v>4218.7390000000005</v>
      </c>
      <c r="I30">
        <f t="shared" si="2"/>
        <v>1.2404936057923024</v>
      </c>
      <c r="K30">
        <v>5.6</v>
      </c>
      <c r="L30">
        <f t="shared" si="3"/>
        <v>6.0499644038648062E-2</v>
      </c>
    </row>
    <row r="31" spans="1:12" x14ac:dyDescent="0.25">
      <c r="A31">
        <v>30</v>
      </c>
      <c r="B31">
        <v>5544.6350000000002</v>
      </c>
      <c r="C31">
        <v>200.77799999999999</v>
      </c>
      <c r="D31">
        <f t="shared" si="0"/>
        <v>4290.9732177212136</v>
      </c>
      <c r="E31">
        <v>30</v>
      </c>
      <c r="F31">
        <v>4434.665</v>
      </c>
      <c r="G31">
        <v>199.33600000000001</v>
      </c>
      <c r="H31">
        <f t="shared" si="1"/>
        <v>4235.3289999999997</v>
      </c>
      <c r="I31">
        <f t="shared" si="2"/>
        <v>1.2453717907001844</v>
      </c>
      <c r="K31">
        <v>5.8</v>
      </c>
      <c r="L31">
        <f t="shared" si="3"/>
        <v>4.3741472225059981E-2</v>
      </c>
    </row>
    <row r="32" spans="1:12" x14ac:dyDescent="0.25">
      <c r="A32">
        <v>31</v>
      </c>
      <c r="B32">
        <v>5440.2219999999998</v>
      </c>
      <c r="C32">
        <v>200.197</v>
      </c>
      <c r="D32">
        <f t="shared" si="0"/>
        <v>4173.773775287651</v>
      </c>
      <c r="E32">
        <v>31</v>
      </c>
      <c r="F32">
        <v>4470.0029999999997</v>
      </c>
      <c r="G32">
        <v>200.35</v>
      </c>
      <c r="H32">
        <f t="shared" si="1"/>
        <v>4269.6529999999993</v>
      </c>
      <c r="I32">
        <f t="shared" si="2"/>
        <v>1.255464546503569</v>
      </c>
      <c r="K32">
        <v>6</v>
      </c>
      <c r="L32">
        <f t="shared" si="3"/>
        <v>1.5233739274322573E-2</v>
      </c>
    </row>
    <row r="33" spans="1:12" x14ac:dyDescent="0.25">
      <c r="A33">
        <v>32</v>
      </c>
      <c r="B33">
        <v>5444.4210000000003</v>
      </c>
      <c r="C33">
        <v>200.93799999999999</v>
      </c>
      <c r="D33">
        <f t="shared" si="0"/>
        <v>4219.8248818633783</v>
      </c>
      <c r="E33">
        <v>32</v>
      </c>
      <c r="F33">
        <v>4427.3639999999996</v>
      </c>
      <c r="G33">
        <v>201.51900000000001</v>
      </c>
      <c r="H33">
        <f t="shared" si="1"/>
        <v>4225.8449999999993</v>
      </c>
      <c r="I33">
        <f t="shared" si="2"/>
        <v>1.2425830802923268</v>
      </c>
      <c r="K33">
        <v>6.2</v>
      </c>
      <c r="L33">
        <f t="shared" si="3"/>
        <v>2.6435265673144671E-2</v>
      </c>
    </row>
    <row r="34" spans="1:12" x14ac:dyDescent="0.25">
      <c r="A34">
        <v>33</v>
      </c>
      <c r="B34">
        <v>5389.7070000000003</v>
      </c>
      <c r="C34">
        <v>199.26599999999999</v>
      </c>
      <c r="D34">
        <f t="shared" si="0"/>
        <v>4196.4417419361625</v>
      </c>
      <c r="E34">
        <v>33</v>
      </c>
      <c r="F34">
        <v>4403.6890000000003</v>
      </c>
      <c r="G34">
        <v>197.28299999999999</v>
      </c>
      <c r="H34">
        <f t="shared" si="1"/>
        <v>4206.4059999999999</v>
      </c>
      <c r="I34">
        <f t="shared" si="2"/>
        <v>1.2368671648960448</v>
      </c>
      <c r="K34">
        <v>6.4</v>
      </c>
      <c r="L34">
        <f t="shared" si="3"/>
        <v>2.0747522670675422E-2</v>
      </c>
    </row>
    <row r="35" spans="1:12" x14ac:dyDescent="0.25">
      <c r="A35">
        <v>34</v>
      </c>
      <c r="B35">
        <v>5458.6409999999996</v>
      </c>
      <c r="C35">
        <v>199.096</v>
      </c>
      <c r="D35">
        <f t="shared" si="0"/>
        <v>4213.8092834194149</v>
      </c>
      <c r="E35">
        <v>34</v>
      </c>
      <c r="F35">
        <v>4444.0950000000003</v>
      </c>
      <c r="G35">
        <v>199.25399999999999</v>
      </c>
      <c r="H35">
        <f t="shared" si="1"/>
        <v>4244.8410000000003</v>
      </c>
      <c r="I35">
        <f t="shared" si="2"/>
        <v>1.2481687343315153</v>
      </c>
      <c r="K35">
        <v>6.6</v>
      </c>
      <c r="L35">
        <f t="shared" si="3"/>
        <v>2.4972024292311355E-2</v>
      </c>
    </row>
    <row r="36" spans="1:12" x14ac:dyDescent="0.25">
      <c r="A36">
        <v>35</v>
      </c>
      <c r="B36">
        <v>5438.3620000000001</v>
      </c>
      <c r="C36">
        <v>203.869</v>
      </c>
      <c r="D36">
        <f t="shared" si="0"/>
        <v>4222.6212948581606</v>
      </c>
      <c r="E36">
        <v>35</v>
      </c>
      <c r="F36">
        <v>4412.2190000000001</v>
      </c>
      <c r="G36">
        <v>196.41300000000001</v>
      </c>
      <c r="H36">
        <f t="shared" si="1"/>
        <v>4215.8060000000005</v>
      </c>
      <c r="I36">
        <f t="shared" si="2"/>
        <v>1.2396311756334826</v>
      </c>
      <c r="K36">
        <v>6.8</v>
      </c>
      <c r="L36">
        <f t="shared" si="3"/>
        <v>2.7115468524113142E-2</v>
      </c>
    </row>
    <row r="37" spans="1:12" x14ac:dyDescent="0.25">
      <c r="A37">
        <v>36</v>
      </c>
      <c r="B37">
        <v>5340.0069999999996</v>
      </c>
      <c r="C37">
        <v>203.547</v>
      </c>
      <c r="D37">
        <f t="shared" si="0"/>
        <v>4181.0690956238441</v>
      </c>
      <c r="E37">
        <v>36</v>
      </c>
      <c r="F37">
        <v>4376.9290000000001</v>
      </c>
      <c r="G37">
        <v>198.965</v>
      </c>
      <c r="H37">
        <f t="shared" si="1"/>
        <v>4177.9639999999999</v>
      </c>
      <c r="I37">
        <f t="shared" si="2"/>
        <v>1.228503974109427</v>
      </c>
      <c r="K37">
        <v>7</v>
      </c>
      <c r="L37">
        <f t="shared" si="3"/>
        <v>1.7008261743165977E-2</v>
      </c>
    </row>
    <row r="38" spans="1:12" x14ac:dyDescent="0.25">
      <c r="A38">
        <v>37</v>
      </c>
      <c r="B38">
        <v>5267.2240000000002</v>
      </c>
      <c r="C38">
        <v>201.95099999999999</v>
      </c>
      <c r="D38">
        <f t="shared" si="0"/>
        <v>4117.1472780193508</v>
      </c>
      <c r="E38">
        <v>37</v>
      </c>
      <c r="F38">
        <v>4383.9539999999997</v>
      </c>
      <c r="G38">
        <v>199.92599999999999</v>
      </c>
      <c r="H38">
        <f t="shared" si="1"/>
        <v>4184.0279999999993</v>
      </c>
      <c r="I38">
        <f t="shared" si="2"/>
        <v>1.2302870550787697</v>
      </c>
      <c r="K38">
        <v>7.2</v>
      </c>
      <c r="L38">
        <f t="shared" si="3"/>
        <v>1.4598421589376892E-3</v>
      </c>
    </row>
    <row r="39" spans="1:12" x14ac:dyDescent="0.25">
      <c r="A39">
        <v>38</v>
      </c>
      <c r="B39">
        <v>5383.1750000000002</v>
      </c>
      <c r="C39">
        <v>201.37200000000001</v>
      </c>
      <c r="D39">
        <f t="shared" si="0"/>
        <v>4157.8559754399257</v>
      </c>
      <c r="E39">
        <v>38</v>
      </c>
      <c r="F39">
        <v>4438.8119999999999</v>
      </c>
      <c r="G39">
        <v>200.435</v>
      </c>
      <c r="H39">
        <f t="shared" si="1"/>
        <v>4238.3769999999995</v>
      </c>
      <c r="I39">
        <f t="shared" si="2"/>
        <v>1.2462680358839833</v>
      </c>
      <c r="K39">
        <v>7.4</v>
      </c>
      <c r="L39">
        <f t="shared" si="3"/>
        <v>1.1361874546984148E-2</v>
      </c>
    </row>
    <row r="40" spans="1:12" x14ac:dyDescent="0.25">
      <c r="A40">
        <v>39</v>
      </c>
      <c r="B40">
        <v>5406.9880000000003</v>
      </c>
      <c r="C40">
        <v>203.434</v>
      </c>
      <c r="D40">
        <f t="shared" si="0"/>
        <v>4160.9119154703785</v>
      </c>
      <c r="E40">
        <v>39</v>
      </c>
      <c r="F40">
        <v>4450.6109999999999</v>
      </c>
      <c r="G40">
        <v>197.56899999999999</v>
      </c>
      <c r="H40">
        <f t="shared" si="1"/>
        <v>4253.0419999999995</v>
      </c>
      <c r="I40">
        <f t="shared" si="2"/>
        <v>1.2505801866780817</v>
      </c>
      <c r="K40">
        <v>7.6</v>
      </c>
      <c r="L40">
        <f t="shared" si="3"/>
        <v>1.2105205065395119E-2</v>
      </c>
    </row>
    <row r="41" spans="1:12" x14ac:dyDescent="0.25">
      <c r="A41">
        <v>40</v>
      </c>
      <c r="B41">
        <v>5422.0050000000001</v>
      </c>
      <c r="C41">
        <v>203.273</v>
      </c>
      <c r="D41">
        <f t="shared" si="0"/>
        <v>4300.8732562826772</v>
      </c>
      <c r="E41">
        <v>40</v>
      </c>
      <c r="F41">
        <v>4326.12</v>
      </c>
      <c r="G41">
        <v>199.48099999999999</v>
      </c>
      <c r="H41">
        <f t="shared" si="1"/>
        <v>4126.6390000000001</v>
      </c>
      <c r="I41">
        <f t="shared" si="2"/>
        <v>1.2134121814393213</v>
      </c>
      <c r="K41">
        <v>7.8</v>
      </c>
      <c r="L41">
        <f t="shared" si="3"/>
        <v>4.614956947921027E-2</v>
      </c>
    </row>
    <row r="42" spans="1:12" x14ac:dyDescent="0.25">
      <c r="A42">
        <v>41</v>
      </c>
      <c r="B42">
        <v>5419.02</v>
      </c>
      <c r="C42">
        <v>199.67699999999999</v>
      </c>
      <c r="D42">
        <f t="shared" si="0"/>
        <v>4222.0672201260732</v>
      </c>
      <c r="E42">
        <v>41</v>
      </c>
      <c r="F42">
        <v>4404.6220000000003</v>
      </c>
      <c r="G42">
        <v>200.46600000000001</v>
      </c>
      <c r="H42">
        <f t="shared" si="1"/>
        <v>4204.1559999999999</v>
      </c>
      <c r="I42">
        <f t="shared" si="2"/>
        <v>1.2362055665812324</v>
      </c>
      <c r="K42">
        <v>8</v>
      </c>
      <c r="L42">
        <f t="shared" si="3"/>
        <v>2.6980694721703169E-2</v>
      </c>
    </row>
    <row r="43" spans="1:12" x14ac:dyDescent="0.25">
      <c r="A43">
        <v>42</v>
      </c>
      <c r="B43">
        <v>5488.6210000000001</v>
      </c>
      <c r="C43">
        <v>202.655</v>
      </c>
      <c r="D43">
        <f t="shared" si="0"/>
        <v>4241.2537857591296</v>
      </c>
      <c r="E43">
        <v>42</v>
      </c>
      <c r="F43">
        <v>4434.58</v>
      </c>
      <c r="G43">
        <v>196.02099999999999</v>
      </c>
      <c r="H43">
        <f t="shared" si="1"/>
        <v>4238.5590000000002</v>
      </c>
      <c r="I43">
        <f t="shared" si="2"/>
        <v>1.2463215518365593</v>
      </c>
      <c r="K43">
        <v>8.1999999999999993</v>
      </c>
      <c r="L43">
        <f t="shared" si="3"/>
        <v>3.1647657959339999E-2</v>
      </c>
    </row>
    <row r="44" spans="1:12" x14ac:dyDescent="0.25">
      <c r="A44">
        <v>43</v>
      </c>
      <c r="B44">
        <v>5331.0590000000002</v>
      </c>
      <c r="C44">
        <v>203.02699999999999</v>
      </c>
      <c r="D44">
        <f t="shared" si="0"/>
        <v>4174.187737937169</v>
      </c>
      <c r="E44">
        <v>43</v>
      </c>
      <c r="F44">
        <v>4379.2539999999999</v>
      </c>
      <c r="G44">
        <v>201.26900000000001</v>
      </c>
      <c r="H44">
        <f t="shared" si="1"/>
        <v>4177.9849999999997</v>
      </c>
      <c r="I44">
        <f t="shared" si="2"/>
        <v>1.2285101490270318</v>
      </c>
      <c r="K44">
        <v>8.4</v>
      </c>
      <c r="L44">
        <f t="shared" si="3"/>
        <v>1.533443204571292E-2</v>
      </c>
    </row>
    <row r="45" spans="1:12" x14ac:dyDescent="0.25">
      <c r="A45">
        <v>44</v>
      </c>
      <c r="B45">
        <v>5391.3370000000004</v>
      </c>
      <c r="C45">
        <v>199.83699999999999</v>
      </c>
      <c r="D45">
        <f t="shared" si="0"/>
        <v>4253.6262477649425</v>
      </c>
      <c r="E45">
        <v>44</v>
      </c>
      <c r="F45">
        <v>4349.1310000000003</v>
      </c>
      <c r="G45">
        <v>198.428</v>
      </c>
      <c r="H45">
        <f t="shared" si="1"/>
        <v>4150.7030000000004</v>
      </c>
      <c r="I45">
        <f t="shared" si="2"/>
        <v>1.2204880489271621</v>
      </c>
      <c r="K45">
        <v>8.6</v>
      </c>
      <c r="L45">
        <f t="shared" si="3"/>
        <v>3.465715045760679E-2</v>
      </c>
    </row>
    <row r="46" spans="1:12" x14ac:dyDescent="0.25">
      <c r="A46">
        <v>45</v>
      </c>
      <c r="B46">
        <v>5280.7780000000002</v>
      </c>
      <c r="C46">
        <v>203.42599999999999</v>
      </c>
      <c r="D46">
        <f t="shared" si="0"/>
        <v>4224.7084991271349</v>
      </c>
      <c r="E46">
        <v>45</v>
      </c>
      <c r="F46">
        <v>4287.7209999999995</v>
      </c>
      <c r="G46">
        <v>200.495</v>
      </c>
      <c r="H46">
        <f t="shared" si="1"/>
        <v>4087.2259999999997</v>
      </c>
      <c r="I46">
        <f t="shared" si="2"/>
        <v>1.201823037269679</v>
      </c>
      <c r="K46">
        <v>8.8000000000000007</v>
      </c>
      <c r="L46">
        <f t="shared" si="3"/>
        <v>2.7623162593965817E-2</v>
      </c>
    </row>
    <row r="47" spans="1:12" x14ac:dyDescent="0.25">
      <c r="A47">
        <v>46</v>
      </c>
      <c r="B47">
        <v>5262.4629999999997</v>
      </c>
      <c r="C47">
        <v>202.22200000000001</v>
      </c>
      <c r="D47">
        <f t="shared" si="0"/>
        <v>4136.6280863136626</v>
      </c>
      <c r="E47">
        <v>46</v>
      </c>
      <c r="F47">
        <v>4361.9750000000004</v>
      </c>
      <c r="G47">
        <v>201.78800000000001</v>
      </c>
      <c r="H47">
        <f t="shared" si="1"/>
        <v>4160.1869999999999</v>
      </c>
      <c r="I47">
        <f t="shared" si="2"/>
        <v>1.2232767593350193</v>
      </c>
      <c r="K47">
        <v>9</v>
      </c>
      <c r="L47">
        <f t="shared" si="3"/>
        <v>6.1983773344234262E-3</v>
      </c>
    </row>
    <row r="48" spans="1:12" x14ac:dyDescent="0.25">
      <c r="A48">
        <v>47</v>
      </c>
      <c r="B48">
        <v>5255.3720000000003</v>
      </c>
      <c r="C48">
        <v>200.643</v>
      </c>
      <c r="D48">
        <f t="shared" si="0"/>
        <v>4174.1781201512295</v>
      </c>
      <c r="E48">
        <v>47</v>
      </c>
      <c r="F48">
        <v>4315.9470000000001</v>
      </c>
      <c r="G48">
        <v>197.67500000000001</v>
      </c>
      <c r="H48">
        <f t="shared" si="1"/>
        <v>4118.2719999999999</v>
      </c>
      <c r="I48">
        <f t="shared" si="2"/>
        <v>1.210951917839306</v>
      </c>
      <c r="K48">
        <v>9.1999999999999993</v>
      </c>
      <c r="L48">
        <f t="shared" si="3"/>
        <v>1.5332092603925066E-2</v>
      </c>
    </row>
    <row r="49" spans="1:12" x14ac:dyDescent="0.25">
      <c r="A49">
        <v>48</v>
      </c>
      <c r="B49">
        <v>5193.53</v>
      </c>
      <c r="C49">
        <v>201.97</v>
      </c>
      <c r="D49">
        <f t="shared" si="0"/>
        <v>4133.3628100255264</v>
      </c>
      <c r="E49">
        <v>48</v>
      </c>
      <c r="F49">
        <v>4306.3389999999999</v>
      </c>
      <c r="G49">
        <v>199.375</v>
      </c>
      <c r="H49">
        <f t="shared" si="1"/>
        <v>4106.9639999999999</v>
      </c>
      <c r="I49">
        <f t="shared" si="2"/>
        <v>1.2076268717309073</v>
      </c>
      <c r="K49">
        <v>9.4</v>
      </c>
      <c r="L49">
        <f t="shared" si="3"/>
        <v>5.4041276136081624E-3</v>
      </c>
    </row>
    <row r="50" spans="1:12" x14ac:dyDescent="0.25">
      <c r="A50">
        <v>49</v>
      </c>
      <c r="B50">
        <v>5143.6409999999996</v>
      </c>
      <c r="C50">
        <v>201.773</v>
      </c>
      <c r="D50">
        <f t="shared" si="0"/>
        <v>4053.8715045280328</v>
      </c>
      <c r="E50">
        <v>49</v>
      </c>
      <c r="F50">
        <v>4345.1689999999999</v>
      </c>
      <c r="G50">
        <v>199.36</v>
      </c>
      <c r="H50">
        <f t="shared" si="1"/>
        <v>4145.8090000000002</v>
      </c>
      <c r="I50">
        <f t="shared" si="2"/>
        <v>1.2190489990815214</v>
      </c>
      <c r="K50">
        <v>9.6</v>
      </c>
      <c r="L50">
        <f t="shared" si="3"/>
        <v>-1.3931432880313448E-2</v>
      </c>
    </row>
    <row r="51" spans="1:12" x14ac:dyDescent="0.25">
      <c r="A51">
        <v>50</v>
      </c>
      <c r="B51">
        <v>5145.4560000000001</v>
      </c>
      <c r="C51">
        <v>202.13800000000001</v>
      </c>
      <c r="D51">
        <f t="shared" si="0"/>
        <v>4071.4851373134989</v>
      </c>
      <c r="E51">
        <v>50</v>
      </c>
      <c r="F51">
        <v>4330.8310000000001</v>
      </c>
      <c r="G51">
        <v>201.74600000000001</v>
      </c>
      <c r="H51">
        <f t="shared" si="1"/>
        <v>4129.085</v>
      </c>
      <c r="I51">
        <f t="shared" si="2"/>
        <v>1.2141314123184459</v>
      </c>
      <c r="K51">
        <v>9.8000000000000007</v>
      </c>
      <c r="L51">
        <f t="shared" si="3"/>
        <v>-9.6470717151563596E-3</v>
      </c>
    </row>
    <row r="52" spans="1:12" x14ac:dyDescent="0.25">
      <c r="A52">
        <v>51</v>
      </c>
      <c r="B52">
        <v>5061.01</v>
      </c>
      <c r="C52">
        <v>198.22900000000001</v>
      </c>
      <c r="D52">
        <f t="shared" si="0"/>
        <v>3988.6828407838275</v>
      </c>
      <c r="E52">
        <v>51</v>
      </c>
      <c r="F52">
        <v>4347.5690000000004</v>
      </c>
      <c r="G52">
        <v>201.435</v>
      </c>
      <c r="H52">
        <f t="shared" si="1"/>
        <v>4146.134</v>
      </c>
      <c r="I52">
        <f t="shared" si="2"/>
        <v>1.2191445632825499</v>
      </c>
      <c r="K52">
        <v>10</v>
      </c>
      <c r="L52">
        <f t="shared" si="3"/>
        <v>-2.9788001639065798E-2</v>
      </c>
    </row>
    <row r="53" spans="1:12" x14ac:dyDescent="0.25">
      <c r="A53">
        <v>52</v>
      </c>
      <c r="B53">
        <v>5109.9380000000001</v>
      </c>
      <c r="C53">
        <v>203</v>
      </c>
      <c r="D53">
        <f t="shared" si="0"/>
        <v>4053.6397844400472</v>
      </c>
      <c r="E53">
        <v>52</v>
      </c>
      <c r="F53">
        <v>4316.4799999999996</v>
      </c>
      <c r="G53">
        <v>199.739</v>
      </c>
      <c r="H53">
        <f t="shared" si="1"/>
        <v>4116.741</v>
      </c>
      <c r="I53">
        <f t="shared" si="2"/>
        <v>1.2105017369415383</v>
      </c>
      <c r="K53">
        <v>10.199999999999999</v>
      </c>
      <c r="L53">
        <f t="shared" si="3"/>
        <v>-1.3987796752448428E-2</v>
      </c>
    </row>
    <row r="54" spans="1:12" x14ac:dyDescent="0.25">
      <c r="A54">
        <v>53</v>
      </c>
      <c r="B54">
        <v>4954.3280000000004</v>
      </c>
      <c r="C54">
        <v>205.18199999999999</v>
      </c>
      <c r="D54">
        <f t="shared" si="0"/>
        <v>3948.8638900028136</v>
      </c>
      <c r="E54">
        <v>53</v>
      </c>
      <c r="F54">
        <v>4290.71</v>
      </c>
      <c r="G54">
        <v>200.63300000000001</v>
      </c>
      <c r="H54">
        <f t="shared" si="1"/>
        <v>4090.0770000000002</v>
      </c>
      <c r="I54">
        <f t="shared" si="2"/>
        <v>1.20266135584547</v>
      </c>
      <c r="K54">
        <v>10.4</v>
      </c>
      <c r="L54">
        <f t="shared" si="3"/>
        <v>-3.9473610987311523E-2</v>
      </c>
    </row>
    <row r="55" spans="1:12" x14ac:dyDescent="0.25">
      <c r="A55">
        <v>54</v>
      </c>
      <c r="B55">
        <v>4927.8029999999999</v>
      </c>
      <c r="C55">
        <v>200.91900000000001</v>
      </c>
      <c r="D55">
        <f t="shared" si="0"/>
        <v>4007.8443200886995</v>
      </c>
      <c r="E55">
        <v>54</v>
      </c>
      <c r="F55">
        <v>4210.1480000000001</v>
      </c>
      <c r="G55">
        <v>199.15199999999999</v>
      </c>
      <c r="H55">
        <f t="shared" si="1"/>
        <v>4010.9960000000001</v>
      </c>
      <c r="I55">
        <f t="shared" si="2"/>
        <v>1.1794080863638403</v>
      </c>
      <c r="K55">
        <v>10.6</v>
      </c>
      <c r="L55">
        <f t="shared" si="3"/>
        <v>-2.512714042998599E-2</v>
      </c>
    </row>
    <row r="56" spans="1:12" x14ac:dyDescent="0.25">
      <c r="A56">
        <v>55</v>
      </c>
      <c r="B56">
        <v>4932.1499999999996</v>
      </c>
      <c r="C56">
        <v>200.94800000000001</v>
      </c>
      <c r="D56">
        <f t="shared" si="0"/>
        <v>4033.1038724497375</v>
      </c>
      <c r="E56">
        <v>55</v>
      </c>
      <c r="F56">
        <v>4191.7280000000001</v>
      </c>
      <c r="G56">
        <v>202.21199999999999</v>
      </c>
      <c r="H56">
        <f t="shared" si="1"/>
        <v>3989.5160000000001</v>
      </c>
      <c r="I56">
        <f t="shared" si="2"/>
        <v>1.1730920277850994</v>
      </c>
      <c r="K56">
        <v>10.8</v>
      </c>
      <c r="L56">
        <f t="shared" si="3"/>
        <v>-1.8982976616477729E-2</v>
      </c>
    </row>
    <row r="57" spans="1:12" x14ac:dyDescent="0.25">
      <c r="A57">
        <v>56</v>
      </c>
      <c r="B57">
        <v>4835.1229999999996</v>
      </c>
      <c r="C57">
        <v>199.047</v>
      </c>
      <c r="D57">
        <f t="shared" si="0"/>
        <v>3927.6692415808625</v>
      </c>
      <c r="E57">
        <v>56</v>
      </c>
      <c r="F57">
        <v>4210.0209999999997</v>
      </c>
      <c r="G57">
        <v>195.77699999999999</v>
      </c>
      <c r="H57">
        <f t="shared" si="1"/>
        <v>4014.2439999999997</v>
      </c>
      <c r="I57">
        <f t="shared" si="2"/>
        <v>1.1803631402867336</v>
      </c>
      <c r="K57">
        <v>11</v>
      </c>
      <c r="L57">
        <f t="shared" si="3"/>
        <v>-4.4629022691085311E-2</v>
      </c>
    </row>
    <row r="58" spans="1:12" x14ac:dyDescent="0.25">
      <c r="A58">
        <v>57</v>
      </c>
      <c r="B58">
        <v>4763.8590000000004</v>
      </c>
      <c r="C58">
        <v>200.291</v>
      </c>
      <c r="D58">
        <f t="shared" si="0"/>
        <v>3906.157164032159</v>
      </c>
      <c r="E58">
        <v>57</v>
      </c>
      <c r="F58">
        <v>4172.4030000000002</v>
      </c>
      <c r="G58">
        <v>199.18</v>
      </c>
      <c r="H58">
        <f t="shared" si="1"/>
        <v>3973.2230000000004</v>
      </c>
      <c r="I58">
        <f t="shared" si="2"/>
        <v>1.1683011738547724</v>
      </c>
      <c r="K58">
        <v>11.2</v>
      </c>
      <c r="L58">
        <f t="shared" si="3"/>
        <v>-4.986164623638617E-2</v>
      </c>
    </row>
    <row r="59" spans="1:12" x14ac:dyDescent="0.25">
      <c r="A59">
        <v>58</v>
      </c>
      <c r="B59">
        <v>4726.2120000000004</v>
      </c>
      <c r="C59">
        <v>200.30799999999999</v>
      </c>
      <c r="D59">
        <f t="shared" si="0"/>
        <v>3794.6558268682743</v>
      </c>
      <c r="E59">
        <v>58</v>
      </c>
      <c r="F59">
        <v>4254.6890000000003</v>
      </c>
      <c r="G59">
        <v>198.47300000000001</v>
      </c>
      <c r="H59">
        <f t="shared" si="1"/>
        <v>4056.2160000000003</v>
      </c>
      <c r="I59">
        <f t="shared" si="2"/>
        <v>1.192704742273089</v>
      </c>
      <c r="K59">
        <v>11.4</v>
      </c>
      <c r="L59">
        <f t="shared" si="3"/>
        <v>-7.6983365226816147E-2</v>
      </c>
    </row>
    <row r="60" spans="1:12" x14ac:dyDescent="0.25">
      <c r="A60">
        <v>59</v>
      </c>
      <c r="B60">
        <v>4746.5420000000004</v>
      </c>
      <c r="C60">
        <v>203.31</v>
      </c>
      <c r="D60">
        <f t="shared" si="0"/>
        <v>3922.1537616984474</v>
      </c>
      <c r="E60">
        <v>59</v>
      </c>
      <c r="F60">
        <v>4136.3500000000004</v>
      </c>
      <c r="G60">
        <v>196.965</v>
      </c>
      <c r="H60">
        <f t="shared" si="1"/>
        <v>3939.3850000000002</v>
      </c>
      <c r="I60">
        <f t="shared" si="2"/>
        <v>1.1583513232873872</v>
      </c>
      <c r="K60">
        <v>11.6</v>
      </c>
      <c r="L60">
        <f t="shared" si="3"/>
        <v>-4.5970614633147541E-2</v>
      </c>
    </row>
    <row r="61" spans="1:12" x14ac:dyDescent="0.25">
      <c r="A61">
        <v>60</v>
      </c>
      <c r="B61">
        <v>4747.2070000000003</v>
      </c>
      <c r="C61">
        <v>199.399</v>
      </c>
      <c r="D61">
        <f t="shared" si="0"/>
        <v>3911.553732637622</v>
      </c>
      <c r="E61">
        <v>60</v>
      </c>
      <c r="F61">
        <v>4151.4560000000001</v>
      </c>
      <c r="G61">
        <v>197.417</v>
      </c>
      <c r="H61">
        <f t="shared" si="1"/>
        <v>3954.0390000000002</v>
      </c>
      <c r="I61">
        <f t="shared" si="2"/>
        <v>1.1626602396008354</v>
      </c>
      <c r="K61">
        <v>11.8</v>
      </c>
      <c r="L61">
        <f t="shared" si="3"/>
        <v>-4.8548978415956193E-2</v>
      </c>
    </row>
    <row r="62" spans="1:12" x14ac:dyDescent="0.25">
      <c r="A62">
        <v>61</v>
      </c>
      <c r="B62">
        <v>4702.7830000000004</v>
      </c>
      <c r="C62">
        <v>199.52699999999999</v>
      </c>
      <c r="D62">
        <f t="shared" si="0"/>
        <v>3869.4377305945327</v>
      </c>
      <c r="E62">
        <v>61</v>
      </c>
      <c r="F62">
        <v>4155.88</v>
      </c>
      <c r="G62">
        <v>197.96100000000001</v>
      </c>
      <c r="H62">
        <f t="shared" si="1"/>
        <v>3957.9189999999999</v>
      </c>
      <c r="I62">
        <f t="shared" si="2"/>
        <v>1.1638011291392671</v>
      </c>
      <c r="K62">
        <v>12</v>
      </c>
      <c r="L62">
        <f t="shared" si="3"/>
        <v>-5.8793325268354492E-2</v>
      </c>
    </row>
    <row r="63" spans="1:12" x14ac:dyDescent="0.25">
      <c r="A63">
        <v>62</v>
      </c>
      <c r="B63">
        <v>4594.7290000000003</v>
      </c>
      <c r="C63">
        <v>201.86199999999999</v>
      </c>
      <c r="D63">
        <f t="shared" si="0"/>
        <v>3783.1681717415522</v>
      </c>
      <c r="E63">
        <v>62</v>
      </c>
      <c r="F63">
        <v>4151.58</v>
      </c>
      <c r="G63">
        <v>202.64</v>
      </c>
      <c r="H63">
        <f t="shared" si="1"/>
        <v>3948.94</v>
      </c>
      <c r="I63">
        <f t="shared" si="2"/>
        <v>1.1611609107976233</v>
      </c>
      <c r="K63">
        <v>12.2</v>
      </c>
      <c r="L63">
        <f t="shared" si="3"/>
        <v>-7.977763623854392E-2</v>
      </c>
    </row>
    <row r="64" spans="1:12" x14ac:dyDescent="0.25">
      <c r="A64">
        <v>63</v>
      </c>
      <c r="B64">
        <v>4580.576</v>
      </c>
      <c r="C64">
        <v>201.392</v>
      </c>
      <c r="D64">
        <f t="shared" si="0"/>
        <v>3803.7362709945951</v>
      </c>
      <c r="E64">
        <v>63</v>
      </c>
      <c r="F64">
        <v>4114.8159999999998</v>
      </c>
      <c r="G64">
        <v>199.46299999999999</v>
      </c>
      <c r="H64">
        <f t="shared" si="1"/>
        <v>3915.3529999999996</v>
      </c>
      <c r="I64">
        <f t="shared" si="2"/>
        <v>1.1512848651978014</v>
      </c>
      <c r="K64">
        <v>12.4</v>
      </c>
      <c r="L64">
        <f t="shared" si="3"/>
        <v>-7.4774627106120831E-2</v>
      </c>
    </row>
    <row r="65" spans="1:12" x14ac:dyDescent="0.25">
      <c r="A65">
        <v>64</v>
      </c>
      <c r="B65">
        <v>4576.5910000000003</v>
      </c>
      <c r="C65">
        <v>198.33</v>
      </c>
      <c r="D65">
        <f t="shared" si="0"/>
        <v>3681.1170229226914</v>
      </c>
      <c r="E65">
        <v>64</v>
      </c>
      <c r="F65">
        <v>4242.1909999999998</v>
      </c>
      <c r="G65">
        <v>197.26900000000001</v>
      </c>
      <c r="H65">
        <f t="shared" si="1"/>
        <v>4044.9219999999996</v>
      </c>
      <c r="I65">
        <f t="shared" si="2"/>
        <v>1.1893838127764269</v>
      </c>
      <c r="K65">
        <v>12.6</v>
      </c>
      <c r="L65">
        <f t="shared" si="3"/>
        <v>-0.10460068008103682</v>
      </c>
    </row>
    <row r="66" spans="1:12" x14ac:dyDescent="0.25">
      <c r="A66">
        <v>65</v>
      </c>
      <c r="B66">
        <v>4635.4650000000001</v>
      </c>
      <c r="C66">
        <v>198.57400000000001</v>
      </c>
      <c r="D66">
        <f t="shared" ref="D66:D129" si="4">(B66-C66)/I66</f>
        <v>3783.4926831996745</v>
      </c>
      <c r="E66">
        <v>65</v>
      </c>
      <c r="F66">
        <v>4184.9650000000001</v>
      </c>
      <c r="G66">
        <v>196.792</v>
      </c>
      <c r="H66">
        <f t="shared" ref="H66:H129" si="5">F66-G66</f>
        <v>3988.1730000000002</v>
      </c>
      <c r="I66">
        <f t="shared" ref="I66:I129" si="6">H66/AVERAGE(H:H)</f>
        <v>1.1726971271020805</v>
      </c>
      <c r="K66">
        <v>12.8</v>
      </c>
      <c r="L66">
        <f t="shared" ref="L66:L129" si="7">(D66-$J$2)/$J$2</f>
        <v>-7.9698701682239623E-2</v>
      </c>
    </row>
    <row r="67" spans="1:12" x14ac:dyDescent="0.25">
      <c r="A67">
        <v>66</v>
      </c>
      <c r="B67">
        <v>4681.5709999999999</v>
      </c>
      <c r="C67">
        <v>200.97</v>
      </c>
      <c r="D67">
        <f t="shared" si="4"/>
        <v>3877.335629453125</v>
      </c>
      <c r="E67">
        <v>66</v>
      </c>
      <c r="F67">
        <v>4131.7169999999996</v>
      </c>
      <c r="G67">
        <v>201.73099999999999</v>
      </c>
      <c r="H67">
        <f t="shared" si="5"/>
        <v>3929.9859999999999</v>
      </c>
      <c r="I67">
        <f t="shared" si="6"/>
        <v>1.1555876065936448</v>
      </c>
      <c r="K67">
        <v>13</v>
      </c>
      <c r="L67">
        <f t="shared" si="7"/>
        <v>-5.6872230876968501E-2</v>
      </c>
    </row>
    <row r="68" spans="1:12" x14ac:dyDescent="0.25">
      <c r="A68">
        <v>67</v>
      </c>
      <c r="B68">
        <v>4695.3519999999999</v>
      </c>
      <c r="C68">
        <v>198.51499999999999</v>
      </c>
      <c r="D68">
        <f t="shared" si="4"/>
        <v>3891.0747333231475</v>
      </c>
      <c r="E68">
        <v>67</v>
      </c>
      <c r="F68">
        <v>4131.1940000000004</v>
      </c>
      <c r="G68">
        <v>200.89400000000001</v>
      </c>
      <c r="H68">
        <f t="shared" si="5"/>
        <v>3930.3</v>
      </c>
      <c r="I68">
        <f t="shared" si="6"/>
        <v>1.1556799363140231</v>
      </c>
      <c r="K68">
        <v>13.2</v>
      </c>
      <c r="L68">
        <f t="shared" si="7"/>
        <v>-5.3530314772452278E-2</v>
      </c>
    </row>
    <row r="69" spans="1:12" x14ac:dyDescent="0.25">
      <c r="A69">
        <v>68</v>
      </c>
      <c r="B69">
        <v>4649.875</v>
      </c>
      <c r="C69">
        <v>201.988</v>
      </c>
      <c r="D69">
        <f t="shared" si="4"/>
        <v>3811.6659436732357</v>
      </c>
      <c r="E69">
        <v>68</v>
      </c>
      <c r="F69">
        <v>4167.8909999999996</v>
      </c>
      <c r="G69">
        <v>199.38499999999999</v>
      </c>
      <c r="H69">
        <f t="shared" si="5"/>
        <v>3968.5059999999994</v>
      </c>
      <c r="I69">
        <f t="shared" si="6"/>
        <v>1.1669141697432301</v>
      </c>
      <c r="K69">
        <v>13.4</v>
      </c>
      <c r="L69">
        <f t="shared" si="7"/>
        <v>-7.2845804012635629E-2</v>
      </c>
    </row>
    <row r="70" spans="1:12" x14ac:dyDescent="0.25">
      <c r="A70">
        <v>69</v>
      </c>
      <c r="B70">
        <v>4749.1480000000001</v>
      </c>
      <c r="C70">
        <v>202.786</v>
      </c>
      <c r="D70">
        <f t="shared" si="4"/>
        <v>4013.971812269674</v>
      </c>
      <c r="E70">
        <v>69</v>
      </c>
      <c r="F70">
        <v>4048.5329999999999</v>
      </c>
      <c r="G70">
        <v>196.608</v>
      </c>
      <c r="H70">
        <f t="shared" si="5"/>
        <v>3851.9249999999997</v>
      </c>
      <c r="I70">
        <f t="shared" si="6"/>
        <v>1.1326342616813967</v>
      </c>
      <c r="K70">
        <v>13.6</v>
      </c>
      <c r="L70">
        <f t="shared" si="7"/>
        <v>-2.3636681882352753E-2</v>
      </c>
    </row>
    <row r="71" spans="1:12" x14ac:dyDescent="0.25">
      <c r="A71">
        <v>70</v>
      </c>
      <c r="B71">
        <v>4764.9880000000003</v>
      </c>
      <c r="C71">
        <v>201.126</v>
      </c>
      <c r="D71">
        <f t="shared" si="4"/>
        <v>3989.92132181647</v>
      </c>
      <c r="E71">
        <v>70</v>
      </c>
      <c r="F71">
        <v>4087.9609999999998</v>
      </c>
      <c r="G71">
        <v>197.90100000000001</v>
      </c>
      <c r="H71">
        <f t="shared" si="5"/>
        <v>3890.06</v>
      </c>
      <c r="I71">
        <f t="shared" si="6"/>
        <v>1.1438476180082255</v>
      </c>
      <c r="K71">
        <v>13.8</v>
      </c>
      <c r="L71">
        <f t="shared" si="7"/>
        <v>-2.9486752027207439E-2</v>
      </c>
    </row>
    <row r="72" spans="1:12" x14ac:dyDescent="0.25">
      <c r="A72">
        <v>71</v>
      </c>
      <c r="B72">
        <v>4865.7070000000003</v>
      </c>
      <c r="C72">
        <v>200.93799999999999</v>
      </c>
      <c r="D72">
        <f t="shared" si="4"/>
        <v>4171.6868588161442</v>
      </c>
      <c r="E72">
        <v>71</v>
      </c>
      <c r="F72">
        <v>4001.2370000000001</v>
      </c>
      <c r="G72">
        <v>198.41</v>
      </c>
      <c r="H72">
        <f t="shared" si="5"/>
        <v>3802.8270000000002</v>
      </c>
      <c r="I72">
        <f t="shared" si="6"/>
        <v>1.1181973043211073</v>
      </c>
      <c r="K72">
        <v>14</v>
      </c>
      <c r="L72">
        <f t="shared" si="7"/>
        <v>1.4726115208671096E-2</v>
      </c>
    </row>
    <row r="73" spans="1:12" x14ac:dyDescent="0.25">
      <c r="A73">
        <v>72</v>
      </c>
      <c r="B73">
        <v>4783.1819999999998</v>
      </c>
      <c r="C73">
        <v>197.209</v>
      </c>
      <c r="D73">
        <f t="shared" si="4"/>
        <v>4168.575625994391</v>
      </c>
      <c r="E73">
        <v>72</v>
      </c>
      <c r="F73">
        <v>3940.5120000000002</v>
      </c>
      <c r="G73">
        <v>199.131</v>
      </c>
      <c r="H73">
        <f t="shared" si="5"/>
        <v>3741.3810000000003</v>
      </c>
      <c r="I73">
        <f t="shared" si="6"/>
        <v>1.1001294954091281</v>
      </c>
      <c r="K73">
        <v>14.2</v>
      </c>
      <c r="L73">
        <f t="shared" si="7"/>
        <v>1.3969335205384062E-2</v>
      </c>
    </row>
    <row r="74" spans="1:12" x14ac:dyDescent="0.25">
      <c r="A74">
        <v>73</v>
      </c>
      <c r="B74">
        <v>4865.9579999999996</v>
      </c>
      <c r="C74">
        <v>201.56899999999999</v>
      </c>
      <c r="D74">
        <f t="shared" si="4"/>
        <v>4158.0522437867376</v>
      </c>
      <c r="E74">
        <v>73</v>
      </c>
      <c r="F74">
        <v>4013.799</v>
      </c>
      <c r="G74">
        <v>198.81299999999999</v>
      </c>
      <c r="H74">
        <f t="shared" si="5"/>
        <v>3814.9859999999999</v>
      </c>
      <c r="I74">
        <f t="shared" si="6"/>
        <v>1.1217725816143524</v>
      </c>
      <c r="K74">
        <v>14.4</v>
      </c>
      <c r="L74">
        <f t="shared" si="7"/>
        <v>1.1409615095073928E-2</v>
      </c>
    </row>
    <row r="75" spans="1:12" x14ac:dyDescent="0.25">
      <c r="A75">
        <v>74</v>
      </c>
      <c r="B75">
        <v>4821.4849999999997</v>
      </c>
      <c r="C75">
        <v>203.261</v>
      </c>
      <c r="D75">
        <f t="shared" si="4"/>
        <v>4152.2774659908264</v>
      </c>
      <c r="E75">
        <v>74</v>
      </c>
      <c r="F75">
        <v>3981.53</v>
      </c>
      <c r="G75">
        <v>199.04900000000001</v>
      </c>
      <c r="H75">
        <f t="shared" si="5"/>
        <v>3782.4810000000002</v>
      </c>
      <c r="I75">
        <f t="shared" si="6"/>
        <v>1.1122146912930317</v>
      </c>
      <c r="K75">
        <v>14.6</v>
      </c>
      <c r="L75">
        <f t="shared" si="7"/>
        <v>1.0004951217521728E-2</v>
      </c>
    </row>
    <row r="76" spans="1:12" x14ac:dyDescent="0.25">
      <c r="A76">
        <v>75</v>
      </c>
      <c r="B76">
        <v>4801.2809999999999</v>
      </c>
      <c r="C76">
        <v>201.15799999999999</v>
      </c>
      <c r="D76">
        <f t="shared" si="4"/>
        <v>4216.9382502950584</v>
      </c>
      <c r="E76">
        <v>75</v>
      </c>
      <c r="F76">
        <v>3909.223</v>
      </c>
      <c r="G76">
        <v>199.339</v>
      </c>
      <c r="H76">
        <f t="shared" si="5"/>
        <v>3709.884</v>
      </c>
      <c r="I76">
        <f t="shared" si="6"/>
        <v>1.0908680011328431</v>
      </c>
      <c r="K76">
        <v>14.8</v>
      </c>
      <c r="L76">
        <f t="shared" si="7"/>
        <v>2.5733117948137523E-2</v>
      </c>
    </row>
    <row r="77" spans="1:12" x14ac:dyDescent="0.25">
      <c r="A77">
        <v>76</v>
      </c>
      <c r="B77">
        <v>4892.9059999999999</v>
      </c>
      <c r="C77">
        <v>198.756</v>
      </c>
      <c r="D77">
        <f t="shared" si="4"/>
        <v>4220.5876960955929</v>
      </c>
      <c r="E77">
        <v>76</v>
      </c>
      <c r="F77">
        <v>3982.4450000000002</v>
      </c>
      <c r="G77">
        <v>200.00399999999999</v>
      </c>
      <c r="H77">
        <f t="shared" si="5"/>
        <v>3782.4410000000003</v>
      </c>
      <c r="I77">
        <f t="shared" si="6"/>
        <v>1.1122029295452129</v>
      </c>
      <c r="K77">
        <v>15</v>
      </c>
      <c r="L77">
        <f t="shared" si="7"/>
        <v>2.6620813521935193E-2</v>
      </c>
    </row>
    <row r="78" spans="1:12" x14ac:dyDescent="0.25">
      <c r="A78">
        <v>77</v>
      </c>
      <c r="B78">
        <v>4895.5370000000003</v>
      </c>
      <c r="C78">
        <v>204.411</v>
      </c>
      <c r="D78">
        <f t="shared" si="4"/>
        <v>4226.9071705797514</v>
      </c>
      <c r="E78">
        <v>77</v>
      </c>
      <c r="F78">
        <v>3974.3040000000001</v>
      </c>
      <c r="G78">
        <v>199.95099999999999</v>
      </c>
      <c r="H78">
        <f t="shared" si="5"/>
        <v>3774.3530000000001</v>
      </c>
      <c r="I78">
        <f t="shared" si="6"/>
        <v>1.1098247041362344</v>
      </c>
      <c r="K78">
        <v>15.2</v>
      </c>
      <c r="L78">
        <f t="shared" si="7"/>
        <v>2.8157970075265333E-2</v>
      </c>
    </row>
    <row r="79" spans="1:12" x14ac:dyDescent="0.25">
      <c r="A79">
        <v>78</v>
      </c>
      <c r="B79">
        <v>4748.0590000000002</v>
      </c>
      <c r="C79">
        <v>202.613</v>
      </c>
      <c r="D79">
        <f t="shared" si="4"/>
        <v>4200.4064950833126</v>
      </c>
      <c r="E79">
        <v>78</v>
      </c>
      <c r="F79">
        <v>3881.8589999999999</v>
      </c>
      <c r="G79">
        <v>201.643</v>
      </c>
      <c r="H79">
        <f t="shared" si="5"/>
        <v>3680.2159999999999</v>
      </c>
      <c r="I79">
        <f t="shared" si="6"/>
        <v>1.0821443127755765</v>
      </c>
      <c r="K79">
        <v>15.4</v>
      </c>
      <c r="L79">
        <f t="shared" si="7"/>
        <v>2.1711913981654753E-2</v>
      </c>
    </row>
    <row r="80" spans="1:12" x14ac:dyDescent="0.25">
      <c r="A80">
        <v>79</v>
      </c>
      <c r="B80">
        <v>4821.3620000000001</v>
      </c>
      <c r="C80">
        <v>204.00700000000001</v>
      </c>
      <c r="D80">
        <f t="shared" si="4"/>
        <v>4152.5709304822794</v>
      </c>
      <c r="E80">
        <v>79</v>
      </c>
      <c r="F80">
        <v>3982.8159999999998</v>
      </c>
      <c r="G80">
        <v>201.31399999999999</v>
      </c>
      <c r="H80">
        <f t="shared" si="5"/>
        <v>3781.502</v>
      </c>
      <c r="I80">
        <f t="shared" si="6"/>
        <v>1.1119268225151644</v>
      </c>
      <c r="K80">
        <v>15.6</v>
      </c>
      <c r="L80">
        <f t="shared" si="7"/>
        <v>1.0076333872414562E-2</v>
      </c>
    </row>
    <row r="81" spans="1:12" x14ac:dyDescent="0.25">
      <c r="A81">
        <v>80</v>
      </c>
      <c r="B81">
        <v>4807.8890000000001</v>
      </c>
      <c r="C81">
        <v>201.51499999999999</v>
      </c>
      <c r="D81">
        <f t="shared" si="4"/>
        <v>4202.7823102513394</v>
      </c>
      <c r="E81">
        <v>80</v>
      </c>
      <c r="F81">
        <v>3929.18</v>
      </c>
      <c r="G81">
        <v>201.74199999999999</v>
      </c>
      <c r="H81">
        <f t="shared" si="5"/>
        <v>3727.4379999999996</v>
      </c>
      <c r="I81">
        <f t="shared" si="6"/>
        <v>1.0960296441631603</v>
      </c>
      <c r="K81">
        <v>15.8</v>
      </c>
      <c r="L81">
        <f t="shared" si="7"/>
        <v>2.2289810112763157E-2</v>
      </c>
    </row>
    <row r="82" spans="1:12" x14ac:dyDescent="0.25">
      <c r="A82">
        <v>81</v>
      </c>
      <c r="B82">
        <v>4808.3180000000002</v>
      </c>
      <c r="C82">
        <v>205.803</v>
      </c>
      <c r="D82">
        <f t="shared" si="4"/>
        <v>4162.8090133092182</v>
      </c>
      <c r="E82">
        <v>81</v>
      </c>
      <c r="F82">
        <v>3957.4879999999998</v>
      </c>
      <c r="G82">
        <v>197.41</v>
      </c>
      <c r="H82">
        <f t="shared" si="5"/>
        <v>3760.078</v>
      </c>
      <c r="I82">
        <f t="shared" si="6"/>
        <v>1.1056272303833701</v>
      </c>
      <c r="K82">
        <v>16</v>
      </c>
      <c r="L82">
        <f t="shared" si="7"/>
        <v>1.2566657419161407E-2</v>
      </c>
    </row>
    <row r="83" spans="1:12" x14ac:dyDescent="0.25">
      <c r="A83">
        <v>82</v>
      </c>
      <c r="B83">
        <v>4774.01</v>
      </c>
      <c r="C83">
        <v>201.41399999999999</v>
      </c>
      <c r="D83">
        <f t="shared" si="4"/>
        <v>4169.4067457935525</v>
      </c>
      <c r="E83">
        <v>82</v>
      </c>
      <c r="F83">
        <v>3925.6039999999998</v>
      </c>
      <c r="G83">
        <v>195.88</v>
      </c>
      <c r="H83">
        <f t="shared" si="5"/>
        <v>3729.7239999999997</v>
      </c>
      <c r="I83">
        <f t="shared" si="6"/>
        <v>1.0967018280510097</v>
      </c>
      <c r="K83">
        <v>16.2</v>
      </c>
      <c r="L83">
        <f t="shared" si="7"/>
        <v>1.4171497782206896E-2</v>
      </c>
    </row>
    <row r="84" spans="1:12" x14ac:dyDescent="0.25">
      <c r="A84">
        <v>83</v>
      </c>
      <c r="B84">
        <v>4702.4949999999999</v>
      </c>
      <c r="C84">
        <v>202.214</v>
      </c>
      <c r="D84">
        <f t="shared" si="4"/>
        <v>4064.0515407821276</v>
      </c>
      <c r="E84">
        <v>83</v>
      </c>
      <c r="F84">
        <v>3964.6750000000002</v>
      </c>
      <c r="G84">
        <v>198.77699999999999</v>
      </c>
      <c r="H84">
        <f t="shared" si="5"/>
        <v>3765.8980000000001</v>
      </c>
      <c r="I84">
        <f t="shared" si="6"/>
        <v>1.1073385646910177</v>
      </c>
      <c r="K84">
        <v>16.399999999999999</v>
      </c>
      <c r="L84">
        <f t="shared" si="7"/>
        <v>-1.1455228651568304E-2</v>
      </c>
    </row>
    <row r="85" spans="1:12" x14ac:dyDescent="0.25">
      <c r="A85">
        <v>84</v>
      </c>
      <c r="B85">
        <v>4724.0640000000003</v>
      </c>
      <c r="C85">
        <v>200.06200000000001</v>
      </c>
      <c r="D85">
        <f t="shared" si="4"/>
        <v>3988.0606189934642</v>
      </c>
      <c r="E85">
        <v>84</v>
      </c>
      <c r="F85">
        <v>4055.9119999999998</v>
      </c>
      <c r="G85">
        <v>198.02799999999999</v>
      </c>
      <c r="H85">
        <f t="shared" si="5"/>
        <v>3857.884</v>
      </c>
      <c r="I85">
        <f t="shared" si="6"/>
        <v>1.1343864680627149</v>
      </c>
      <c r="K85">
        <v>16.600000000000001</v>
      </c>
      <c r="L85">
        <f t="shared" si="7"/>
        <v>-2.9939351613668799E-2</v>
      </c>
    </row>
    <row r="86" spans="1:12" x14ac:dyDescent="0.25">
      <c r="A86">
        <v>85</v>
      </c>
      <c r="B86">
        <v>4755.2709999999997</v>
      </c>
      <c r="C86">
        <v>202.51499999999999</v>
      </c>
      <c r="D86">
        <f t="shared" si="4"/>
        <v>3968.5645821970725</v>
      </c>
      <c r="E86">
        <v>85</v>
      </c>
      <c r="F86">
        <v>4102.5050000000001</v>
      </c>
      <c r="G86">
        <v>201.02799999999999</v>
      </c>
      <c r="H86">
        <f t="shared" si="5"/>
        <v>3901.4770000000003</v>
      </c>
      <c r="I86">
        <f t="shared" si="6"/>
        <v>1.1472047148794307</v>
      </c>
      <c r="K86">
        <v>16.8</v>
      </c>
      <c r="L86">
        <f t="shared" si="7"/>
        <v>-3.4681590988266071E-2</v>
      </c>
    </row>
    <row r="87" spans="1:12" x14ac:dyDescent="0.25">
      <c r="A87">
        <v>86</v>
      </c>
      <c r="B87">
        <v>4734.3149999999996</v>
      </c>
      <c r="C87">
        <v>202.10599999999999</v>
      </c>
      <c r="D87">
        <f t="shared" si="4"/>
        <v>3937.5369643054123</v>
      </c>
      <c r="E87">
        <v>86</v>
      </c>
      <c r="F87">
        <v>4113.933</v>
      </c>
      <c r="G87">
        <v>199.459</v>
      </c>
      <c r="H87">
        <f t="shared" si="5"/>
        <v>3914.4740000000002</v>
      </c>
      <c r="I87">
        <f t="shared" si="6"/>
        <v>1.1510264007894815</v>
      </c>
      <c r="K87">
        <v>17</v>
      </c>
      <c r="L87">
        <f t="shared" si="7"/>
        <v>-4.22287859798667E-2</v>
      </c>
    </row>
    <row r="88" spans="1:12" x14ac:dyDescent="0.25">
      <c r="A88">
        <v>87</v>
      </c>
      <c r="B88">
        <v>4718.8959999999997</v>
      </c>
      <c r="C88">
        <v>201.93799999999999</v>
      </c>
      <c r="D88">
        <f t="shared" si="4"/>
        <v>4010.3631603530698</v>
      </c>
      <c r="E88">
        <v>87</v>
      </c>
      <c r="F88">
        <v>4033.6819999999998</v>
      </c>
      <c r="G88">
        <v>203.226</v>
      </c>
      <c r="H88">
        <f t="shared" si="5"/>
        <v>3830.4559999999997</v>
      </c>
      <c r="I88">
        <f t="shared" si="6"/>
        <v>1.1263214375833059</v>
      </c>
      <c r="K88">
        <v>17.2</v>
      </c>
      <c r="L88">
        <f t="shared" si="7"/>
        <v>-2.4514454702893578E-2</v>
      </c>
    </row>
    <row r="89" spans="1:12" x14ac:dyDescent="0.25">
      <c r="A89">
        <v>88</v>
      </c>
      <c r="B89">
        <v>4619.2269999999999</v>
      </c>
      <c r="C89">
        <v>199.03399999999999</v>
      </c>
      <c r="D89">
        <f t="shared" si="4"/>
        <v>3776.460682298743</v>
      </c>
      <c r="E89">
        <v>88</v>
      </c>
      <c r="F89">
        <v>4180.4560000000001</v>
      </c>
      <c r="G89">
        <v>199.89400000000001</v>
      </c>
      <c r="H89">
        <f t="shared" si="5"/>
        <v>3980.5619999999999</v>
      </c>
      <c r="I89">
        <f t="shared" si="6"/>
        <v>1.1704591605358421</v>
      </c>
      <c r="K89">
        <v>17.399999999999999</v>
      </c>
      <c r="L89">
        <f t="shared" si="7"/>
        <v>-8.1409174015815267E-2</v>
      </c>
    </row>
    <row r="90" spans="1:12" x14ac:dyDescent="0.25">
      <c r="A90">
        <v>89</v>
      </c>
      <c r="B90">
        <v>4718.5439999999999</v>
      </c>
      <c r="C90">
        <v>202.46600000000001</v>
      </c>
      <c r="D90">
        <f t="shared" si="4"/>
        <v>3939.6930277596662</v>
      </c>
      <c r="E90">
        <v>89</v>
      </c>
      <c r="F90">
        <v>4097.9579999999996</v>
      </c>
      <c r="G90">
        <v>199.55099999999999</v>
      </c>
      <c r="H90">
        <f t="shared" si="5"/>
        <v>3898.4069999999997</v>
      </c>
      <c r="I90">
        <f t="shared" si="6"/>
        <v>1.146302000734331</v>
      </c>
      <c r="K90">
        <v>17.600000000000001</v>
      </c>
      <c r="L90">
        <f t="shared" si="7"/>
        <v>-4.1704342519194471E-2</v>
      </c>
    </row>
    <row r="91" spans="1:12" x14ac:dyDescent="0.25">
      <c r="A91">
        <v>90</v>
      </c>
      <c r="B91">
        <v>4720.0889999999999</v>
      </c>
      <c r="C91">
        <v>200.19499999999999</v>
      </c>
      <c r="D91">
        <f t="shared" si="4"/>
        <v>3919.8752240736112</v>
      </c>
      <c r="E91">
        <v>90</v>
      </c>
      <c r="F91">
        <v>4117.9889999999996</v>
      </c>
      <c r="G91">
        <v>196.56200000000001</v>
      </c>
      <c r="H91">
        <f t="shared" si="5"/>
        <v>3921.4269999999997</v>
      </c>
      <c r="I91">
        <f t="shared" si="6"/>
        <v>1.1530708866040991</v>
      </c>
      <c r="K91">
        <v>17.8</v>
      </c>
      <c r="L91">
        <f t="shared" si="7"/>
        <v>-4.6524848857972118E-2</v>
      </c>
    </row>
    <row r="92" spans="1:12" x14ac:dyDescent="0.25">
      <c r="A92">
        <v>91</v>
      </c>
      <c r="B92">
        <v>4700.2309999999998</v>
      </c>
      <c r="C92">
        <v>205.155</v>
      </c>
      <c r="D92">
        <f t="shared" si="4"/>
        <v>3798.2774859722999</v>
      </c>
      <c r="E92">
        <v>91</v>
      </c>
      <c r="F92">
        <v>4223.4629999999997</v>
      </c>
      <c r="G92">
        <v>198.71700000000001</v>
      </c>
      <c r="H92">
        <f t="shared" si="5"/>
        <v>4024.7459999999996</v>
      </c>
      <c r="I92">
        <f t="shared" si="6"/>
        <v>1.1834511871765816</v>
      </c>
      <c r="K92">
        <v>18</v>
      </c>
      <c r="L92">
        <f t="shared" si="7"/>
        <v>-7.6102428522405646E-2</v>
      </c>
    </row>
    <row r="93" spans="1:12" x14ac:dyDescent="0.25">
      <c r="A93">
        <v>92</v>
      </c>
      <c r="B93">
        <v>4729.1499999999996</v>
      </c>
      <c r="C93">
        <v>202.167</v>
      </c>
      <c r="D93">
        <f t="shared" si="4"/>
        <v>3901.4559116509881</v>
      </c>
      <c r="E93">
        <v>92</v>
      </c>
      <c r="F93">
        <v>4144.24</v>
      </c>
      <c r="G93">
        <v>198.12</v>
      </c>
      <c r="H93">
        <f t="shared" si="5"/>
        <v>3946.12</v>
      </c>
      <c r="I93">
        <f t="shared" si="6"/>
        <v>1.1603317075763917</v>
      </c>
      <c r="K93">
        <v>18.2</v>
      </c>
      <c r="L93">
        <f t="shared" si="7"/>
        <v>-5.1005184504432213E-2</v>
      </c>
    </row>
    <row r="94" spans="1:12" x14ac:dyDescent="0.25">
      <c r="A94">
        <v>93</v>
      </c>
      <c r="B94">
        <v>4679.7640000000001</v>
      </c>
      <c r="C94">
        <v>200.44300000000001</v>
      </c>
      <c r="D94">
        <f t="shared" si="4"/>
        <v>3878.3141727963462</v>
      </c>
      <c r="E94">
        <v>93</v>
      </c>
      <c r="F94">
        <v>4128.6459999999997</v>
      </c>
      <c r="G94">
        <v>200.774</v>
      </c>
      <c r="H94">
        <f t="shared" si="5"/>
        <v>3927.8719999999998</v>
      </c>
      <c r="I94">
        <f t="shared" si="6"/>
        <v>1.1549659982214167</v>
      </c>
      <c r="K94">
        <v>18.399999999999999</v>
      </c>
      <c r="L94">
        <f t="shared" si="7"/>
        <v>-5.6634208820463536E-2</v>
      </c>
    </row>
    <row r="95" spans="1:12" x14ac:dyDescent="0.25">
      <c r="A95">
        <v>94</v>
      </c>
      <c r="B95">
        <v>4736.7</v>
      </c>
      <c r="C95">
        <v>202.19200000000001</v>
      </c>
      <c r="D95">
        <f t="shared" si="4"/>
        <v>3895.4397705650672</v>
      </c>
      <c r="E95">
        <v>94</v>
      </c>
      <c r="F95">
        <v>4157.201</v>
      </c>
      <c r="G95">
        <v>198.417</v>
      </c>
      <c r="H95">
        <f t="shared" si="5"/>
        <v>3958.7840000000001</v>
      </c>
      <c r="I95">
        <f t="shared" si="6"/>
        <v>1.1640554769358507</v>
      </c>
      <c r="K95">
        <v>18.600000000000001</v>
      </c>
      <c r="L95">
        <f t="shared" si="7"/>
        <v>-5.2468557878146138E-2</v>
      </c>
    </row>
    <row r="96" spans="1:12" x14ac:dyDescent="0.25">
      <c r="A96">
        <v>95</v>
      </c>
      <c r="B96">
        <v>4644.8789999999999</v>
      </c>
      <c r="C96">
        <v>199.727</v>
      </c>
      <c r="D96">
        <f t="shared" si="4"/>
        <v>3787.7686056476659</v>
      </c>
      <c r="E96">
        <v>95</v>
      </c>
      <c r="F96">
        <v>4192.3389999999999</v>
      </c>
      <c r="G96">
        <v>201.251</v>
      </c>
      <c r="H96">
        <f t="shared" si="5"/>
        <v>3991.0879999999997</v>
      </c>
      <c r="I96">
        <f t="shared" si="6"/>
        <v>1.1735542644743815</v>
      </c>
      <c r="K96">
        <v>18.8</v>
      </c>
      <c r="L96">
        <f t="shared" si="7"/>
        <v>-7.8658621177296065E-2</v>
      </c>
    </row>
    <row r="97" spans="1:12" x14ac:dyDescent="0.25">
      <c r="A97">
        <v>96</v>
      </c>
      <c r="B97">
        <v>4677.7359999999999</v>
      </c>
      <c r="C97">
        <v>200.749</v>
      </c>
      <c r="D97">
        <f t="shared" si="4"/>
        <v>3899.1849161335799</v>
      </c>
      <c r="E97">
        <v>96</v>
      </c>
      <c r="F97">
        <v>4106.8159999999998</v>
      </c>
      <c r="G97">
        <v>202.00399999999999</v>
      </c>
      <c r="H97">
        <f t="shared" si="5"/>
        <v>3904.8119999999999</v>
      </c>
      <c r="I97">
        <f t="shared" si="6"/>
        <v>1.14818535060383</v>
      </c>
      <c r="K97">
        <v>19</v>
      </c>
      <c r="L97">
        <f t="shared" si="7"/>
        <v>-5.155758417799973E-2</v>
      </c>
    </row>
    <row r="98" spans="1:12" x14ac:dyDescent="0.25">
      <c r="A98">
        <v>97</v>
      </c>
      <c r="B98">
        <v>4624.0540000000001</v>
      </c>
      <c r="C98">
        <v>203.101</v>
      </c>
      <c r="D98">
        <f t="shared" si="4"/>
        <v>3742.3412254663326</v>
      </c>
      <c r="E98">
        <v>97</v>
      </c>
      <c r="F98">
        <v>4216.3249999999998</v>
      </c>
      <c r="G98">
        <v>198.78100000000001</v>
      </c>
      <c r="H98">
        <f t="shared" si="5"/>
        <v>4017.5439999999999</v>
      </c>
      <c r="I98">
        <f t="shared" si="6"/>
        <v>1.1813334844817915</v>
      </c>
      <c r="K98">
        <v>19.2</v>
      </c>
      <c r="L98">
        <f t="shared" si="7"/>
        <v>-8.9708431619826043E-2</v>
      </c>
    </row>
    <row r="99" spans="1:12" x14ac:dyDescent="0.25">
      <c r="A99">
        <v>98</v>
      </c>
      <c r="B99">
        <v>4692.1080000000002</v>
      </c>
      <c r="C99">
        <v>199.67</v>
      </c>
      <c r="D99">
        <f t="shared" si="4"/>
        <v>3870.7798556021326</v>
      </c>
      <c r="E99">
        <v>98</v>
      </c>
      <c r="F99">
        <v>4143.1059999999998</v>
      </c>
      <c r="G99">
        <v>196.06399999999999</v>
      </c>
      <c r="H99">
        <f t="shared" si="5"/>
        <v>3947.0419999999999</v>
      </c>
      <c r="I99">
        <f t="shared" si="6"/>
        <v>1.160602815863617</v>
      </c>
      <c r="K99">
        <v>19.399999999999999</v>
      </c>
      <c r="L99">
        <f t="shared" si="7"/>
        <v>-5.8466865171713227E-2</v>
      </c>
    </row>
    <row r="100" spans="1:12" x14ac:dyDescent="0.25">
      <c r="A100">
        <v>99</v>
      </c>
      <c r="B100">
        <v>4674.116</v>
      </c>
      <c r="C100">
        <v>204.34700000000001</v>
      </c>
      <c r="D100">
        <f t="shared" si="4"/>
        <v>3814.0536481969179</v>
      </c>
      <c r="E100">
        <v>99</v>
      </c>
      <c r="F100">
        <v>4184.134</v>
      </c>
      <c r="G100">
        <v>198.601</v>
      </c>
      <c r="H100">
        <f t="shared" si="5"/>
        <v>3985.5329999999999</v>
      </c>
      <c r="I100">
        <f t="shared" si="6"/>
        <v>1.171920851746034</v>
      </c>
      <c r="K100">
        <v>19.600000000000001</v>
      </c>
      <c r="L100">
        <f t="shared" si="7"/>
        <v>-7.2265015900397064E-2</v>
      </c>
    </row>
    <row r="101" spans="1:12" x14ac:dyDescent="0.25">
      <c r="A101">
        <v>100</v>
      </c>
      <c r="B101">
        <v>4769.9949999999999</v>
      </c>
      <c r="C101">
        <v>200.374</v>
      </c>
      <c r="D101">
        <f t="shared" si="4"/>
        <v>3928.106596994704</v>
      </c>
      <c r="E101">
        <v>100</v>
      </c>
      <c r="F101">
        <v>4153.7280000000001</v>
      </c>
      <c r="G101">
        <v>197.46600000000001</v>
      </c>
      <c r="H101">
        <f t="shared" si="5"/>
        <v>3956.2620000000002</v>
      </c>
      <c r="I101">
        <f t="shared" si="6"/>
        <v>1.16331389873587</v>
      </c>
      <c r="K101">
        <v>19.8</v>
      </c>
      <c r="L101">
        <f t="shared" si="7"/>
        <v>-4.4522639835642801E-2</v>
      </c>
    </row>
    <row r="102" spans="1:12" x14ac:dyDescent="0.25">
      <c r="A102">
        <v>101</v>
      </c>
      <c r="B102">
        <v>4802.5169999999998</v>
      </c>
      <c r="C102">
        <v>202.95599999999999</v>
      </c>
      <c r="D102">
        <f t="shared" si="4"/>
        <v>4021.8070479641497</v>
      </c>
      <c r="E102">
        <v>101</v>
      </c>
      <c r="F102">
        <v>4090.9290000000001</v>
      </c>
      <c r="G102">
        <v>201.523</v>
      </c>
      <c r="H102">
        <f t="shared" si="5"/>
        <v>3889.4059999999999</v>
      </c>
      <c r="I102">
        <f t="shared" si="6"/>
        <v>1.1436553134313867</v>
      </c>
      <c r="K102">
        <v>20</v>
      </c>
      <c r="L102">
        <f t="shared" si="7"/>
        <v>-2.1730829754166937E-2</v>
      </c>
    </row>
    <row r="103" spans="1:12" x14ac:dyDescent="0.25">
      <c r="A103">
        <v>102</v>
      </c>
      <c r="B103">
        <v>4756.1819999999998</v>
      </c>
      <c r="C103">
        <v>202.25899999999999</v>
      </c>
      <c r="D103">
        <f t="shared" si="4"/>
        <v>4132.4675849782789</v>
      </c>
      <c r="E103">
        <v>102</v>
      </c>
      <c r="F103">
        <v>3946.5650000000001</v>
      </c>
      <c r="G103">
        <v>198.869</v>
      </c>
      <c r="H103">
        <f t="shared" si="5"/>
        <v>3747.6959999999999</v>
      </c>
      <c r="I103">
        <f t="shared" si="6"/>
        <v>1.1019863813460344</v>
      </c>
      <c r="K103">
        <v>20.2</v>
      </c>
      <c r="L103">
        <f t="shared" si="7"/>
        <v>5.1863719993507683E-3</v>
      </c>
    </row>
    <row r="104" spans="1:12" x14ac:dyDescent="0.25">
      <c r="A104">
        <v>103</v>
      </c>
      <c r="B104">
        <v>4722.2070000000003</v>
      </c>
      <c r="C104">
        <v>203.96100000000001</v>
      </c>
      <c r="D104">
        <f t="shared" si="4"/>
        <v>4100.7379911633625</v>
      </c>
      <c r="E104">
        <v>103</v>
      </c>
      <c r="F104">
        <v>3946.212</v>
      </c>
      <c r="G104">
        <v>199.10599999999999</v>
      </c>
      <c r="H104">
        <f t="shared" si="5"/>
        <v>3747.1059999999998</v>
      </c>
      <c r="I104">
        <f t="shared" si="6"/>
        <v>1.1018128955657058</v>
      </c>
      <c r="K104">
        <v>20.399999999999999</v>
      </c>
      <c r="L104">
        <f t="shared" si="7"/>
        <v>-2.5315724577977001E-3</v>
      </c>
    </row>
    <row r="105" spans="1:12" x14ac:dyDescent="0.25">
      <c r="A105">
        <v>104</v>
      </c>
      <c r="B105">
        <v>4676.7809999999999</v>
      </c>
      <c r="C105">
        <v>205.047</v>
      </c>
      <c r="D105">
        <f t="shared" si="4"/>
        <v>4211.8281102954224</v>
      </c>
      <c r="E105">
        <v>104</v>
      </c>
      <c r="F105">
        <v>3810.0419999999999</v>
      </c>
      <c r="G105">
        <v>199.32499999999999</v>
      </c>
      <c r="H105">
        <f t="shared" si="5"/>
        <v>3610.7170000000001</v>
      </c>
      <c r="I105">
        <f t="shared" si="6"/>
        <v>1.0617085699839606</v>
      </c>
      <c r="K105">
        <v>20.6</v>
      </c>
      <c r="L105">
        <f t="shared" si="7"/>
        <v>2.4490121365341618E-2</v>
      </c>
    </row>
    <row r="106" spans="1:12" x14ac:dyDescent="0.25">
      <c r="A106">
        <v>105</v>
      </c>
      <c r="B106">
        <v>4646.6059999999998</v>
      </c>
      <c r="C106">
        <v>203.798</v>
      </c>
      <c r="D106">
        <f t="shared" si="4"/>
        <v>4204.2169827201278</v>
      </c>
      <c r="E106">
        <v>105</v>
      </c>
      <c r="F106">
        <v>3791.6889999999999</v>
      </c>
      <c r="G106">
        <v>197.834</v>
      </c>
      <c r="H106">
        <f t="shared" si="5"/>
        <v>3593.855</v>
      </c>
      <c r="I106">
        <f t="shared" si="6"/>
        <v>1.05675040519091</v>
      </c>
      <c r="K106">
        <v>20.8</v>
      </c>
      <c r="L106">
        <f t="shared" si="7"/>
        <v>2.2638781564868666E-2</v>
      </c>
    </row>
    <row r="107" spans="1:12" x14ac:dyDescent="0.25">
      <c r="A107">
        <v>106</v>
      </c>
      <c r="B107">
        <v>4490.2610000000004</v>
      </c>
      <c r="C107">
        <v>200.601</v>
      </c>
      <c r="D107">
        <f t="shared" si="4"/>
        <v>4092.429346718809</v>
      </c>
      <c r="E107">
        <v>106</v>
      </c>
      <c r="F107">
        <v>3765.6779999999999</v>
      </c>
      <c r="G107">
        <v>200.922</v>
      </c>
      <c r="H107">
        <f t="shared" si="5"/>
        <v>3564.7559999999999</v>
      </c>
      <c r="I107">
        <f t="shared" si="6"/>
        <v>1.048194027696367</v>
      </c>
      <c r="K107">
        <v>21</v>
      </c>
      <c r="L107">
        <f t="shared" si="7"/>
        <v>-4.5525770981758185E-3</v>
      </c>
    </row>
    <row r="108" spans="1:12" x14ac:dyDescent="0.25">
      <c r="A108">
        <v>107</v>
      </c>
      <c r="B108">
        <v>4413.3419999999996</v>
      </c>
      <c r="C108">
        <v>201.505</v>
      </c>
      <c r="D108">
        <f t="shared" si="4"/>
        <v>4133.1960940843128</v>
      </c>
      <c r="E108">
        <v>107</v>
      </c>
      <c r="F108">
        <v>3663.8620000000001</v>
      </c>
      <c r="G108">
        <v>198.3</v>
      </c>
      <c r="H108">
        <f t="shared" si="5"/>
        <v>3465.5619999999999</v>
      </c>
      <c r="I108">
        <f t="shared" si="6"/>
        <v>1.0190266573677069</v>
      </c>
      <c r="K108">
        <v>21.2</v>
      </c>
      <c r="L108">
        <f t="shared" si="7"/>
        <v>5.3635754281023051E-3</v>
      </c>
    </row>
    <row r="109" spans="1:12" x14ac:dyDescent="0.25">
      <c r="A109">
        <v>108</v>
      </c>
      <c r="B109">
        <v>4392.7759999999998</v>
      </c>
      <c r="C109">
        <v>204.06899999999999</v>
      </c>
      <c r="D109">
        <f t="shared" si="4"/>
        <v>4095.4494798176233</v>
      </c>
      <c r="E109">
        <v>108</v>
      </c>
      <c r="F109">
        <v>3675.95</v>
      </c>
      <c r="G109">
        <v>197.654</v>
      </c>
      <c r="H109">
        <f t="shared" si="5"/>
        <v>3478.2959999999998</v>
      </c>
      <c r="I109">
        <f t="shared" si="6"/>
        <v>1.0227710097858487</v>
      </c>
      <c r="K109">
        <v>21.4</v>
      </c>
      <c r="L109">
        <f t="shared" si="7"/>
        <v>-3.8179563007647065E-3</v>
      </c>
    </row>
    <row r="110" spans="1:12" x14ac:dyDescent="0.25">
      <c r="A110">
        <v>109</v>
      </c>
      <c r="B110">
        <v>4412.7539999999999</v>
      </c>
      <c r="C110">
        <v>202.81299999999999</v>
      </c>
      <c r="D110">
        <f t="shared" si="4"/>
        <v>4155.5247610491142</v>
      </c>
      <c r="E110">
        <v>109</v>
      </c>
      <c r="F110">
        <v>3644.4169999999999</v>
      </c>
      <c r="G110">
        <v>199.02799999999999</v>
      </c>
      <c r="H110">
        <f t="shared" si="5"/>
        <v>3445.3890000000001</v>
      </c>
      <c r="I110">
        <f t="shared" si="6"/>
        <v>1.0130949138989482</v>
      </c>
      <c r="K110">
        <v>21.6</v>
      </c>
      <c r="L110">
        <f t="shared" si="7"/>
        <v>1.0794827162421344E-2</v>
      </c>
    </row>
    <row r="111" spans="1:12" x14ac:dyDescent="0.25">
      <c r="A111">
        <v>110</v>
      </c>
      <c r="B111">
        <v>4449.165</v>
      </c>
      <c r="C111">
        <v>204.172</v>
      </c>
      <c r="D111">
        <f t="shared" si="4"/>
        <v>4183.7776957870519</v>
      </c>
      <c r="E111">
        <v>110</v>
      </c>
      <c r="F111">
        <v>3649.52</v>
      </c>
      <c r="G111">
        <v>198.905</v>
      </c>
      <c r="H111">
        <f t="shared" si="5"/>
        <v>3450.6149999999998</v>
      </c>
      <c r="I111">
        <f t="shared" si="6"/>
        <v>1.0146315862514852</v>
      </c>
      <c r="K111">
        <v>21.8</v>
      </c>
      <c r="L111">
        <f t="shared" si="7"/>
        <v>1.7667104895656441E-2</v>
      </c>
    </row>
    <row r="112" spans="1:12" x14ac:dyDescent="0.25">
      <c r="A112">
        <v>111</v>
      </c>
      <c r="B112">
        <v>4261.473</v>
      </c>
      <c r="C112">
        <v>202.58600000000001</v>
      </c>
      <c r="D112">
        <f t="shared" si="4"/>
        <v>4109.8864412274097</v>
      </c>
      <c r="E112">
        <v>111</v>
      </c>
      <c r="F112">
        <v>3559.152</v>
      </c>
      <c r="G112">
        <v>200.49799999999999</v>
      </c>
      <c r="H112">
        <f t="shared" si="5"/>
        <v>3358.654</v>
      </c>
      <c r="I112">
        <f t="shared" si="6"/>
        <v>0.98759103397217485</v>
      </c>
      <c r="K112">
        <v>22</v>
      </c>
      <c r="L112">
        <f t="shared" si="7"/>
        <v>-3.0629249124106475E-4</v>
      </c>
    </row>
    <row r="113" spans="1:12" x14ac:dyDescent="0.25">
      <c r="A113">
        <v>112</v>
      </c>
      <c r="B113">
        <v>4253.4430000000002</v>
      </c>
      <c r="C113">
        <v>200.10599999999999</v>
      </c>
      <c r="D113">
        <f t="shared" si="4"/>
        <v>4021.3904689542228</v>
      </c>
      <c r="E113">
        <v>112</v>
      </c>
      <c r="F113">
        <v>3628.0949999999998</v>
      </c>
      <c r="G113">
        <v>200.22300000000001</v>
      </c>
      <c r="H113">
        <f t="shared" si="5"/>
        <v>3427.8719999999998</v>
      </c>
      <c r="I113">
        <f t="shared" si="6"/>
        <v>1.0079441504853632</v>
      </c>
      <c r="K113">
        <v>22.2</v>
      </c>
      <c r="L113">
        <f t="shared" si="7"/>
        <v>-2.1832158932201293E-2</v>
      </c>
    </row>
    <row r="114" spans="1:12" x14ac:dyDescent="0.25">
      <c r="A114">
        <v>113</v>
      </c>
      <c r="B114">
        <v>4301.0739999999996</v>
      </c>
      <c r="C114">
        <v>200.14</v>
      </c>
      <c r="D114">
        <f t="shared" si="4"/>
        <v>4091.1227008560895</v>
      </c>
      <c r="E114">
        <v>113</v>
      </c>
      <c r="F114">
        <v>3608.8519999999999</v>
      </c>
      <c r="G114">
        <v>199.84100000000001</v>
      </c>
      <c r="H114">
        <f t="shared" si="5"/>
        <v>3409.011</v>
      </c>
      <c r="I114">
        <f t="shared" si="6"/>
        <v>1.0023981923450638</v>
      </c>
      <c r="K114">
        <v>22.4</v>
      </c>
      <c r="L114">
        <f t="shared" si="7"/>
        <v>-4.8704072050614325E-3</v>
      </c>
    </row>
    <row r="115" spans="1:12" x14ac:dyDescent="0.25">
      <c r="A115">
        <v>114</v>
      </c>
      <c r="B115">
        <v>4218.4430000000002</v>
      </c>
      <c r="C115">
        <v>200.387</v>
      </c>
      <c r="D115">
        <f t="shared" si="4"/>
        <v>3984.7147782677712</v>
      </c>
      <c r="E115">
        <v>114</v>
      </c>
      <c r="F115">
        <v>3629.9789999999998</v>
      </c>
      <c r="G115">
        <v>200.66800000000001</v>
      </c>
      <c r="H115">
        <f t="shared" si="5"/>
        <v>3429.3109999999997</v>
      </c>
      <c r="I115">
        <f t="shared" si="6"/>
        <v>1.0083672793631475</v>
      </c>
      <c r="K115">
        <v>22.6</v>
      </c>
      <c r="L115">
        <f t="shared" si="7"/>
        <v>-3.0753197924907258E-2</v>
      </c>
    </row>
    <row r="116" spans="1:12" x14ac:dyDescent="0.25">
      <c r="A116">
        <v>115</v>
      </c>
      <c r="B116">
        <v>4231.7290000000003</v>
      </c>
      <c r="C116">
        <v>203.18</v>
      </c>
      <c r="D116">
        <f t="shared" si="4"/>
        <v>3861.7628975928783</v>
      </c>
      <c r="E116">
        <v>115</v>
      </c>
      <c r="F116">
        <v>3747.413</v>
      </c>
      <c r="G116">
        <v>199.678</v>
      </c>
      <c r="H116">
        <f t="shared" si="5"/>
        <v>3547.7350000000001</v>
      </c>
      <c r="I116">
        <f t="shared" si="6"/>
        <v>1.0431891099557364</v>
      </c>
      <c r="K116">
        <v>22.8</v>
      </c>
      <c r="L116">
        <f t="shared" si="7"/>
        <v>-6.066016085314576E-2</v>
      </c>
    </row>
    <row r="117" spans="1:12" x14ac:dyDescent="0.25">
      <c r="A117">
        <v>116</v>
      </c>
      <c r="B117">
        <v>4309.6629999999996</v>
      </c>
      <c r="C117">
        <v>199.79599999999999</v>
      </c>
      <c r="D117">
        <f t="shared" si="4"/>
        <v>3833.3429218502379</v>
      </c>
      <c r="E117">
        <v>116</v>
      </c>
      <c r="F117">
        <v>3844.3820000000001</v>
      </c>
      <c r="G117">
        <v>198.20099999999999</v>
      </c>
      <c r="H117">
        <f t="shared" si="5"/>
        <v>3646.181</v>
      </c>
      <c r="I117">
        <f t="shared" si="6"/>
        <v>1.0721365356001835</v>
      </c>
      <c r="K117">
        <v>23</v>
      </c>
      <c r="L117">
        <f t="shared" si="7"/>
        <v>-6.7573069840719688E-2</v>
      </c>
    </row>
    <row r="118" spans="1:12" x14ac:dyDescent="0.25">
      <c r="A118">
        <v>117</v>
      </c>
      <c r="B118">
        <v>4446.4160000000002</v>
      </c>
      <c r="C118">
        <v>202.054</v>
      </c>
      <c r="D118">
        <f t="shared" si="4"/>
        <v>3818.7038922032493</v>
      </c>
      <c r="E118">
        <v>117</v>
      </c>
      <c r="F118">
        <v>3977.721</v>
      </c>
      <c r="G118">
        <v>197.78399999999999</v>
      </c>
      <c r="H118">
        <f t="shared" si="5"/>
        <v>3779.9369999999999</v>
      </c>
      <c r="I118">
        <f t="shared" si="6"/>
        <v>1.1114666441317507</v>
      </c>
      <c r="K118">
        <v>23.2</v>
      </c>
      <c r="L118">
        <f t="shared" si="7"/>
        <v>-7.1133884970628253E-2</v>
      </c>
    </row>
    <row r="119" spans="1:12" x14ac:dyDescent="0.25">
      <c r="A119">
        <v>118</v>
      </c>
      <c r="B119">
        <v>4433.2049999999999</v>
      </c>
      <c r="C119">
        <v>201.399</v>
      </c>
      <c r="D119">
        <f t="shared" si="4"/>
        <v>3809.1101501849771</v>
      </c>
      <c r="E119">
        <v>118</v>
      </c>
      <c r="F119">
        <v>3978.6959999999999</v>
      </c>
      <c r="G119">
        <v>200.44900000000001</v>
      </c>
      <c r="H119">
        <f t="shared" si="5"/>
        <v>3778.2469999999998</v>
      </c>
      <c r="I119">
        <f t="shared" si="6"/>
        <v>1.1109697102864027</v>
      </c>
      <c r="K119">
        <v>23.4</v>
      </c>
      <c r="L119">
        <f t="shared" si="7"/>
        <v>-7.3467478286229654E-2</v>
      </c>
    </row>
    <row r="120" spans="1:12" x14ac:dyDescent="0.25">
      <c r="A120">
        <v>119</v>
      </c>
      <c r="B120">
        <v>4465.4679999999998</v>
      </c>
      <c r="C120">
        <v>201.36699999999999</v>
      </c>
      <c r="D120">
        <f t="shared" si="4"/>
        <v>3810.8885946852242</v>
      </c>
      <c r="E120">
        <v>119</v>
      </c>
      <c r="F120">
        <v>4006.491</v>
      </c>
      <c r="G120">
        <v>201.18700000000001</v>
      </c>
      <c r="H120">
        <f t="shared" si="5"/>
        <v>3805.3040000000001</v>
      </c>
      <c r="I120">
        <f t="shared" si="6"/>
        <v>1.1189256505547915</v>
      </c>
      <c r="K120">
        <v>23.6</v>
      </c>
      <c r="L120">
        <f t="shared" si="7"/>
        <v>-7.3034887312859675E-2</v>
      </c>
    </row>
    <row r="121" spans="1:12" x14ac:dyDescent="0.25">
      <c r="A121">
        <v>120</v>
      </c>
      <c r="B121">
        <v>4656.8450000000003</v>
      </c>
      <c r="C121">
        <v>201.06399999999999</v>
      </c>
      <c r="D121">
        <f t="shared" si="4"/>
        <v>3993.2984632309335</v>
      </c>
      <c r="E121">
        <v>120</v>
      </c>
      <c r="F121">
        <v>3994.4589999999998</v>
      </c>
      <c r="G121">
        <v>199.73500000000001</v>
      </c>
      <c r="H121">
        <f t="shared" si="5"/>
        <v>3794.7239999999997</v>
      </c>
      <c r="I121">
        <f t="shared" si="6"/>
        <v>1.1158146682566965</v>
      </c>
      <c r="K121">
        <v>23.8</v>
      </c>
      <c r="L121">
        <f t="shared" si="7"/>
        <v>-2.8665292098889295E-2</v>
      </c>
    </row>
    <row r="122" spans="1:12" x14ac:dyDescent="0.25">
      <c r="A122">
        <v>121</v>
      </c>
      <c r="B122">
        <v>4674.4009999999998</v>
      </c>
      <c r="C122">
        <v>202.357</v>
      </c>
      <c r="D122">
        <f t="shared" si="4"/>
        <v>4026.7864113994806</v>
      </c>
      <c r="E122">
        <v>121</v>
      </c>
      <c r="F122">
        <v>3977.1060000000002</v>
      </c>
      <c r="G122">
        <v>200.20500000000001</v>
      </c>
      <c r="H122">
        <f t="shared" si="5"/>
        <v>3776.9010000000003</v>
      </c>
      <c r="I122">
        <f t="shared" si="6"/>
        <v>1.1105739274722974</v>
      </c>
      <c r="K122">
        <v>24</v>
      </c>
      <c r="L122">
        <f t="shared" si="7"/>
        <v>-2.0519643419730674E-2</v>
      </c>
    </row>
    <row r="123" spans="1:12" x14ac:dyDescent="0.25">
      <c r="A123">
        <v>122</v>
      </c>
      <c r="B123">
        <v>4834.4009999999998</v>
      </c>
      <c r="C123">
        <v>204.92400000000001</v>
      </c>
      <c r="D123">
        <f t="shared" si="4"/>
        <v>4123.336324418402</v>
      </c>
      <c r="E123">
        <v>122</v>
      </c>
      <c r="F123">
        <v>4016.3249999999998</v>
      </c>
      <c r="G123">
        <v>198.01400000000001</v>
      </c>
      <c r="H123">
        <f t="shared" si="5"/>
        <v>3818.3109999999997</v>
      </c>
      <c r="I123">
        <f t="shared" si="6"/>
        <v>1.1227502769017972</v>
      </c>
      <c r="K123">
        <v>24.2</v>
      </c>
      <c r="L123">
        <f t="shared" si="7"/>
        <v>2.9652732284062336E-3</v>
      </c>
    </row>
    <row r="124" spans="1:12" x14ac:dyDescent="0.25">
      <c r="A124">
        <v>123</v>
      </c>
      <c r="B124">
        <v>4844.3130000000001</v>
      </c>
      <c r="C124">
        <v>201.78100000000001</v>
      </c>
      <c r="D124">
        <f t="shared" si="4"/>
        <v>4107.4929621296333</v>
      </c>
      <c r="E124">
        <v>123</v>
      </c>
      <c r="F124">
        <v>4043.3180000000002</v>
      </c>
      <c r="G124">
        <v>199.47</v>
      </c>
      <c r="H124">
        <f t="shared" si="5"/>
        <v>3843.8480000000004</v>
      </c>
      <c r="I124">
        <f t="shared" si="6"/>
        <v>1.1302592707530685</v>
      </c>
      <c r="K124">
        <v>24.4</v>
      </c>
      <c r="L124">
        <f t="shared" si="7"/>
        <v>-8.8848521780853038E-4</v>
      </c>
    </row>
    <row r="125" spans="1:12" x14ac:dyDescent="0.25">
      <c r="A125">
        <v>124</v>
      </c>
      <c r="B125">
        <v>4907.3130000000001</v>
      </c>
      <c r="C125">
        <v>198.68</v>
      </c>
      <c r="D125">
        <f t="shared" si="4"/>
        <v>4226.2932223222015</v>
      </c>
      <c r="E125">
        <v>124</v>
      </c>
      <c r="F125">
        <v>3992.5050000000001</v>
      </c>
      <c r="G125">
        <v>203.51599999999999</v>
      </c>
      <c r="H125">
        <f t="shared" si="5"/>
        <v>3788.989</v>
      </c>
      <c r="I125">
        <f t="shared" si="6"/>
        <v>1.1141283276631642</v>
      </c>
      <c r="K125">
        <v>24.6</v>
      </c>
      <c r="L125">
        <f t="shared" si="7"/>
        <v>2.8008632564707411E-2</v>
      </c>
    </row>
    <row r="126" spans="1:12" x14ac:dyDescent="0.25">
      <c r="A126">
        <v>125</v>
      </c>
      <c r="B126">
        <v>4981.7830000000004</v>
      </c>
      <c r="C126">
        <v>202.83</v>
      </c>
      <c r="D126">
        <f t="shared" si="4"/>
        <v>4327.6909887137908</v>
      </c>
      <c r="E126">
        <v>125</v>
      </c>
      <c r="F126">
        <v>3954.4059999999999</v>
      </c>
      <c r="G126">
        <v>198.93299999999999</v>
      </c>
      <c r="H126">
        <f t="shared" si="5"/>
        <v>3755.473</v>
      </c>
      <c r="I126">
        <f t="shared" si="6"/>
        <v>1.1042731591657209</v>
      </c>
      <c r="K126">
        <v>24.8</v>
      </c>
      <c r="L126">
        <f t="shared" si="7"/>
        <v>5.2672746881900566E-2</v>
      </c>
    </row>
    <row r="127" spans="1:12" x14ac:dyDescent="0.25">
      <c r="A127">
        <v>126</v>
      </c>
      <c r="B127">
        <v>4912.808</v>
      </c>
      <c r="C127">
        <v>201.36699999999999</v>
      </c>
      <c r="D127">
        <f t="shared" si="4"/>
        <v>4409.0729213963868</v>
      </c>
      <c r="E127">
        <v>126</v>
      </c>
      <c r="F127">
        <v>3835.7280000000001</v>
      </c>
      <c r="G127">
        <v>201.64699999999999</v>
      </c>
      <c r="H127">
        <f t="shared" si="5"/>
        <v>3634.0810000000001</v>
      </c>
      <c r="I127">
        <f t="shared" si="6"/>
        <v>1.068578606884971</v>
      </c>
      <c r="K127">
        <v>25</v>
      </c>
      <c r="L127">
        <f t="shared" si="7"/>
        <v>7.2468185800012269E-2</v>
      </c>
    </row>
    <row r="128" spans="1:12" x14ac:dyDescent="0.25">
      <c r="A128">
        <v>127</v>
      </c>
      <c r="B128">
        <v>4922.0569999999998</v>
      </c>
      <c r="C128">
        <v>200.96799999999999</v>
      </c>
      <c r="D128">
        <f t="shared" si="4"/>
        <v>4672.1564759045041</v>
      </c>
      <c r="E128">
        <v>127</v>
      </c>
      <c r="F128">
        <v>3633.5509999999999</v>
      </c>
      <c r="G128">
        <v>197.078</v>
      </c>
      <c r="H128">
        <f t="shared" si="5"/>
        <v>3436.473</v>
      </c>
      <c r="I128">
        <f t="shared" si="6"/>
        <v>1.0104732203101188</v>
      </c>
      <c r="K128">
        <v>25.2</v>
      </c>
      <c r="L128">
        <f t="shared" si="7"/>
        <v>0.1364609451503794</v>
      </c>
    </row>
    <row r="129" spans="1:12" x14ac:dyDescent="0.25">
      <c r="A129">
        <v>128</v>
      </c>
      <c r="B129">
        <v>4759.7830000000004</v>
      </c>
      <c r="C129">
        <v>202.512</v>
      </c>
      <c r="D129">
        <f t="shared" si="4"/>
        <v>4760.612982400432</v>
      </c>
      <c r="E129">
        <v>128</v>
      </c>
      <c r="F129">
        <v>3453.48</v>
      </c>
      <c r="G129">
        <v>197.887</v>
      </c>
      <c r="H129">
        <f t="shared" si="5"/>
        <v>3255.5929999999998</v>
      </c>
      <c r="I129">
        <f t="shared" si="6"/>
        <v>0.95728659667312399</v>
      </c>
      <c r="K129">
        <v>25.4</v>
      </c>
      <c r="L129">
        <f t="shared" si="7"/>
        <v>0.15797721188834246</v>
      </c>
    </row>
    <row r="130" spans="1:12" x14ac:dyDescent="0.25">
      <c r="A130">
        <v>129</v>
      </c>
      <c r="B130">
        <v>4698.5910000000003</v>
      </c>
      <c r="C130">
        <v>200.87700000000001</v>
      </c>
      <c r="D130">
        <f t="shared" ref="D130:D193" si="8">(B130-C130)/I130</f>
        <v>4860.2134767004418</v>
      </c>
      <c r="E130">
        <v>129</v>
      </c>
      <c r="F130">
        <v>3348.17</v>
      </c>
      <c r="G130">
        <v>200.96799999999999</v>
      </c>
      <c r="H130">
        <f t="shared" ref="H130:H193" si="9">F130-G130</f>
        <v>3147.2020000000002</v>
      </c>
      <c r="I130">
        <f t="shared" ref="I130:I193" si="10">H130/AVERAGE(H:H)</f>
        <v>0.92541490647720692</v>
      </c>
      <c r="K130">
        <v>25.6</v>
      </c>
      <c r="L130">
        <f t="shared" ref="L130:L193" si="11">(D130-$J$2)/$J$2</f>
        <v>0.18220415558626749</v>
      </c>
    </row>
    <row r="131" spans="1:12" x14ac:dyDescent="0.25">
      <c r="A131">
        <v>130</v>
      </c>
      <c r="B131">
        <v>4605.8419999999996</v>
      </c>
      <c r="C131">
        <v>202.15299999999999</v>
      </c>
      <c r="D131">
        <f t="shared" si="8"/>
        <v>4647.5792258348993</v>
      </c>
      <c r="E131">
        <v>130</v>
      </c>
      <c r="F131">
        <v>3420.7</v>
      </c>
      <c r="G131">
        <v>198.31100000000001</v>
      </c>
      <c r="H131">
        <f t="shared" si="9"/>
        <v>3222.3889999999997</v>
      </c>
      <c r="I131">
        <f t="shared" si="10"/>
        <v>0.94752316980866813</v>
      </c>
      <c r="K131">
        <v>25.8</v>
      </c>
      <c r="L131">
        <f t="shared" si="11"/>
        <v>0.13048274536461707</v>
      </c>
    </row>
    <row r="132" spans="1:12" x14ac:dyDescent="0.25">
      <c r="A132">
        <v>131</v>
      </c>
      <c r="B132">
        <v>4597.9059999999999</v>
      </c>
      <c r="C132">
        <v>201.41399999999999</v>
      </c>
      <c r="D132">
        <f t="shared" si="8"/>
        <v>4563.991443286217</v>
      </c>
      <c r="E132">
        <v>131</v>
      </c>
      <c r="F132">
        <v>3473.82</v>
      </c>
      <c r="G132">
        <v>197.77699999999999</v>
      </c>
      <c r="H132">
        <f t="shared" si="9"/>
        <v>3276.0430000000001</v>
      </c>
      <c r="I132">
        <f t="shared" si="10"/>
        <v>0.9632997902455287</v>
      </c>
      <c r="K132">
        <v>26</v>
      </c>
      <c r="L132">
        <f t="shared" si="11"/>
        <v>0.11015075287930343</v>
      </c>
    </row>
    <row r="133" spans="1:12" x14ac:dyDescent="0.25">
      <c r="A133">
        <v>132</v>
      </c>
      <c r="B133">
        <v>4512.1040000000003</v>
      </c>
      <c r="C133">
        <v>202.94300000000001</v>
      </c>
      <c r="D133">
        <f t="shared" si="8"/>
        <v>4389.0488289165551</v>
      </c>
      <c r="E133">
        <v>132</v>
      </c>
      <c r="F133">
        <v>3539.212</v>
      </c>
      <c r="G133">
        <v>200.25800000000001</v>
      </c>
      <c r="H133">
        <f t="shared" si="9"/>
        <v>3338.9540000000002</v>
      </c>
      <c r="I133">
        <f t="shared" si="10"/>
        <v>0.98179837317137442</v>
      </c>
      <c r="K133">
        <v>26.2</v>
      </c>
      <c r="L133">
        <f t="shared" si="11"/>
        <v>6.7597501527606199E-2</v>
      </c>
    </row>
    <row r="134" spans="1:12" x14ac:dyDescent="0.25">
      <c r="A134">
        <v>133</v>
      </c>
      <c r="B134">
        <v>4495.973</v>
      </c>
      <c r="C134">
        <v>202.19</v>
      </c>
      <c r="D134">
        <f t="shared" si="8"/>
        <v>4204.9341793911208</v>
      </c>
      <c r="E134">
        <v>133</v>
      </c>
      <c r="F134">
        <v>3672.2649999999999</v>
      </c>
      <c r="G134">
        <v>199.55099999999999</v>
      </c>
      <c r="H134">
        <f t="shared" si="9"/>
        <v>3472.7139999999999</v>
      </c>
      <c r="I134">
        <f t="shared" si="10"/>
        <v>1.0211296578777234</v>
      </c>
      <c r="K134">
        <v>26.4</v>
      </c>
      <c r="L134">
        <f t="shared" si="11"/>
        <v>2.28132333433523E-2</v>
      </c>
    </row>
    <row r="135" spans="1:12" x14ac:dyDescent="0.25">
      <c r="A135">
        <v>134</v>
      </c>
      <c r="B135">
        <v>4518.6210000000001</v>
      </c>
      <c r="C135">
        <v>201.04400000000001</v>
      </c>
      <c r="D135">
        <f t="shared" si="8"/>
        <v>4256.5177061921422</v>
      </c>
      <c r="E135">
        <v>134</v>
      </c>
      <c r="F135">
        <v>3650.223</v>
      </c>
      <c r="G135">
        <v>200.583</v>
      </c>
      <c r="H135">
        <f t="shared" si="9"/>
        <v>3449.64</v>
      </c>
      <c r="I135">
        <f t="shared" si="10"/>
        <v>1.0143448936484001</v>
      </c>
      <c r="K135">
        <v>26.6</v>
      </c>
      <c r="L135">
        <f t="shared" si="11"/>
        <v>3.5360472273557375E-2</v>
      </c>
    </row>
    <row r="136" spans="1:12" x14ac:dyDescent="0.25">
      <c r="A136">
        <v>135</v>
      </c>
      <c r="B136">
        <v>4352.6329999999998</v>
      </c>
      <c r="C136">
        <v>201.67500000000001</v>
      </c>
      <c r="D136">
        <f t="shared" si="8"/>
        <v>3963.6760530987658</v>
      </c>
      <c r="E136">
        <v>135</v>
      </c>
      <c r="F136">
        <v>3761.7069999999999</v>
      </c>
      <c r="G136">
        <v>200.16300000000001</v>
      </c>
      <c r="H136">
        <f t="shared" si="9"/>
        <v>3561.5439999999999</v>
      </c>
      <c r="I136">
        <f t="shared" si="10"/>
        <v>1.0472495593465108</v>
      </c>
      <c r="K136">
        <v>26.8</v>
      </c>
      <c r="L136">
        <f t="shared" si="11"/>
        <v>-3.5870682669614601E-2</v>
      </c>
    </row>
    <row r="137" spans="1:12" x14ac:dyDescent="0.25">
      <c r="A137">
        <v>136</v>
      </c>
      <c r="B137">
        <v>4432.0810000000001</v>
      </c>
      <c r="C137">
        <v>200.78100000000001</v>
      </c>
      <c r="D137">
        <f t="shared" si="8"/>
        <v>4123.6336494856778</v>
      </c>
      <c r="E137">
        <v>136</v>
      </c>
      <c r="F137">
        <v>3684.6219999999998</v>
      </c>
      <c r="G137">
        <v>194.97200000000001</v>
      </c>
      <c r="H137">
        <f t="shared" si="9"/>
        <v>3489.6499999999996</v>
      </c>
      <c r="I137">
        <f t="shared" si="10"/>
        <v>1.026109581904239</v>
      </c>
      <c r="K137">
        <v>27</v>
      </c>
      <c r="L137">
        <f t="shared" si="11"/>
        <v>3.0375949343927002E-3</v>
      </c>
    </row>
    <row r="138" spans="1:12" x14ac:dyDescent="0.25">
      <c r="A138">
        <v>137</v>
      </c>
      <c r="B138">
        <v>4336.34</v>
      </c>
      <c r="C138">
        <v>198.61600000000001</v>
      </c>
      <c r="D138">
        <f t="shared" si="8"/>
        <v>4006.3945348395914</v>
      </c>
      <c r="E138">
        <v>137</v>
      </c>
      <c r="F138">
        <v>3710.7840000000001</v>
      </c>
      <c r="G138">
        <v>198.44900000000001</v>
      </c>
      <c r="H138">
        <f t="shared" si="9"/>
        <v>3512.335</v>
      </c>
      <c r="I138">
        <f t="shared" si="10"/>
        <v>1.0327799631360237</v>
      </c>
      <c r="K138">
        <v>27.2</v>
      </c>
      <c r="L138">
        <f t="shared" si="11"/>
        <v>-2.5479787932903265E-2</v>
      </c>
    </row>
    <row r="139" spans="1:12" x14ac:dyDescent="0.25">
      <c r="A139">
        <v>138</v>
      </c>
      <c r="B139">
        <v>4221.884</v>
      </c>
      <c r="C139">
        <v>202.833</v>
      </c>
      <c r="D139">
        <f t="shared" si="8"/>
        <v>3834.7486835567602</v>
      </c>
      <c r="E139">
        <v>138</v>
      </c>
      <c r="F139">
        <v>3762.3919999999998</v>
      </c>
      <c r="G139">
        <v>198.08799999999999</v>
      </c>
      <c r="H139">
        <f t="shared" si="9"/>
        <v>3564.3039999999996</v>
      </c>
      <c r="I139">
        <f t="shared" si="10"/>
        <v>1.0480611199460137</v>
      </c>
      <c r="K139">
        <v>27.4</v>
      </c>
      <c r="L139">
        <f t="shared" si="11"/>
        <v>-6.72311306771044E-2</v>
      </c>
    </row>
    <row r="140" spans="1:12" x14ac:dyDescent="0.25">
      <c r="A140">
        <v>139</v>
      </c>
      <c r="B140">
        <v>4220.9799999999996</v>
      </c>
      <c r="C140">
        <v>201.48</v>
      </c>
      <c r="D140">
        <f t="shared" si="8"/>
        <v>3777.873631353666</v>
      </c>
      <c r="E140">
        <v>139</v>
      </c>
      <c r="F140">
        <v>3817.6819999999998</v>
      </c>
      <c r="G140">
        <v>199.31399999999999</v>
      </c>
      <c r="H140">
        <f t="shared" si="9"/>
        <v>3618.3679999999999</v>
      </c>
      <c r="I140">
        <f t="shared" si="10"/>
        <v>1.0639582982980178</v>
      </c>
      <c r="K140">
        <v>27.6</v>
      </c>
      <c r="L140">
        <f t="shared" si="11"/>
        <v>-8.106548659295422E-2</v>
      </c>
    </row>
    <row r="141" spans="1:12" x14ac:dyDescent="0.25">
      <c r="A141">
        <v>140</v>
      </c>
      <c r="B141">
        <v>4196.4340000000002</v>
      </c>
      <c r="C141">
        <v>200.643</v>
      </c>
      <c r="D141">
        <f t="shared" si="8"/>
        <v>3865.4502115693513</v>
      </c>
      <c r="E141">
        <v>140</v>
      </c>
      <c r="F141">
        <v>3715.2260000000001</v>
      </c>
      <c r="G141">
        <v>199.696</v>
      </c>
      <c r="H141">
        <f t="shared" si="9"/>
        <v>3515.53</v>
      </c>
      <c r="I141">
        <f t="shared" si="10"/>
        <v>1.0337194327430572</v>
      </c>
      <c r="K141">
        <v>27.8</v>
      </c>
      <c r="L141">
        <f t="shared" si="11"/>
        <v>-5.9763254178812376E-2</v>
      </c>
    </row>
    <row r="142" spans="1:12" x14ac:dyDescent="0.25">
      <c r="A142">
        <v>141</v>
      </c>
      <c r="B142">
        <v>4163.4849999999997</v>
      </c>
      <c r="C142">
        <v>201.75899999999999</v>
      </c>
      <c r="D142">
        <f t="shared" si="8"/>
        <v>3809.6559932883456</v>
      </c>
      <c r="E142">
        <v>141</v>
      </c>
      <c r="F142">
        <v>3738.5050000000001</v>
      </c>
      <c r="G142">
        <v>201.898</v>
      </c>
      <c r="H142">
        <f t="shared" si="9"/>
        <v>3536.607</v>
      </c>
      <c r="I142">
        <f t="shared" si="10"/>
        <v>1.0399169917125228</v>
      </c>
      <c r="K142">
        <v>28</v>
      </c>
      <c r="L142">
        <f t="shared" si="11"/>
        <v>-7.3334706755062581E-2</v>
      </c>
    </row>
    <row r="143" spans="1:12" x14ac:dyDescent="0.25">
      <c r="A143">
        <v>142</v>
      </c>
      <c r="B143">
        <v>4085.6550000000002</v>
      </c>
      <c r="C143">
        <v>200.648</v>
      </c>
      <c r="D143">
        <f t="shared" si="8"/>
        <v>3728.2295243092849</v>
      </c>
      <c r="E143">
        <v>142</v>
      </c>
      <c r="F143">
        <v>3743.23</v>
      </c>
      <c r="G143">
        <v>199.364</v>
      </c>
      <c r="H143">
        <f t="shared" si="9"/>
        <v>3543.866</v>
      </c>
      <c r="I143">
        <f t="shared" si="10"/>
        <v>1.0420514548979547</v>
      </c>
      <c r="K143">
        <v>28.2</v>
      </c>
      <c r="L143">
        <f t="shared" si="11"/>
        <v>-9.314097873534477E-2</v>
      </c>
    </row>
    <row r="144" spans="1:12" x14ac:dyDescent="0.25">
      <c r="A144">
        <v>143</v>
      </c>
      <c r="B144">
        <v>4037.36</v>
      </c>
      <c r="C144">
        <v>200.33</v>
      </c>
      <c r="D144">
        <f t="shared" si="8"/>
        <v>3658.9784127750208</v>
      </c>
      <c r="E144">
        <v>143</v>
      </c>
      <c r="F144">
        <v>3766.4029999999998</v>
      </c>
      <c r="G144">
        <v>200.05699999999999</v>
      </c>
      <c r="H144">
        <f t="shared" si="9"/>
        <v>3566.346</v>
      </c>
      <c r="I144">
        <f t="shared" si="10"/>
        <v>1.0486615571721678</v>
      </c>
      <c r="K144">
        <v>28.4</v>
      </c>
      <c r="L144">
        <f t="shared" si="11"/>
        <v>-0.10998570216719601</v>
      </c>
    </row>
    <row r="145" spans="1:12" x14ac:dyDescent="0.25">
      <c r="A145">
        <v>144</v>
      </c>
      <c r="B145">
        <v>4037.5250000000001</v>
      </c>
      <c r="C145">
        <v>200.83699999999999</v>
      </c>
      <c r="D145">
        <f t="shared" si="8"/>
        <v>3646.3646331239465</v>
      </c>
      <c r="E145">
        <v>144</v>
      </c>
      <c r="F145">
        <v>3778.2260000000001</v>
      </c>
      <c r="G145">
        <v>199.86199999999999</v>
      </c>
      <c r="H145">
        <f t="shared" si="9"/>
        <v>3578.364</v>
      </c>
      <c r="I145">
        <f t="shared" si="10"/>
        <v>1.0521953743043515</v>
      </c>
      <c r="K145">
        <v>28.6</v>
      </c>
      <c r="L145">
        <f t="shared" si="11"/>
        <v>-0.1130538930589412</v>
      </c>
    </row>
    <row r="146" spans="1:12" x14ac:dyDescent="0.25">
      <c r="A146">
        <v>145</v>
      </c>
      <c r="B146">
        <v>3957.9279999999999</v>
      </c>
      <c r="C146">
        <v>199.36</v>
      </c>
      <c r="D146">
        <f t="shared" si="8"/>
        <v>3578.7395611936709</v>
      </c>
      <c r="E146">
        <v>145</v>
      </c>
      <c r="F146">
        <v>3769.5050000000001</v>
      </c>
      <c r="G146">
        <v>197.76</v>
      </c>
      <c r="H146">
        <f t="shared" si="9"/>
        <v>3571.7449999999999</v>
      </c>
      <c r="I146">
        <f t="shared" si="10"/>
        <v>1.0502490990840216</v>
      </c>
      <c r="K146">
        <v>28.8</v>
      </c>
      <c r="L146">
        <f t="shared" si="11"/>
        <v>-0.12950309666718832</v>
      </c>
    </row>
    <row r="147" spans="1:12" x14ac:dyDescent="0.25">
      <c r="A147">
        <v>146</v>
      </c>
      <c r="B147">
        <v>3960.8229999999999</v>
      </c>
      <c r="C147">
        <v>199.43100000000001</v>
      </c>
      <c r="D147">
        <f t="shared" si="8"/>
        <v>3577.9584211118677</v>
      </c>
      <c r="E147">
        <v>146</v>
      </c>
      <c r="F147">
        <v>3772.7</v>
      </c>
      <c r="G147">
        <v>197.49100000000001</v>
      </c>
      <c r="H147">
        <f t="shared" si="9"/>
        <v>3575.2089999999998</v>
      </c>
      <c r="I147">
        <f t="shared" si="10"/>
        <v>1.051267666445137</v>
      </c>
      <c r="K147">
        <v>29</v>
      </c>
      <c r="L147">
        <f t="shared" si="11"/>
        <v>-0.12969310211761345</v>
      </c>
    </row>
    <row r="148" spans="1:12" x14ac:dyDescent="0.25">
      <c r="A148">
        <v>147</v>
      </c>
      <c r="B148">
        <v>3890.66</v>
      </c>
      <c r="C148">
        <v>204.01</v>
      </c>
      <c r="D148">
        <f t="shared" si="8"/>
        <v>3473.0028158084624</v>
      </c>
      <c r="E148">
        <v>147</v>
      </c>
      <c r="F148">
        <v>3810.05</v>
      </c>
      <c r="G148">
        <v>199.98599999999999</v>
      </c>
      <c r="H148">
        <f t="shared" si="9"/>
        <v>3610.0640000000003</v>
      </c>
      <c r="I148">
        <f t="shared" si="10"/>
        <v>1.0615165594508174</v>
      </c>
      <c r="K148">
        <v>29.2</v>
      </c>
      <c r="L148">
        <f t="shared" si="11"/>
        <v>-0.15522262943911577</v>
      </c>
    </row>
    <row r="149" spans="1:12" x14ac:dyDescent="0.25">
      <c r="A149">
        <v>148</v>
      </c>
      <c r="B149">
        <v>3894.172</v>
      </c>
      <c r="C149">
        <v>204.53</v>
      </c>
      <c r="D149">
        <f t="shared" si="8"/>
        <v>3513.6907476721904</v>
      </c>
      <c r="E149">
        <v>148</v>
      </c>
      <c r="F149">
        <v>3769.6149999999998</v>
      </c>
      <c r="G149">
        <v>198.459</v>
      </c>
      <c r="H149">
        <f t="shared" si="9"/>
        <v>3571.1559999999999</v>
      </c>
      <c r="I149">
        <f t="shared" si="10"/>
        <v>1.0500759073473886</v>
      </c>
      <c r="K149">
        <v>29.4</v>
      </c>
      <c r="L149">
        <f t="shared" si="11"/>
        <v>-0.14532564809002374</v>
      </c>
    </row>
    <row r="150" spans="1:12" x14ac:dyDescent="0.25">
      <c r="A150">
        <v>149</v>
      </c>
      <c r="B150">
        <v>3836.9879999999998</v>
      </c>
      <c r="C150">
        <v>202.012</v>
      </c>
      <c r="D150">
        <f t="shared" si="8"/>
        <v>3472.5623086652272</v>
      </c>
      <c r="E150">
        <v>149</v>
      </c>
      <c r="F150">
        <v>3758.2330000000002</v>
      </c>
      <c r="G150">
        <v>198.31800000000001</v>
      </c>
      <c r="H150">
        <f t="shared" si="9"/>
        <v>3559.915</v>
      </c>
      <c r="I150">
        <f t="shared" si="10"/>
        <v>1.0467705621665866</v>
      </c>
      <c r="K150">
        <v>29.6</v>
      </c>
      <c r="L150">
        <f t="shared" si="11"/>
        <v>-0.1553297789249963</v>
      </c>
    </row>
    <row r="151" spans="1:12" x14ac:dyDescent="0.25">
      <c r="A151">
        <v>150</v>
      </c>
      <c r="B151">
        <v>3763.3649999999998</v>
      </c>
      <c r="C151">
        <v>202.23599999999999</v>
      </c>
      <c r="D151">
        <f t="shared" si="8"/>
        <v>3424.8251175557207</v>
      </c>
      <c r="E151">
        <v>150</v>
      </c>
      <c r="F151">
        <v>3734.9720000000002</v>
      </c>
      <c r="G151">
        <v>198.767</v>
      </c>
      <c r="H151">
        <f t="shared" si="9"/>
        <v>3536.2050000000004</v>
      </c>
      <c r="I151">
        <f t="shared" si="10"/>
        <v>1.0397987861469431</v>
      </c>
      <c r="K151">
        <v>29.8</v>
      </c>
      <c r="L151">
        <f t="shared" si="11"/>
        <v>-0.16694143054816488</v>
      </c>
    </row>
    <row r="152" spans="1:12" x14ac:dyDescent="0.25">
      <c r="A152">
        <v>151</v>
      </c>
      <c r="B152">
        <v>3790.3330000000001</v>
      </c>
      <c r="C152">
        <v>199.51</v>
      </c>
      <c r="D152">
        <f t="shared" si="8"/>
        <v>3384.5413861157663</v>
      </c>
      <c r="E152">
        <v>151</v>
      </c>
      <c r="F152">
        <v>3806.6610000000001</v>
      </c>
      <c r="G152">
        <v>198.53</v>
      </c>
      <c r="H152">
        <f t="shared" si="9"/>
        <v>3608.1309999999999</v>
      </c>
      <c r="I152">
        <f t="shared" si="10"/>
        <v>1.0609481729874697</v>
      </c>
      <c r="K152">
        <v>30</v>
      </c>
      <c r="L152">
        <f t="shared" si="11"/>
        <v>-0.17674009370136581</v>
      </c>
    </row>
    <row r="153" spans="1:12" x14ac:dyDescent="0.25">
      <c r="A153">
        <v>152</v>
      </c>
      <c r="B153">
        <v>3691.33</v>
      </c>
      <c r="C153">
        <v>201.23599999999999</v>
      </c>
      <c r="D153">
        <f t="shared" si="8"/>
        <v>3376.7578842470525</v>
      </c>
      <c r="E153">
        <v>152</v>
      </c>
      <c r="F153">
        <v>3714.41</v>
      </c>
      <c r="G153">
        <v>199.41</v>
      </c>
      <c r="H153">
        <f t="shared" si="9"/>
        <v>3515</v>
      </c>
      <c r="I153">
        <f t="shared" si="10"/>
        <v>1.033563589584457</v>
      </c>
      <c r="K153">
        <v>30.2</v>
      </c>
      <c r="L153">
        <f t="shared" si="11"/>
        <v>-0.17863336203172192</v>
      </c>
    </row>
    <row r="154" spans="1:12" x14ac:dyDescent="0.25">
      <c r="A154">
        <v>153</v>
      </c>
      <c r="B154">
        <v>3640.384</v>
      </c>
      <c r="C154">
        <v>201.21899999999999</v>
      </c>
      <c r="D154">
        <f t="shared" si="8"/>
        <v>3314.2990851122595</v>
      </c>
      <c r="E154">
        <v>153</v>
      </c>
      <c r="F154">
        <v>3726.24</v>
      </c>
      <c r="G154">
        <v>197.25800000000001</v>
      </c>
      <c r="H154">
        <f t="shared" si="9"/>
        <v>3528.982</v>
      </c>
      <c r="I154">
        <f t="shared" si="10"/>
        <v>1.037674908534548</v>
      </c>
      <c r="K154">
        <v>30.4</v>
      </c>
      <c r="L154">
        <f t="shared" si="11"/>
        <v>-0.1938259152485837</v>
      </c>
    </row>
    <row r="155" spans="1:12" x14ac:dyDescent="0.25">
      <c r="A155">
        <v>154</v>
      </c>
      <c r="B155">
        <v>3587.837</v>
      </c>
      <c r="C155">
        <v>198.791</v>
      </c>
      <c r="D155">
        <f t="shared" si="8"/>
        <v>3208.7046749089091</v>
      </c>
      <c r="E155">
        <v>154</v>
      </c>
      <c r="F155">
        <v>3791.2190000000001</v>
      </c>
      <c r="G155">
        <v>199.22300000000001</v>
      </c>
      <c r="H155">
        <f t="shared" si="9"/>
        <v>3591.9960000000001</v>
      </c>
      <c r="I155">
        <f t="shared" si="10"/>
        <v>1.0562037779610274</v>
      </c>
      <c r="K155">
        <v>30.6</v>
      </c>
      <c r="L155">
        <f t="shared" si="11"/>
        <v>-0.21951082624015414</v>
      </c>
    </row>
    <row r="156" spans="1:12" x14ac:dyDescent="0.25">
      <c r="A156">
        <v>155</v>
      </c>
      <c r="B156">
        <v>3643.473</v>
      </c>
      <c r="C156">
        <v>201.929</v>
      </c>
      <c r="D156">
        <f t="shared" si="8"/>
        <v>3232.6567113256451</v>
      </c>
      <c r="E156">
        <v>155</v>
      </c>
      <c r="F156">
        <v>3820.8620000000001</v>
      </c>
      <c r="G156">
        <v>200.251</v>
      </c>
      <c r="H156">
        <f t="shared" si="9"/>
        <v>3620.6109999999999</v>
      </c>
      <c r="I156">
        <f t="shared" si="10"/>
        <v>1.0646178383069616</v>
      </c>
      <c r="K156">
        <v>30.8</v>
      </c>
      <c r="L156">
        <f t="shared" si="11"/>
        <v>-0.21368470417321919</v>
      </c>
    </row>
    <row r="157" spans="1:12" x14ac:dyDescent="0.25">
      <c r="A157">
        <v>156</v>
      </c>
      <c r="B157">
        <v>3536.7020000000002</v>
      </c>
      <c r="C157">
        <v>200.369</v>
      </c>
      <c r="D157">
        <f t="shared" si="8"/>
        <v>3108.6463471256689</v>
      </c>
      <c r="E157">
        <v>156</v>
      </c>
      <c r="F157">
        <v>3844.7530000000002</v>
      </c>
      <c r="G157">
        <v>194.809</v>
      </c>
      <c r="H157">
        <f t="shared" si="9"/>
        <v>3649.944</v>
      </c>
      <c r="I157">
        <f t="shared" si="10"/>
        <v>1.073243022026245</v>
      </c>
      <c r="K157">
        <v>31</v>
      </c>
      <c r="L157">
        <f t="shared" si="11"/>
        <v>-0.24384913390368193</v>
      </c>
    </row>
    <row r="158" spans="1:12" x14ac:dyDescent="0.25">
      <c r="A158">
        <v>157</v>
      </c>
      <c r="B158">
        <v>3548.5219999999999</v>
      </c>
      <c r="C158">
        <v>201.47499999999999</v>
      </c>
      <c r="D158">
        <f t="shared" si="8"/>
        <v>3195.4588134493683</v>
      </c>
      <c r="E158">
        <v>157</v>
      </c>
      <c r="F158">
        <v>3759.491</v>
      </c>
      <c r="G158">
        <v>197.304</v>
      </c>
      <c r="H158">
        <f t="shared" si="9"/>
        <v>3562.1869999999999</v>
      </c>
      <c r="I158">
        <f t="shared" si="10"/>
        <v>1.0474386294426992</v>
      </c>
      <c r="K158">
        <v>31.2</v>
      </c>
      <c r="L158">
        <f t="shared" si="11"/>
        <v>-0.2227327654691322</v>
      </c>
    </row>
    <row r="159" spans="1:12" x14ac:dyDescent="0.25">
      <c r="A159">
        <v>158</v>
      </c>
      <c r="B159">
        <v>3463.2289999999998</v>
      </c>
      <c r="C159">
        <v>203</v>
      </c>
      <c r="D159">
        <f t="shared" si="8"/>
        <v>3053.9119742206517</v>
      </c>
      <c r="E159">
        <v>158</v>
      </c>
      <c r="F159">
        <v>3829.0740000000001</v>
      </c>
      <c r="G159">
        <v>198.46299999999999</v>
      </c>
      <c r="H159">
        <f t="shared" si="9"/>
        <v>3630.6109999999999</v>
      </c>
      <c r="I159">
        <f t="shared" si="10"/>
        <v>1.0675582752616828</v>
      </c>
      <c r="K159">
        <v>31.4</v>
      </c>
      <c r="L159">
        <f t="shared" si="11"/>
        <v>-0.25716278841946028</v>
      </c>
    </row>
    <row r="160" spans="1:12" x14ac:dyDescent="0.25">
      <c r="A160">
        <v>159</v>
      </c>
      <c r="B160">
        <v>3398.4360000000001</v>
      </c>
      <c r="C160">
        <v>203.79599999999999</v>
      </c>
      <c r="D160">
        <f t="shared" si="8"/>
        <v>2986.0280322238277</v>
      </c>
      <c r="E160">
        <v>159</v>
      </c>
      <c r="F160">
        <v>3840.42</v>
      </c>
      <c r="G160">
        <v>201.97200000000001</v>
      </c>
      <c r="H160">
        <f t="shared" si="9"/>
        <v>3638.4479999999999</v>
      </c>
      <c r="I160">
        <f t="shared" si="10"/>
        <v>1.0698626957030977</v>
      </c>
      <c r="K160">
        <v>31.6</v>
      </c>
      <c r="L160">
        <f t="shared" si="11"/>
        <v>-0.27367495989319263</v>
      </c>
    </row>
    <row r="161" spans="1:12" x14ac:dyDescent="0.25">
      <c r="A161">
        <v>160</v>
      </c>
      <c r="B161">
        <v>3396.2339999999999</v>
      </c>
      <c r="C161">
        <v>201.126</v>
      </c>
      <c r="D161">
        <f t="shared" si="8"/>
        <v>2974.0101699963652</v>
      </c>
      <c r="E161">
        <v>160</v>
      </c>
      <c r="F161">
        <v>3853.7280000000001</v>
      </c>
      <c r="G161">
        <v>200.042</v>
      </c>
      <c r="H161">
        <f t="shared" si="9"/>
        <v>3653.6860000000001</v>
      </c>
      <c r="I161">
        <f t="shared" si="10"/>
        <v>1.0743433335347017</v>
      </c>
      <c r="K161">
        <v>31.8</v>
      </c>
      <c r="L161">
        <f t="shared" si="11"/>
        <v>-0.27659819911605382</v>
      </c>
    </row>
    <row r="162" spans="1:12" x14ac:dyDescent="0.25">
      <c r="A162">
        <v>161</v>
      </c>
      <c r="B162">
        <v>3443.4560000000001</v>
      </c>
      <c r="C162">
        <v>198.95099999999999</v>
      </c>
      <c r="D162">
        <f t="shared" si="8"/>
        <v>3032.3567876296124</v>
      </c>
      <c r="E162">
        <v>161</v>
      </c>
      <c r="F162">
        <v>3838.6179999999999</v>
      </c>
      <c r="G162">
        <v>199.834</v>
      </c>
      <c r="H162">
        <f t="shared" si="9"/>
        <v>3638.7840000000001</v>
      </c>
      <c r="I162">
        <f t="shared" si="10"/>
        <v>1.0699614943847764</v>
      </c>
      <c r="K162">
        <v>32</v>
      </c>
      <c r="L162">
        <f t="shared" si="11"/>
        <v>-0.26240589785992541</v>
      </c>
    </row>
    <row r="163" spans="1:12" x14ac:dyDescent="0.25">
      <c r="A163">
        <v>162</v>
      </c>
      <c r="B163">
        <v>3389.1869999999999</v>
      </c>
      <c r="C163">
        <v>200.71700000000001</v>
      </c>
      <c r="D163">
        <f t="shared" si="8"/>
        <v>2937.153546367686</v>
      </c>
      <c r="E163">
        <v>162</v>
      </c>
      <c r="F163">
        <v>3887.806</v>
      </c>
      <c r="G163">
        <v>195.958</v>
      </c>
      <c r="H163">
        <f t="shared" si="9"/>
        <v>3691.848</v>
      </c>
      <c r="I163">
        <f t="shared" si="10"/>
        <v>1.0855646290413081</v>
      </c>
      <c r="K163">
        <v>32.200000000000003</v>
      </c>
      <c r="L163">
        <f t="shared" si="11"/>
        <v>-0.2855632484546447</v>
      </c>
    </row>
    <row r="164" spans="1:12" x14ac:dyDescent="0.25">
      <c r="A164">
        <v>163</v>
      </c>
      <c r="B164">
        <v>3356.0419999999999</v>
      </c>
      <c r="C164">
        <v>200.49299999999999</v>
      </c>
      <c r="D164">
        <f t="shared" si="8"/>
        <v>2920.6702941354638</v>
      </c>
      <c r="E164">
        <v>163</v>
      </c>
      <c r="F164">
        <v>3871.279</v>
      </c>
      <c r="G164">
        <v>196.929</v>
      </c>
      <c r="H164">
        <f t="shared" si="9"/>
        <v>3674.35</v>
      </c>
      <c r="I164">
        <f t="shared" si="10"/>
        <v>1.0804194524579371</v>
      </c>
      <c r="K164">
        <v>32.4</v>
      </c>
      <c r="L164">
        <f t="shared" si="11"/>
        <v>-0.2895726544982119</v>
      </c>
    </row>
    <row r="165" spans="1:12" x14ac:dyDescent="0.25">
      <c r="A165">
        <v>164</v>
      </c>
      <c r="B165">
        <v>3436.2440000000001</v>
      </c>
      <c r="C165">
        <v>202.93600000000001</v>
      </c>
      <c r="D165">
        <f t="shared" si="8"/>
        <v>2886.3226847012115</v>
      </c>
      <c r="E165">
        <v>164</v>
      </c>
      <c r="F165">
        <v>4011.82</v>
      </c>
      <c r="G165">
        <v>202.124</v>
      </c>
      <c r="H165">
        <f t="shared" si="9"/>
        <v>3809.6960000000004</v>
      </c>
      <c r="I165">
        <f t="shared" si="10"/>
        <v>1.1202170904653053</v>
      </c>
      <c r="K165">
        <v>32.6</v>
      </c>
      <c r="L165">
        <f t="shared" si="11"/>
        <v>-0.29792740821474911</v>
      </c>
    </row>
    <row r="166" spans="1:12" x14ac:dyDescent="0.25">
      <c r="A166">
        <v>165</v>
      </c>
      <c r="B166">
        <v>3433.9009999999998</v>
      </c>
      <c r="C166">
        <v>202.58600000000001</v>
      </c>
      <c r="D166">
        <f t="shared" si="8"/>
        <v>2837.6574041063036</v>
      </c>
      <c r="E166">
        <v>165</v>
      </c>
      <c r="F166">
        <v>4070.1729999999998</v>
      </c>
      <c r="G166">
        <v>197.53</v>
      </c>
      <c r="H166">
        <f t="shared" si="9"/>
        <v>3872.6429999999996</v>
      </c>
      <c r="I166">
        <f t="shared" si="10"/>
        <v>1.1387262589641878</v>
      </c>
      <c r="K166">
        <v>32.799999999999997</v>
      </c>
      <c r="L166">
        <f t="shared" si="11"/>
        <v>-0.30976480943753038</v>
      </c>
    </row>
    <row r="167" spans="1:12" x14ac:dyDescent="0.25">
      <c r="A167">
        <v>166</v>
      </c>
      <c r="B167">
        <v>3402.5940000000001</v>
      </c>
      <c r="C167">
        <v>201.45099999999999</v>
      </c>
      <c r="D167">
        <f t="shared" si="8"/>
        <v>2777.352905791171</v>
      </c>
      <c r="E167">
        <v>166</v>
      </c>
      <c r="F167">
        <v>4117.625</v>
      </c>
      <c r="G167">
        <v>197.84100000000001</v>
      </c>
      <c r="H167">
        <f t="shared" si="9"/>
        <v>3919.7840000000001</v>
      </c>
      <c r="I167">
        <f t="shared" si="10"/>
        <v>1.1525877728124385</v>
      </c>
      <c r="K167">
        <v>33</v>
      </c>
      <c r="L167">
        <f t="shared" si="11"/>
        <v>-0.32443334793907258</v>
      </c>
    </row>
    <row r="168" spans="1:12" x14ac:dyDescent="0.25">
      <c r="A168">
        <v>167</v>
      </c>
      <c r="B168">
        <v>3309.576</v>
      </c>
      <c r="C168">
        <v>200.02500000000001</v>
      </c>
      <c r="D168">
        <f t="shared" si="8"/>
        <v>2698.9296453564116</v>
      </c>
      <c r="E168">
        <v>167</v>
      </c>
      <c r="F168">
        <v>4115.4560000000001</v>
      </c>
      <c r="G168">
        <v>197.18700000000001</v>
      </c>
      <c r="H168">
        <f t="shared" si="9"/>
        <v>3918.2690000000002</v>
      </c>
      <c r="I168">
        <f t="shared" si="10"/>
        <v>1.1521422966137982</v>
      </c>
      <c r="K168">
        <v>33.200000000000003</v>
      </c>
      <c r="L168">
        <f t="shared" si="11"/>
        <v>-0.34350911587088334</v>
      </c>
    </row>
    <row r="169" spans="1:12" x14ac:dyDescent="0.25">
      <c r="A169">
        <v>168</v>
      </c>
      <c r="B169">
        <v>3386.66</v>
      </c>
      <c r="C169">
        <v>200.798</v>
      </c>
      <c r="D169">
        <f t="shared" si="8"/>
        <v>2760.0714650120299</v>
      </c>
      <c r="E169">
        <v>168</v>
      </c>
      <c r="F169">
        <v>4124.4380000000001</v>
      </c>
      <c r="G169">
        <v>198.94</v>
      </c>
      <c r="H169">
        <f t="shared" si="9"/>
        <v>3925.498</v>
      </c>
      <c r="I169">
        <f t="shared" si="10"/>
        <v>1.1542679384883661</v>
      </c>
      <c r="K169">
        <v>33.4</v>
      </c>
      <c r="L169">
        <f t="shared" si="11"/>
        <v>-0.32863690632216824</v>
      </c>
    </row>
    <row r="170" spans="1:12" x14ac:dyDescent="0.25">
      <c r="A170">
        <v>169</v>
      </c>
      <c r="B170">
        <v>3308.7440000000001</v>
      </c>
      <c r="C170">
        <v>202.28100000000001</v>
      </c>
      <c r="D170">
        <f t="shared" si="8"/>
        <v>2624.2385087858806</v>
      </c>
      <c r="E170">
        <v>169</v>
      </c>
      <c r="F170">
        <v>4223.7250000000004</v>
      </c>
      <c r="G170">
        <v>197.93600000000001</v>
      </c>
      <c r="H170">
        <f t="shared" si="9"/>
        <v>4025.7890000000002</v>
      </c>
      <c r="I170">
        <f t="shared" si="10"/>
        <v>1.1837578747509592</v>
      </c>
      <c r="K170">
        <v>33.6</v>
      </c>
      <c r="L170">
        <f t="shared" si="11"/>
        <v>-0.36167707751751649</v>
      </c>
    </row>
    <row r="171" spans="1:12" x14ac:dyDescent="0.25">
      <c r="A171">
        <v>170</v>
      </c>
      <c r="B171">
        <v>3261.4749999999999</v>
      </c>
      <c r="C171">
        <v>202.601</v>
      </c>
      <c r="D171">
        <f t="shared" si="8"/>
        <v>2647.7236896106701</v>
      </c>
      <c r="E171">
        <v>170</v>
      </c>
      <c r="F171">
        <v>4129.8909999999996</v>
      </c>
      <c r="G171">
        <v>200.93600000000001</v>
      </c>
      <c r="H171">
        <f t="shared" si="9"/>
        <v>3928.9549999999995</v>
      </c>
      <c r="I171">
        <f t="shared" si="10"/>
        <v>1.155284447543613</v>
      </c>
      <c r="K171">
        <v>33.799999999999997</v>
      </c>
      <c r="L171">
        <f t="shared" si="11"/>
        <v>-0.35596451396472989</v>
      </c>
    </row>
    <row r="172" spans="1:12" x14ac:dyDescent="0.25">
      <c r="A172">
        <v>171</v>
      </c>
      <c r="B172">
        <v>3214.9679999999998</v>
      </c>
      <c r="C172">
        <v>203.40899999999999</v>
      </c>
      <c r="D172">
        <f t="shared" si="8"/>
        <v>2568.091680650617</v>
      </c>
      <c r="E172">
        <v>171</v>
      </c>
      <c r="F172">
        <v>4188.4520000000002</v>
      </c>
      <c r="G172">
        <v>200.32499999999999</v>
      </c>
      <c r="H172">
        <f t="shared" si="9"/>
        <v>3988.1270000000004</v>
      </c>
      <c r="I172">
        <f t="shared" si="10"/>
        <v>1.1726836010920887</v>
      </c>
      <c r="K172">
        <v>34</v>
      </c>
      <c r="L172">
        <f t="shared" si="11"/>
        <v>-0.37533429933764922</v>
      </c>
    </row>
    <row r="173" spans="1:12" x14ac:dyDescent="0.25">
      <c r="A173">
        <v>172</v>
      </c>
      <c r="B173">
        <v>3189.645</v>
      </c>
      <c r="C173">
        <v>200.99299999999999</v>
      </c>
      <c r="D173">
        <f t="shared" si="8"/>
        <v>2578.1434988853293</v>
      </c>
      <c r="E173">
        <v>172</v>
      </c>
      <c r="F173">
        <v>4138.8590000000004</v>
      </c>
      <c r="G173">
        <v>196.49799999999999</v>
      </c>
      <c r="H173">
        <f t="shared" si="9"/>
        <v>3942.3610000000003</v>
      </c>
      <c r="I173">
        <f t="shared" si="10"/>
        <v>1.1592263973251122</v>
      </c>
      <c r="K173">
        <v>34.200000000000003</v>
      </c>
      <c r="L173">
        <f t="shared" si="11"/>
        <v>-0.37288928301372798</v>
      </c>
    </row>
    <row r="174" spans="1:12" x14ac:dyDescent="0.25">
      <c r="A174">
        <v>173</v>
      </c>
      <c r="B174">
        <v>3124.9479999999999</v>
      </c>
      <c r="C174">
        <v>200.392</v>
      </c>
      <c r="D174">
        <f t="shared" si="8"/>
        <v>2511.2353451305244</v>
      </c>
      <c r="E174">
        <v>173</v>
      </c>
      <c r="F174">
        <v>4159.5969999999998</v>
      </c>
      <c r="G174">
        <v>199</v>
      </c>
      <c r="H174">
        <f t="shared" si="9"/>
        <v>3960.5969999999998</v>
      </c>
      <c r="I174">
        <f t="shared" si="10"/>
        <v>1.1645885781557415</v>
      </c>
      <c r="K174">
        <v>34.4</v>
      </c>
      <c r="L174">
        <f t="shared" si="11"/>
        <v>-0.38916410258507633</v>
      </c>
    </row>
    <row r="175" spans="1:12" x14ac:dyDescent="0.25">
      <c r="A175">
        <v>174</v>
      </c>
      <c r="B175">
        <v>3109.502</v>
      </c>
      <c r="C175">
        <v>200.95599999999999</v>
      </c>
      <c r="D175">
        <f t="shared" si="8"/>
        <v>2544.2344744613038</v>
      </c>
      <c r="E175">
        <v>174</v>
      </c>
      <c r="F175">
        <v>4086.4769999999999</v>
      </c>
      <c r="G175">
        <v>198.65</v>
      </c>
      <c r="H175">
        <f t="shared" si="9"/>
        <v>3887.8269999999998</v>
      </c>
      <c r="I175">
        <f t="shared" si="10"/>
        <v>1.1431910184362362</v>
      </c>
      <c r="K175">
        <v>34.6</v>
      </c>
      <c r="L175">
        <f t="shared" si="11"/>
        <v>-0.3811373547863231</v>
      </c>
    </row>
    <row r="176" spans="1:12" x14ac:dyDescent="0.25">
      <c r="A176">
        <v>175</v>
      </c>
      <c r="B176">
        <v>2976.4850000000001</v>
      </c>
      <c r="C176">
        <v>198.411</v>
      </c>
      <c r="D176">
        <f t="shared" si="8"/>
        <v>2380.9838164587222</v>
      </c>
      <c r="E176">
        <v>175</v>
      </c>
      <c r="F176">
        <v>4166.0810000000001</v>
      </c>
      <c r="G176">
        <v>198.04599999999999</v>
      </c>
      <c r="H176">
        <f t="shared" si="9"/>
        <v>3968.0350000000003</v>
      </c>
      <c r="I176">
        <f t="shared" si="10"/>
        <v>1.1667756751626632</v>
      </c>
      <c r="K176">
        <v>34.799999999999997</v>
      </c>
      <c r="L176">
        <f t="shared" si="11"/>
        <v>-0.42084664064754157</v>
      </c>
    </row>
    <row r="177" spans="1:12" x14ac:dyDescent="0.25">
      <c r="A177">
        <v>176</v>
      </c>
      <c r="B177">
        <v>2980.5169999999998</v>
      </c>
      <c r="C177">
        <v>199.51499999999999</v>
      </c>
      <c r="D177">
        <f t="shared" si="8"/>
        <v>2415.5939926659471</v>
      </c>
      <c r="E177">
        <v>176</v>
      </c>
      <c r="F177">
        <v>4114.7950000000001</v>
      </c>
      <c r="G177">
        <v>199.49100000000001</v>
      </c>
      <c r="H177">
        <f t="shared" si="9"/>
        <v>3915.3040000000001</v>
      </c>
      <c r="I177">
        <f t="shared" si="10"/>
        <v>1.1512704570567234</v>
      </c>
      <c r="K177">
        <v>35</v>
      </c>
      <c r="L177">
        <f t="shared" si="11"/>
        <v>-0.41242801987421457</v>
      </c>
    </row>
    <row r="178" spans="1:12" x14ac:dyDescent="0.25">
      <c r="A178">
        <v>177</v>
      </c>
      <c r="B178">
        <v>2943.998</v>
      </c>
      <c r="C178">
        <v>200.36699999999999</v>
      </c>
      <c r="D178">
        <f t="shared" si="8"/>
        <v>2393.870981222683</v>
      </c>
      <c r="E178">
        <v>177</v>
      </c>
      <c r="F178">
        <v>4096.509</v>
      </c>
      <c r="G178">
        <v>198.767</v>
      </c>
      <c r="H178">
        <f t="shared" si="9"/>
        <v>3897.7420000000002</v>
      </c>
      <c r="I178">
        <f t="shared" si="10"/>
        <v>1.1461064616768424</v>
      </c>
      <c r="K178">
        <v>35.200000000000003</v>
      </c>
      <c r="L178">
        <f t="shared" si="11"/>
        <v>-0.41771195123303001</v>
      </c>
    </row>
    <row r="179" spans="1:12" x14ac:dyDescent="0.25">
      <c r="A179">
        <v>178</v>
      </c>
      <c r="B179">
        <v>2946.6210000000001</v>
      </c>
      <c r="C179">
        <v>201.78100000000001</v>
      </c>
      <c r="D179">
        <f t="shared" si="8"/>
        <v>2407.3214804921959</v>
      </c>
      <c r="E179">
        <v>178</v>
      </c>
      <c r="F179">
        <v>4078.873</v>
      </c>
      <c r="G179">
        <v>201.20099999999999</v>
      </c>
      <c r="H179">
        <f t="shared" si="9"/>
        <v>3877.672</v>
      </c>
      <c r="I179">
        <f t="shared" si="10"/>
        <v>1.1402050047087171</v>
      </c>
      <c r="K179">
        <v>35.4</v>
      </c>
      <c r="L179">
        <f t="shared" si="11"/>
        <v>-0.41444023565770444</v>
      </c>
    </row>
    <row r="180" spans="1:12" x14ac:dyDescent="0.25">
      <c r="A180">
        <v>179</v>
      </c>
      <c r="B180">
        <v>2919.0340000000001</v>
      </c>
      <c r="C180">
        <v>203.10300000000001</v>
      </c>
      <c r="D180">
        <f t="shared" si="8"/>
        <v>2342.465179976035</v>
      </c>
      <c r="E180">
        <v>179</v>
      </c>
      <c r="F180">
        <v>4141.5860000000002</v>
      </c>
      <c r="G180">
        <v>198.523</v>
      </c>
      <c r="H180">
        <f t="shared" si="9"/>
        <v>3943.0630000000001</v>
      </c>
      <c r="I180">
        <f t="shared" si="10"/>
        <v>1.1594328159993337</v>
      </c>
      <c r="K180">
        <v>35.6</v>
      </c>
      <c r="L180">
        <f t="shared" si="11"/>
        <v>-0.43021595998621892</v>
      </c>
    </row>
    <row r="181" spans="1:12" x14ac:dyDescent="0.25">
      <c r="A181">
        <v>180</v>
      </c>
      <c r="B181">
        <v>2851.8420000000001</v>
      </c>
      <c r="C181">
        <v>200.096</v>
      </c>
      <c r="D181">
        <f t="shared" si="8"/>
        <v>2311.9870912248284</v>
      </c>
      <c r="E181">
        <v>180</v>
      </c>
      <c r="F181">
        <v>4099.3959999999997</v>
      </c>
      <c r="G181">
        <v>198.767</v>
      </c>
      <c r="H181">
        <f t="shared" si="9"/>
        <v>3900.6289999999999</v>
      </c>
      <c r="I181">
        <f t="shared" si="10"/>
        <v>1.1469553658256701</v>
      </c>
      <c r="K181">
        <v>35.799999999999997</v>
      </c>
      <c r="L181">
        <f t="shared" si="11"/>
        <v>-0.43762948685057074</v>
      </c>
    </row>
    <row r="182" spans="1:12" x14ac:dyDescent="0.25">
      <c r="A182">
        <v>181</v>
      </c>
      <c r="B182">
        <v>2812.527</v>
      </c>
      <c r="C182">
        <v>201.143</v>
      </c>
      <c r="D182">
        <f t="shared" si="8"/>
        <v>2230.5638290259994</v>
      </c>
      <c r="E182">
        <v>181</v>
      </c>
      <c r="F182">
        <v>4180.5370000000003</v>
      </c>
      <c r="G182">
        <v>199.06</v>
      </c>
      <c r="H182">
        <f t="shared" si="9"/>
        <v>3981.4770000000003</v>
      </c>
      <c r="I182">
        <f t="shared" si="10"/>
        <v>1.1707282105171992</v>
      </c>
      <c r="K182">
        <v>36</v>
      </c>
      <c r="L182">
        <f t="shared" si="11"/>
        <v>-0.45743497880978307</v>
      </c>
    </row>
    <row r="183" spans="1:12" x14ac:dyDescent="0.25">
      <c r="A183">
        <v>182</v>
      </c>
      <c r="B183">
        <v>2755.5619999999999</v>
      </c>
      <c r="C183">
        <v>200.38399999999999</v>
      </c>
      <c r="D183">
        <f t="shared" si="8"/>
        <v>2227.5395963852138</v>
      </c>
      <c r="E183">
        <v>182</v>
      </c>
      <c r="F183">
        <v>4103.0600000000004</v>
      </c>
      <c r="G183">
        <v>201.989</v>
      </c>
      <c r="H183">
        <f t="shared" si="9"/>
        <v>3901.0710000000004</v>
      </c>
      <c r="I183">
        <f t="shared" si="10"/>
        <v>1.1470853331390689</v>
      </c>
      <c r="K183">
        <v>36.200000000000003</v>
      </c>
      <c r="L183">
        <f t="shared" si="11"/>
        <v>-0.4581705967847004</v>
      </c>
    </row>
    <row r="184" spans="1:12" x14ac:dyDescent="0.25">
      <c r="A184">
        <v>183</v>
      </c>
      <c r="B184">
        <v>2707.431</v>
      </c>
      <c r="C184">
        <v>201.5</v>
      </c>
      <c r="D184">
        <f t="shared" si="8"/>
        <v>2282.6518864623099</v>
      </c>
      <c r="E184">
        <v>183</v>
      </c>
      <c r="F184">
        <v>3929.2080000000001</v>
      </c>
      <c r="G184">
        <v>195.696</v>
      </c>
      <c r="H184">
        <f t="shared" si="9"/>
        <v>3733.5120000000002</v>
      </c>
      <c r="I184">
        <f t="shared" si="10"/>
        <v>1.0978156655694582</v>
      </c>
      <c r="K184">
        <v>36.4</v>
      </c>
      <c r="L184">
        <f t="shared" si="11"/>
        <v>-0.44476501724269824</v>
      </c>
    </row>
    <row r="185" spans="1:12" x14ac:dyDescent="0.25">
      <c r="A185">
        <v>184</v>
      </c>
      <c r="B185">
        <v>2686.0540000000001</v>
      </c>
      <c r="C185">
        <v>202.45099999999999</v>
      </c>
      <c r="D185">
        <f t="shared" si="8"/>
        <v>2222.5276112650899</v>
      </c>
      <c r="E185">
        <v>184</v>
      </c>
      <c r="F185">
        <v>3996.77</v>
      </c>
      <c r="G185">
        <v>196.42400000000001</v>
      </c>
      <c r="H185">
        <f t="shared" si="9"/>
        <v>3800.346</v>
      </c>
      <c r="I185">
        <f t="shared" si="10"/>
        <v>1.1174677819126408</v>
      </c>
      <c r="K185">
        <v>36.6</v>
      </c>
      <c r="L185">
        <f t="shared" si="11"/>
        <v>-0.45938971805687334</v>
      </c>
    </row>
    <row r="186" spans="1:12" x14ac:dyDescent="0.25">
      <c r="A186">
        <v>185</v>
      </c>
      <c r="B186">
        <v>2645.7759999999998</v>
      </c>
      <c r="C186">
        <v>202.62299999999999</v>
      </c>
      <c r="D186">
        <f t="shared" si="8"/>
        <v>2210.1118271370897</v>
      </c>
      <c r="E186">
        <v>185</v>
      </c>
      <c r="F186">
        <v>3958.1590000000001</v>
      </c>
      <c r="G186">
        <v>198.70699999999999</v>
      </c>
      <c r="H186">
        <f t="shared" si="9"/>
        <v>3759.4520000000002</v>
      </c>
      <c r="I186">
        <f t="shared" si="10"/>
        <v>1.1054431590300047</v>
      </c>
      <c r="K186">
        <v>36.799999999999997</v>
      </c>
      <c r="L186">
        <f t="shared" si="11"/>
        <v>-0.46240974828010306</v>
      </c>
    </row>
    <row r="187" spans="1:12" x14ac:dyDescent="0.25">
      <c r="A187">
        <v>186</v>
      </c>
      <c r="B187">
        <v>2585.6869999999999</v>
      </c>
      <c r="C187">
        <v>202.60300000000001</v>
      </c>
      <c r="D187">
        <f t="shared" si="8"/>
        <v>2159.3422861471277</v>
      </c>
      <c r="E187">
        <v>186</v>
      </c>
      <c r="F187">
        <v>3953.5369999999998</v>
      </c>
      <c r="G187">
        <v>200.3</v>
      </c>
      <c r="H187">
        <f t="shared" si="9"/>
        <v>3753.2369999999996</v>
      </c>
      <c r="I187">
        <f t="shared" si="10"/>
        <v>1.1036156774626453</v>
      </c>
      <c r="K187">
        <v>37</v>
      </c>
      <c r="L187">
        <f t="shared" si="11"/>
        <v>-0.47475899232530239</v>
      </c>
    </row>
    <row r="188" spans="1:12" x14ac:dyDescent="0.25">
      <c r="A188">
        <v>187</v>
      </c>
      <c r="B188">
        <v>2549.3420000000001</v>
      </c>
      <c r="C188">
        <v>195.608</v>
      </c>
      <c r="D188">
        <f t="shared" si="8"/>
        <v>2104.125067912395</v>
      </c>
      <c r="E188">
        <v>187</v>
      </c>
      <c r="F188">
        <v>4001.5120000000002</v>
      </c>
      <c r="G188">
        <v>197.21899999999999</v>
      </c>
      <c r="H188">
        <f t="shared" si="9"/>
        <v>3804.2930000000001</v>
      </c>
      <c r="I188">
        <f t="shared" si="10"/>
        <v>1.1186283723786694</v>
      </c>
      <c r="K188">
        <v>37.200000000000003</v>
      </c>
      <c r="L188">
        <f t="shared" si="11"/>
        <v>-0.48819009471822272</v>
      </c>
    </row>
    <row r="189" spans="1:12" x14ac:dyDescent="0.25">
      <c r="A189">
        <v>188</v>
      </c>
      <c r="B189">
        <v>2551.5340000000001</v>
      </c>
      <c r="C189">
        <v>202.60599999999999</v>
      </c>
      <c r="D189">
        <f t="shared" si="8"/>
        <v>2133.690327540588</v>
      </c>
      <c r="E189">
        <v>188</v>
      </c>
      <c r="F189">
        <v>3943.9969999999998</v>
      </c>
      <c r="G189">
        <v>200.078</v>
      </c>
      <c r="H189">
        <f t="shared" si="9"/>
        <v>3743.9189999999999</v>
      </c>
      <c r="I189">
        <f t="shared" si="10"/>
        <v>1.1008757783082361</v>
      </c>
      <c r="K189">
        <v>37.4</v>
      </c>
      <c r="L189">
        <f t="shared" si="11"/>
        <v>-0.48099860550463258</v>
      </c>
    </row>
    <row r="190" spans="1:12" x14ac:dyDescent="0.25">
      <c r="A190">
        <v>189</v>
      </c>
      <c r="B190">
        <v>2514.9659999999999</v>
      </c>
      <c r="C190">
        <v>200.40899999999999</v>
      </c>
      <c r="D190">
        <f t="shared" si="8"/>
        <v>2046.7510505937512</v>
      </c>
      <c r="E190">
        <v>189</v>
      </c>
      <c r="F190">
        <v>4046.3040000000001</v>
      </c>
      <c r="G190">
        <v>200.46600000000001</v>
      </c>
      <c r="H190">
        <f t="shared" si="9"/>
        <v>3845.8380000000002</v>
      </c>
      <c r="I190">
        <f t="shared" si="10"/>
        <v>1.130844417707058</v>
      </c>
      <c r="K190">
        <v>37.6</v>
      </c>
      <c r="L190">
        <f t="shared" si="11"/>
        <v>-0.50214581950725545</v>
      </c>
    </row>
    <row r="191" spans="1:12" x14ac:dyDescent="0.25">
      <c r="A191">
        <v>190</v>
      </c>
      <c r="B191">
        <v>2504.4059999999999</v>
      </c>
      <c r="C191">
        <v>200.95599999999999</v>
      </c>
      <c r="D191">
        <f t="shared" si="8"/>
        <v>2064.8177490908784</v>
      </c>
      <c r="E191">
        <v>190</v>
      </c>
      <c r="F191">
        <v>3992.1129999999998</v>
      </c>
      <c r="G191">
        <v>198.21899999999999</v>
      </c>
      <c r="H191">
        <f t="shared" si="9"/>
        <v>3793.8939999999998</v>
      </c>
      <c r="I191">
        <f t="shared" si="10"/>
        <v>1.1155706119894548</v>
      </c>
      <c r="K191">
        <v>37.799999999999997</v>
      </c>
      <c r="L191">
        <f t="shared" si="11"/>
        <v>-0.49775125409497067</v>
      </c>
    </row>
    <row r="192" spans="1:12" x14ac:dyDescent="0.25">
      <c r="A192">
        <v>191</v>
      </c>
      <c r="B192">
        <v>2456.3130000000001</v>
      </c>
      <c r="C192">
        <v>199.97800000000001</v>
      </c>
      <c r="D192">
        <f t="shared" si="8"/>
        <v>2026.0656543431605</v>
      </c>
      <c r="E192">
        <v>191</v>
      </c>
      <c r="F192">
        <v>3987.6039999999998</v>
      </c>
      <c r="G192">
        <v>200.23</v>
      </c>
      <c r="H192">
        <f t="shared" si="9"/>
        <v>3787.3739999999998</v>
      </c>
      <c r="I192">
        <f t="shared" si="10"/>
        <v>1.1136534470949766</v>
      </c>
      <c r="K192">
        <v>38</v>
      </c>
      <c r="L192">
        <f t="shared" si="11"/>
        <v>-0.50717736010205228</v>
      </c>
    </row>
    <row r="193" spans="1:12" x14ac:dyDescent="0.25">
      <c r="A193">
        <v>192</v>
      </c>
      <c r="B193">
        <v>2453.2460000000001</v>
      </c>
      <c r="C193">
        <v>201.01</v>
      </c>
      <c r="D193">
        <f t="shared" si="8"/>
        <v>2023.9555644413124</v>
      </c>
      <c r="E193">
        <v>192</v>
      </c>
      <c r="F193">
        <v>3984.085</v>
      </c>
      <c r="G193">
        <v>199.65</v>
      </c>
      <c r="H193">
        <f t="shared" si="9"/>
        <v>3784.4349999999999</v>
      </c>
      <c r="I193">
        <f t="shared" si="10"/>
        <v>1.1127892526739842</v>
      </c>
      <c r="K193">
        <v>38.200000000000003</v>
      </c>
      <c r="L193">
        <f t="shared" si="11"/>
        <v>-0.50769062090069506</v>
      </c>
    </row>
    <row r="194" spans="1:12" x14ac:dyDescent="0.25">
      <c r="A194">
        <v>193</v>
      </c>
      <c r="B194">
        <v>2443.5839999999998</v>
      </c>
      <c r="C194">
        <v>201.07400000000001</v>
      </c>
      <c r="D194">
        <f t="shared" ref="D194:D257" si="12">(B194-C194)/I194</f>
        <v>2019.8871514759837</v>
      </c>
      <c r="E194">
        <v>193</v>
      </c>
      <c r="F194">
        <v>3975.0810000000001</v>
      </c>
      <c r="G194">
        <v>199.399</v>
      </c>
      <c r="H194">
        <f t="shared" ref="H194:H257" si="13">F194-G194</f>
        <v>3775.6820000000002</v>
      </c>
      <c r="I194">
        <f t="shared" ref="I194:I257" si="14">H194/AVERAGE(H:H)</f>
        <v>1.1102154882075168</v>
      </c>
      <c r="K194">
        <v>38.4</v>
      </c>
      <c r="L194">
        <f t="shared" ref="L194:L257" si="15">(D194-$J$2)/$J$2</f>
        <v>-0.5086802265501813</v>
      </c>
    </row>
    <row r="195" spans="1:12" x14ac:dyDescent="0.25">
      <c r="A195">
        <v>194</v>
      </c>
      <c r="B195">
        <v>2388.335</v>
      </c>
      <c r="C195">
        <v>197.86500000000001</v>
      </c>
      <c r="D195">
        <f t="shared" si="12"/>
        <v>2010.1895677778712</v>
      </c>
      <c r="E195">
        <v>194</v>
      </c>
      <c r="F195">
        <v>3905.6010000000001</v>
      </c>
      <c r="G195">
        <v>199.74600000000001</v>
      </c>
      <c r="H195">
        <f t="shared" si="13"/>
        <v>3705.855</v>
      </c>
      <c r="I195">
        <f t="shared" si="14"/>
        <v>1.0896832990837859</v>
      </c>
      <c r="K195">
        <v>38.6</v>
      </c>
      <c r="L195">
        <f t="shared" si="15"/>
        <v>-0.51103907844053853</v>
      </c>
    </row>
    <row r="196" spans="1:12" x14ac:dyDescent="0.25">
      <c r="A196">
        <v>195</v>
      </c>
      <c r="B196">
        <v>2379.0720000000001</v>
      </c>
      <c r="C196">
        <v>197.59899999999999</v>
      </c>
      <c r="D196">
        <f t="shared" si="12"/>
        <v>1989.2514686778461</v>
      </c>
      <c r="E196">
        <v>195</v>
      </c>
      <c r="F196">
        <v>3923.9079999999999</v>
      </c>
      <c r="G196">
        <v>194.428</v>
      </c>
      <c r="H196">
        <f t="shared" si="13"/>
        <v>3729.48</v>
      </c>
      <c r="I196">
        <f t="shared" si="14"/>
        <v>1.0966300813893146</v>
      </c>
      <c r="K196">
        <v>38.799999999999997</v>
      </c>
      <c r="L196">
        <f t="shared" si="15"/>
        <v>-0.51613208677953271</v>
      </c>
    </row>
    <row r="197" spans="1:12" x14ac:dyDescent="0.25">
      <c r="A197">
        <v>196</v>
      </c>
      <c r="B197">
        <v>2351.4009999999998</v>
      </c>
      <c r="C197">
        <v>202.756</v>
      </c>
      <c r="D197">
        <f t="shared" si="12"/>
        <v>1963.5707690400066</v>
      </c>
      <c r="E197">
        <v>196</v>
      </c>
      <c r="F197">
        <v>3920.5050000000001</v>
      </c>
      <c r="G197">
        <v>199.10599999999999</v>
      </c>
      <c r="H197">
        <f t="shared" si="13"/>
        <v>3721.3990000000003</v>
      </c>
      <c r="I197">
        <f t="shared" si="14"/>
        <v>1.0942539142862044</v>
      </c>
      <c r="K197">
        <v>39</v>
      </c>
      <c r="L197">
        <f t="shared" si="15"/>
        <v>-0.52237869096178913</v>
      </c>
    </row>
    <row r="198" spans="1:12" x14ac:dyDescent="0.25">
      <c r="A198">
        <v>197</v>
      </c>
      <c r="B198">
        <v>2337.616</v>
      </c>
      <c r="C198">
        <v>200.90600000000001</v>
      </c>
      <c r="D198">
        <f t="shared" si="12"/>
        <v>1991.5431537690824</v>
      </c>
      <c r="E198">
        <v>197</v>
      </c>
      <c r="F198">
        <v>3846.5509999999999</v>
      </c>
      <c r="G198">
        <v>197.80199999999999</v>
      </c>
      <c r="H198">
        <f t="shared" si="13"/>
        <v>3648.7489999999998</v>
      </c>
      <c r="I198">
        <f t="shared" si="14"/>
        <v>1.0728916398101558</v>
      </c>
      <c r="K198">
        <v>39.200000000000003</v>
      </c>
      <c r="L198">
        <f t="shared" si="15"/>
        <v>-0.51557465454921136</v>
      </c>
    </row>
    <row r="199" spans="1:12" x14ac:dyDescent="0.25">
      <c r="A199">
        <v>198</v>
      </c>
      <c r="B199">
        <v>2300.6329999999998</v>
      </c>
      <c r="C199">
        <v>202.43799999999999</v>
      </c>
      <c r="D199">
        <f t="shared" si="12"/>
        <v>1945.4991829586756</v>
      </c>
      <c r="E199">
        <v>198</v>
      </c>
      <c r="F199">
        <v>3866.569</v>
      </c>
      <c r="G199">
        <v>198.792</v>
      </c>
      <c r="H199">
        <f t="shared" si="13"/>
        <v>3667.777</v>
      </c>
      <c r="I199">
        <f t="shared" si="14"/>
        <v>1.0784867032475991</v>
      </c>
      <c r="K199">
        <v>39.4</v>
      </c>
      <c r="L199">
        <f t="shared" si="15"/>
        <v>-0.52677444523591799</v>
      </c>
    </row>
    <row r="200" spans="1:12" x14ac:dyDescent="0.25">
      <c r="A200">
        <v>199</v>
      </c>
      <c r="B200">
        <v>2266.8690000000001</v>
      </c>
      <c r="C200">
        <v>203.34700000000001</v>
      </c>
      <c r="D200">
        <f t="shared" si="12"/>
        <v>1928.2872798801579</v>
      </c>
      <c r="E200">
        <v>199</v>
      </c>
      <c r="F200">
        <v>3835.8760000000002</v>
      </c>
      <c r="G200">
        <v>196.512</v>
      </c>
      <c r="H200">
        <f t="shared" si="13"/>
        <v>3639.364</v>
      </c>
      <c r="I200">
        <f t="shared" si="14"/>
        <v>1.0701320397281502</v>
      </c>
      <c r="K200">
        <v>39.6</v>
      </c>
      <c r="L200">
        <f t="shared" si="15"/>
        <v>-0.53096108918530793</v>
      </c>
    </row>
    <row r="201" spans="1:12" x14ac:dyDescent="0.25">
      <c r="A201">
        <v>200</v>
      </c>
      <c r="B201">
        <v>2226.4360000000001</v>
      </c>
      <c r="C201">
        <v>200.53</v>
      </c>
      <c r="D201">
        <f t="shared" si="12"/>
        <v>1948.8931295229768</v>
      </c>
      <c r="E201">
        <v>200</v>
      </c>
      <c r="F201">
        <v>3729.3249999999998</v>
      </c>
      <c r="G201">
        <v>194.08099999999999</v>
      </c>
      <c r="H201">
        <f t="shared" si="13"/>
        <v>3535.2439999999997</v>
      </c>
      <c r="I201">
        <f t="shared" si="14"/>
        <v>1.0395162101555941</v>
      </c>
      <c r="K201">
        <v>39.799999999999997</v>
      </c>
      <c r="L201">
        <f t="shared" si="15"/>
        <v>-0.52594889760279662</v>
      </c>
    </row>
    <row r="202" spans="1:12" x14ac:dyDescent="0.25">
      <c r="A202">
        <v>201</v>
      </c>
      <c r="B202">
        <v>2181.165</v>
      </c>
      <c r="C202">
        <v>201.29599999999999</v>
      </c>
      <c r="D202">
        <f t="shared" si="12"/>
        <v>1988.9721639100308</v>
      </c>
      <c r="E202">
        <v>201</v>
      </c>
      <c r="F202">
        <v>3584.4450000000002</v>
      </c>
      <c r="G202">
        <v>199.155</v>
      </c>
      <c r="H202">
        <f t="shared" si="13"/>
        <v>3385.29</v>
      </c>
      <c r="I202">
        <f t="shared" si="14"/>
        <v>0.99542318184476986</v>
      </c>
      <c r="K202">
        <v>40</v>
      </c>
      <c r="L202">
        <f t="shared" si="15"/>
        <v>-0.51620002520626418</v>
      </c>
    </row>
    <row r="203" spans="1:12" x14ac:dyDescent="0.25">
      <c r="A203">
        <v>202</v>
      </c>
      <c r="B203">
        <v>2127.2910000000002</v>
      </c>
      <c r="C203">
        <v>198.46100000000001</v>
      </c>
      <c r="D203">
        <f t="shared" si="12"/>
        <v>1896.3251752242363</v>
      </c>
      <c r="E203">
        <v>202</v>
      </c>
      <c r="F203">
        <v>3655.2829999999999</v>
      </c>
      <c r="G203">
        <v>196.13399999999999</v>
      </c>
      <c r="H203">
        <f t="shared" si="13"/>
        <v>3459.1489999999999</v>
      </c>
      <c r="I203">
        <f t="shared" si="14"/>
        <v>1.0171409551486443</v>
      </c>
      <c r="K203">
        <v>40.200000000000003</v>
      </c>
      <c r="L203">
        <f t="shared" si="15"/>
        <v>-0.53873558985830439</v>
      </c>
    </row>
    <row r="204" spans="1:12" x14ac:dyDescent="0.25">
      <c r="A204">
        <v>203</v>
      </c>
      <c r="B204">
        <v>2193.5740000000001</v>
      </c>
      <c r="C204">
        <v>198.81800000000001</v>
      </c>
      <c r="D204">
        <f t="shared" si="12"/>
        <v>1994.9836615286574</v>
      </c>
      <c r="E204">
        <v>203</v>
      </c>
      <c r="F204">
        <v>3603.357</v>
      </c>
      <c r="G204">
        <v>202.89</v>
      </c>
      <c r="H204">
        <f t="shared" si="13"/>
        <v>3400.4670000000001</v>
      </c>
      <c r="I204">
        <f t="shared" si="14"/>
        <v>0.99988588301095016</v>
      </c>
      <c r="K204">
        <v>40.4</v>
      </c>
      <c r="L204">
        <f t="shared" si="15"/>
        <v>-0.51473778131510439</v>
      </c>
    </row>
    <row r="205" spans="1:12" x14ac:dyDescent="0.25">
      <c r="A205">
        <v>204</v>
      </c>
      <c r="B205">
        <v>2127.8960000000002</v>
      </c>
      <c r="C205">
        <v>200.17</v>
      </c>
      <c r="D205">
        <f t="shared" si="12"/>
        <v>1900.5130782314807</v>
      </c>
      <c r="E205">
        <v>204</v>
      </c>
      <c r="F205">
        <v>3647.424</v>
      </c>
      <c r="G205">
        <v>197.87299999999999</v>
      </c>
      <c r="H205">
        <f t="shared" si="13"/>
        <v>3449.5509999999999</v>
      </c>
      <c r="I205">
        <f t="shared" si="14"/>
        <v>1.014318723759503</v>
      </c>
      <c r="K205">
        <v>40.6</v>
      </c>
      <c r="L205">
        <f t="shared" si="15"/>
        <v>-0.53771691930770171</v>
      </c>
    </row>
    <row r="206" spans="1:12" x14ac:dyDescent="0.25">
      <c r="A206">
        <v>205</v>
      </c>
      <c r="B206">
        <v>2168.4879999999998</v>
      </c>
      <c r="C206">
        <v>199.096</v>
      </c>
      <c r="D206">
        <f t="shared" si="12"/>
        <v>1909.0868148119951</v>
      </c>
      <c r="E206">
        <v>205</v>
      </c>
      <c r="F206">
        <v>3704.8270000000002</v>
      </c>
      <c r="G206">
        <v>196.54400000000001</v>
      </c>
      <c r="H206">
        <f t="shared" si="13"/>
        <v>3508.2830000000004</v>
      </c>
      <c r="I206">
        <f t="shared" si="14"/>
        <v>1.031588498081971</v>
      </c>
      <c r="K206">
        <v>40.799999999999997</v>
      </c>
      <c r="L206">
        <f t="shared" si="15"/>
        <v>-0.5356314333382115</v>
      </c>
    </row>
    <row r="207" spans="1:12" x14ac:dyDescent="0.25">
      <c r="A207">
        <v>206</v>
      </c>
      <c r="B207">
        <v>2150.1750000000002</v>
      </c>
      <c r="C207">
        <v>201.53399999999999</v>
      </c>
      <c r="D207">
        <f t="shared" si="12"/>
        <v>1895.4985077651677</v>
      </c>
      <c r="E207">
        <v>206</v>
      </c>
      <c r="F207">
        <v>3698.9050000000002</v>
      </c>
      <c r="G207">
        <v>202.703</v>
      </c>
      <c r="H207">
        <f t="shared" si="13"/>
        <v>3496.2020000000002</v>
      </c>
      <c r="I207">
        <f t="shared" si="14"/>
        <v>1.0280361561969724</v>
      </c>
      <c r="K207">
        <v>41</v>
      </c>
      <c r="L207">
        <f t="shared" si="15"/>
        <v>-0.53893666944258267</v>
      </c>
    </row>
    <row r="208" spans="1:12" x14ac:dyDescent="0.25">
      <c r="A208">
        <v>207</v>
      </c>
      <c r="B208">
        <v>2098.904</v>
      </c>
      <c r="C208">
        <v>198.24100000000001</v>
      </c>
      <c r="D208">
        <f t="shared" si="12"/>
        <v>1869.3207761299702</v>
      </c>
      <c r="E208">
        <v>207</v>
      </c>
      <c r="F208">
        <v>3656.145</v>
      </c>
      <c r="G208">
        <v>198.26900000000001</v>
      </c>
      <c r="H208">
        <f t="shared" si="13"/>
        <v>3457.8760000000002</v>
      </c>
      <c r="I208">
        <f t="shared" si="14"/>
        <v>1.0167666375243083</v>
      </c>
      <c r="K208">
        <v>41.2</v>
      </c>
      <c r="L208">
        <f t="shared" si="15"/>
        <v>-0.54530417228403461</v>
      </c>
    </row>
    <row r="209" spans="1:12" x14ac:dyDescent="0.25">
      <c r="A209">
        <v>208</v>
      </c>
      <c r="B209">
        <v>2094.3449999999998</v>
      </c>
      <c r="C209">
        <v>201.37700000000001</v>
      </c>
      <c r="D209">
        <f t="shared" si="12"/>
        <v>1853.2738236513862</v>
      </c>
      <c r="E209">
        <v>208</v>
      </c>
      <c r="F209">
        <v>3673.3359999999998</v>
      </c>
      <c r="G209">
        <v>199.64</v>
      </c>
      <c r="H209">
        <f t="shared" si="13"/>
        <v>3473.6959999999999</v>
      </c>
      <c r="I209">
        <f t="shared" si="14"/>
        <v>1.0214184087866771</v>
      </c>
      <c r="K209">
        <v>41.4</v>
      </c>
      <c r="L209">
        <f t="shared" si="15"/>
        <v>-0.54920745225221335</v>
      </c>
    </row>
    <row r="210" spans="1:12" x14ac:dyDescent="0.25">
      <c r="A210">
        <v>209</v>
      </c>
      <c r="B210">
        <v>2079.5369999999998</v>
      </c>
      <c r="C210">
        <v>201.85499999999999</v>
      </c>
      <c r="D210">
        <f t="shared" si="12"/>
        <v>1814.2370619612</v>
      </c>
      <c r="E210">
        <v>209</v>
      </c>
      <c r="F210">
        <v>3717.2440000000001</v>
      </c>
      <c r="G210">
        <v>197.459</v>
      </c>
      <c r="H210">
        <f t="shared" si="13"/>
        <v>3519.7850000000003</v>
      </c>
      <c r="I210">
        <f t="shared" si="14"/>
        <v>1.0349705886672911</v>
      </c>
      <c r="K210">
        <v>41.6</v>
      </c>
      <c r="L210">
        <f t="shared" si="15"/>
        <v>-0.55870280098782055</v>
      </c>
    </row>
    <row r="211" spans="1:12" x14ac:dyDescent="0.25">
      <c r="A211">
        <v>210</v>
      </c>
      <c r="B211">
        <v>2043.32</v>
      </c>
      <c r="C211">
        <v>203.33500000000001</v>
      </c>
      <c r="D211">
        <f t="shared" si="12"/>
        <v>1818.5280721043971</v>
      </c>
      <c r="E211">
        <v>210</v>
      </c>
      <c r="F211">
        <v>3638.3530000000001</v>
      </c>
      <c r="G211">
        <v>197.37100000000001</v>
      </c>
      <c r="H211">
        <f t="shared" si="13"/>
        <v>3440.982</v>
      </c>
      <c r="I211">
        <f t="shared" si="14"/>
        <v>1.0117990633330025</v>
      </c>
      <c r="K211">
        <v>41.8</v>
      </c>
      <c r="L211">
        <f t="shared" si="15"/>
        <v>-0.55765905053379838</v>
      </c>
    </row>
    <row r="212" spans="1:12" x14ac:dyDescent="0.25">
      <c r="A212">
        <v>211</v>
      </c>
      <c r="B212">
        <v>2066.2489999999998</v>
      </c>
      <c r="C212">
        <v>201.42099999999999</v>
      </c>
      <c r="D212">
        <f t="shared" si="12"/>
        <v>1810.9845109205894</v>
      </c>
      <c r="E212">
        <v>211</v>
      </c>
      <c r="F212">
        <v>3698.0320000000002</v>
      </c>
      <c r="G212">
        <v>196.06399999999999</v>
      </c>
      <c r="H212">
        <f t="shared" si="13"/>
        <v>3501.9680000000003</v>
      </c>
      <c r="I212">
        <f t="shared" si="14"/>
        <v>1.0297316121450646</v>
      </c>
      <c r="K212">
        <v>42</v>
      </c>
      <c r="L212">
        <f t="shared" si="15"/>
        <v>-0.55949395540416458</v>
      </c>
    </row>
    <row r="213" spans="1:12" x14ac:dyDescent="0.25">
      <c r="A213">
        <v>212</v>
      </c>
      <c r="B213">
        <v>2055.404</v>
      </c>
      <c r="C213">
        <v>199.988</v>
      </c>
      <c r="D213">
        <f t="shared" si="12"/>
        <v>1780.358768359328</v>
      </c>
      <c r="E213">
        <v>212</v>
      </c>
      <c r="F213">
        <v>3744.6860000000001</v>
      </c>
      <c r="G213">
        <v>200.45599999999999</v>
      </c>
      <c r="H213">
        <f t="shared" si="13"/>
        <v>3544.23</v>
      </c>
      <c r="I213">
        <f t="shared" si="14"/>
        <v>1.0421584868031066</v>
      </c>
      <c r="K213">
        <v>42.2</v>
      </c>
      <c r="L213">
        <f t="shared" si="15"/>
        <v>-0.56694339775837543</v>
      </c>
    </row>
    <row r="214" spans="1:12" x14ac:dyDescent="0.25">
      <c r="A214">
        <v>213</v>
      </c>
      <c r="B214">
        <v>2074.6799999999998</v>
      </c>
      <c r="C214">
        <v>201.12299999999999</v>
      </c>
      <c r="D214">
        <f t="shared" si="12"/>
        <v>1775.8087380166376</v>
      </c>
      <c r="E214">
        <v>213</v>
      </c>
      <c r="F214">
        <v>3782.94</v>
      </c>
      <c r="G214">
        <v>194.887</v>
      </c>
      <c r="H214">
        <f t="shared" si="13"/>
        <v>3588.0529999999999</v>
      </c>
      <c r="I214">
        <f t="shared" si="14"/>
        <v>1.0550443636697808</v>
      </c>
      <c r="K214">
        <v>42.4</v>
      </c>
      <c r="L214">
        <f t="shared" si="15"/>
        <v>-0.56805015259640035</v>
      </c>
    </row>
    <row r="215" spans="1:12" x14ac:dyDescent="0.25">
      <c r="A215">
        <v>214</v>
      </c>
      <c r="B215">
        <v>2070.6129999999998</v>
      </c>
      <c r="C215">
        <v>201.887</v>
      </c>
      <c r="D215">
        <f t="shared" si="12"/>
        <v>1718.8659851627121</v>
      </c>
      <c r="E215">
        <v>214</v>
      </c>
      <c r="F215">
        <v>3895.2719999999999</v>
      </c>
      <c r="G215">
        <v>197.91200000000001</v>
      </c>
      <c r="H215">
        <f t="shared" si="13"/>
        <v>3697.36</v>
      </c>
      <c r="I215">
        <f t="shared" si="14"/>
        <v>1.0871853978907504</v>
      </c>
      <c r="K215">
        <v>42.6</v>
      </c>
      <c r="L215">
        <f t="shared" si="15"/>
        <v>-0.58190097609976099</v>
      </c>
    </row>
    <row r="216" spans="1:12" x14ac:dyDescent="0.25">
      <c r="A216">
        <v>215</v>
      </c>
      <c r="B216">
        <v>2085.7440000000001</v>
      </c>
      <c r="C216">
        <v>197.45599999999999</v>
      </c>
      <c r="D216">
        <f t="shared" si="12"/>
        <v>1778.2513779055892</v>
      </c>
      <c r="E216">
        <v>215</v>
      </c>
      <c r="F216">
        <v>3809.2190000000001</v>
      </c>
      <c r="G216">
        <v>197.922</v>
      </c>
      <c r="H216">
        <f t="shared" si="13"/>
        <v>3611.297</v>
      </c>
      <c r="I216">
        <f t="shared" si="14"/>
        <v>1.0618791153273344</v>
      </c>
      <c r="K216">
        <v>42.8</v>
      </c>
      <c r="L216">
        <f t="shared" si="15"/>
        <v>-0.56745600194002233</v>
      </c>
    </row>
    <row r="217" spans="1:12" x14ac:dyDescent="0.25">
      <c r="A217">
        <v>216</v>
      </c>
      <c r="B217">
        <v>2072.1379999999999</v>
      </c>
      <c r="C217">
        <v>202.50200000000001</v>
      </c>
      <c r="D217">
        <f t="shared" si="12"/>
        <v>1730.9250713817592</v>
      </c>
      <c r="E217">
        <v>216</v>
      </c>
      <c r="F217">
        <v>3871.9969999999998</v>
      </c>
      <c r="G217">
        <v>198.608</v>
      </c>
      <c r="H217">
        <f t="shared" si="13"/>
        <v>3673.3889999999997</v>
      </c>
      <c r="I217">
        <f t="shared" si="14"/>
        <v>1.0801368764665884</v>
      </c>
      <c r="K217">
        <v>43</v>
      </c>
      <c r="L217">
        <f t="shared" si="15"/>
        <v>-0.57896770950374121</v>
      </c>
    </row>
    <row r="218" spans="1:12" x14ac:dyDescent="0.25">
      <c r="A218">
        <v>217</v>
      </c>
      <c r="B218">
        <v>2035.99</v>
      </c>
      <c r="C218">
        <v>200.86500000000001</v>
      </c>
      <c r="D218">
        <f t="shared" si="12"/>
        <v>1715.2180760799447</v>
      </c>
      <c r="E218">
        <v>217</v>
      </c>
      <c r="F218">
        <v>3836.9580000000001</v>
      </c>
      <c r="G218">
        <v>198.357</v>
      </c>
      <c r="H218">
        <f t="shared" si="13"/>
        <v>3638.6010000000001</v>
      </c>
      <c r="I218">
        <f t="shared" si="14"/>
        <v>1.0699076843885049</v>
      </c>
      <c r="K218">
        <v>43.2</v>
      </c>
      <c r="L218">
        <f t="shared" si="15"/>
        <v>-0.58278829788048581</v>
      </c>
    </row>
    <row r="219" spans="1:12" x14ac:dyDescent="0.25">
      <c r="A219">
        <v>218</v>
      </c>
      <c r="B219">
        <v>2017.3620000000001</v>
      </c>
      <c r="C219">
        <v>202.232</v>
      </c>
      <c r="D219">
        <f t="shared" si="12"/>
        <v>1680.3092526553201</v>
      </c>
      <c r="E219">
        <v>218</v>
      </c>
      <c r="F219">
        <v>3870.4560000000001</v>
      </c>
      <c r="G219">
        <v>196.73099999999999</v>
      </c>
      <c r="H219">
        <f t="shared" si="13"/>
        <v>3673.7250000000004</v>
      </c>
      <c r="I219">
        <f t="shared" si="14"/>
        <v>1.0802356751482673</v>
      </c>
      <c r="K219">
        <v>43.4</v>
      </c>
      <c r="L219">
        <f t="shared" si="15"/>
        <v>-0.59127956196118125</v>
      </c>
    </row>
    <row r="220" spans="1:12" x14ac:dyDescent="0.25">
      <c r="A220">
        <v>219</v>
      </c>
      <c r="B220">
        <v>1979.53</v>
      </c>
      <c r="C220">
        <v>201.857</v>
      </c>
      <c r="D220">
        <f t="shared" si="12"/>
        <v>1688.9641363542432</v>
      </c>
      <c r="E220">
        <v>219</v>
      </c>
      <c r="F220">
        <v>3780.1590000000001</v>
      </c>
      <c r="G220">
        <v>200.68199999999999</v>
      </c>
      <c r="H220">
        <f t="shared" si="13"/>
        <v>3579.4770000000003</v>
      </c>
      <c r="I220">
        <f t="shared" si="14"/>
        <v>1.0525226449374121</v>
      </c>
      <c r="K220">
        <v>43.6</v>
      </c>
      <c r="L220">
        <f t="shared" si="15"/>
        <v>-0.58917433766927851</v>
      </c>
    </row>
    <row r="221" spans="1:12" x14ac:dyDescent="0.25">
      <c r="A221">
        <v>220</v>
      </c>
      <c r="B221">
        <v>1992.9110000000001</v>
      </c>
      <c r="C221">
        <v>199.446</v>
      </c>
      <c r="D221">
        <f t="shared" si="12"/>
        <v>1672.6788174122246</v>
      </c>
      <c r="E221">
        <v>220</v>
      </c>
      <c r="F221">
        <v>3844.1909999999998</v>
      </c>
      <c r="G221">
        <v>197.756</v>
      </c>
      <c r="H221">
        <f t="shared" si="13"/>
        <v>3646.4349999999999</v>
      </c>
      <c r="I221">
        <f t="shared" si="14"/>
        <v>1.0722112226988334</v>
      </c>
      <c r="K221">
        <v>43.8</v>
      </c>
      <c r="L221">
        <f t="shared" si="15"/>
        <v>-0.59313559818192829</v>
      </c>
    </row>
    <row r="222" spans="1:12" x14ac:dyDescent="0.25">
      <c r="A222">
        <v>221</v>
      </c>
      <c r="B222">
        <v>1986.7190000000001</v>
      </c>
      <c r="C222">
        <v>199.86699999999999</v>
      </c>
      <c r="D222">
        <f t="shared" si="12"/>
        <v>1703.2772225507956</v>
      </c>
      <c r="E222">
        <v>221</v>
      </c>
      <c r="F222">
        <v>3764.99</v>
      </c>
      <c r="G222">
        <v>197.26499999999999</v>
      </c>
      <c r="H222">
        <f t="shared" si="13"/>
        <v>3567.7249999999999</v>
      </c>
      <c r="I222">
        <f t="shared" si="14"/>
        <v>1.0490670434282239</v>
      </c>
      <c r="K222">
        <v>44</v>
      </c>
      <c r="L222">
        <f t="shared" si="15"/>
        <v>-0.5856928054152023</v>
      </c>
    </row>
    <row r="223" spans="1:12" x14ac:dyDescent="0.25">
      <c r="A223">
        <v>222</v>
      </c>
      <c r="B223">
        <v>1982.367</v>
      </c>
      <c r="C223">
        <v>200.78800000000001</v>
      </c>
      <c r="D223">
        <f t="shared" si="12"/>
        <v>1706.9003556713235</v>
      </c>
      <c r="E223">
        <v>222</v>
      </c>
      <c r="F223">
        <v>3746.8969999999999</v>
      </c>
      <c r="G223">
        <v>197.251</v>
      </c>
      <c r="H223">
        <f t="shared" si="13"/>
        <v>3549.6459999999997</v>
      </c>
      <c r="I223">
        <f t="shared" si="14"/>
        <v>1.0437510274577835</v>
      </c>
      <c r="K223">
        <v>44.2</v>
      </c>
      <c r="L223">
        <f t="shared" si="15"/>
        <v>-0.58481151016924982</v>
      </c>
    </row>
    <row r="224" spans="1:12" x14ac:dyDescent="0.25">
      <c r="A224">
        <v>223</v>
      </c>
      <c r="B224">
        <v>1956.5989999999999</v>
      </c>
      <c r="C224">
        <v>200.09899999999999</v>
      </c>
      <c r="D224">
        <f t="shared" si="12"/>
        <v>1653.5963618929891</v>
      </c>
      <c r="E224">
        <v>223</v>
      </c>
      <c r="F224">
        <v>3813.5509999999999</v>
      </c>
      <c r="G224">
        <v>201.06</v>
      </c>
      <c r="H224">
        <f t="shared" si="13"/>
        <v>3612.491</v>
      </c>
      <c r="I224">
        <f t="shared" si="14"/>
        <v>1.0622302034997282</v>
      </c>
      <c r="K224">
        <v>44.4</v>
      </c>
      <c r="L224">
        <f t="shared" si="15"/>
        <v>-0.59777723755060597</v>
      </c>
    </row>
    <row r="225" spans="1:12" x14ac:dyDescent="0.25">
      <c r="A225">
        <v>224</v>
      </c>
      <c r="B225">
        <v>1956.502</v>
      </c>
      <c r="C225">
        <v>202.29300000000001</v>
      </c>
      <c r="D225">
        <f t="shared" si="12"/>
        <v>1659.2330562056572</v>
      </c>
      <c r="E225">
        <v>224</v>
      </c>
      <c r="F225">
        <v>3792.8519999999999</v>
      </c>
      <c r="G225">
        <v>197.32900000000001</v>
      </c>
      <c r="H225">
        <f t="shared" si="13"/>
        <v>3595.5229999999997</v>
      </c>
      <c r="I225">
        <f t="shared" si="14"/>
        <v>1.0572408700749574</v>
      </c>
      <c r="K225">
        <v>44.6</v>
      </c>
      <c r="L225">
        <f t="shared" si="15"/>
        <v>-0.59640616126514012</v>
      </c>
    </row>
    <row r="226" spans="1:12" x14ac:dyDescent="0.25">
      <c r="A226">
        <v>225</v>
      </c>
      <c r="B226">
        <v>1957.126</v>
      </c>
      <c r="C226">
        <v>202.685</v>
      </c>
      <c r="D226">
        <f t="shared" si="12"/>
        <v>1655.6126772695106</v>
      </c>
      <c r="E226">
        <v>225</v>
      </c>
      <c r="F226">
        <v>3800.4450000000002</v>
      </c>
      <c r="G226">
        <v>196.583</v>
      </c>
      <c r="H226">
        <f t="shared" si="13"/>
        <v>3603.8620000000001</v>
      </c>
      <c r="I226">
        <f t="shared" si="14"/>
        <v>1.0596929004514994</v>
      </c>
      <c r="K226">
        <v>44.8</v>
      </c>
      <c r="L226">
        <f t="shared" si="15"/>
        <v>-0.59728678657998024</v>
      </c>
    </row>
    <row r="227" spans="1:12" x14ac:dyDescent="0.25">
      <c r="A227">
        <v>226</v>
      </c>
      <c r="B227">
        <v>1925.325</v>
      </c>
      <c r="C227">
        <v>200.69200000000001</v>
      </c>
      <c r="D227">
        <f t="shared" si="12"/>
        <v>1651.0933884918456</v>
      </c>
      <c r="E227">
        <v>226</v>
      </c>
      <c r="F227">
        <v>3749.643</v>
      </c>
      <c r="G227">
        <v>197.31399999999999</v>
      </c>
      <c r="H227">
        <f t="shared" si="13"/>
        <v>3552.3290000000002</v>
      </c>
      <c r="I227">
        <f t="shared" si="14"/>
        <v>1.0445399466927352</v>
      </c>
      <c r="K227">
        <v>45</v>
      </c>
      <c r="L227">
        <f t="shared" si="15"/>
        <v>-0.59838606380285575</v>
      </c>
    </row>
    <row r="228" spans="1:12" x14ac:dyDescent="0.25">
      <c r="A228">
        <v>227</v>
      </c>
      <c r="B228">
        <v>1920.1669999999999</v>
      </c>
      <c r="C228">
        <v>198.14</v>
      </c>
      <c r="D228">
        <f t="shared" si="12"/>
        <v>1672.863617328082</v>
      </c>
      <c r="E228">
        <v>227</v>
      </c>
      <c r="F228">
        <v>3698.3780000000002</v>
      </c>
      <c r="G228">
        <v>197.57599999999999</v>
      </c>
      <c r="H228">
        <f t="shared" si="13"/>
        <v>3500.8020000000001</v>
      </c>
      <c r="I228">
        <f t="shared" si="14"/>
        <v>1.029388757196144</v>
      </c>
      <c r="K228">
        <v>45.2</v>
      </c>
      <c r="L228">
        <f t="shared" si="15"/>
        <v>-0.59309064722873961</v>
      </c>
    </row>
    <row r="229" spans="1:12" x14ac:dyDescent="0.25">
      <c r="A229">
        <v>228</v>
      </c>
      <c r="B229">
        <v>1925.741</v>
      </c>
      <c r="C229">
        <v>197.845</v>
      </c>
      <c r="D229">
        <f t="shared" si="12"/>
        <v>1723.972968274883</v>
      </c>
      <c r="E229">
        <v>228</v>
      </c>
      <c r="F229">
        <v>3610.9009999999998</v>
      </c>
      <c r="G229">
        <v>202.30699999999999</v>
      </c>
      <c r="H229">
        <f t="shared" si="13"/>
        <v>3408.5940000000001</v>
      </c>
      <c r="I229">
        <f t="shared" si="14"/>
        <v>1.0022755761240518</v>
      </c>
      <c r="K229">
        <v>45.4</v>
      </c>
      <c r="L229">
        <f t="shared" si="15"/>
        <v>-0.58065874740205858</v>
      </c>
    </row>
    <row r="230" spans="1:12" x14ac:dyDescent="0.25">
      <c r="A230">
        <v>229</v>
      </c>
      <c r="B230">
        <v>1900.3989999999999</v>
      </c>
      <c r="C230">
        <v>198.596</v>
      </c>
      <c r="D230">
        <f t="shared" si="12"/>
        <v>1631.4748946346772</v>
      </c>
      <c r="E230">
        <v>229</v>
      </c>
      <c r="F230">
        <v>3744.7669999999998</v>
      </c>
      <c r="G230">
        <v>197.31100000000001</v>
      </c>
      <c r="H230">
        <f t="shared" si="13"/>
        <v>3547.4559999999997</v>
      </c>
      <c r="I230">
        <f t="shared" si="14"/>
        <v>1.0431070717646995</v>
      </c>
      <c r="K230">
        <v>45.6</v>
      </c>
      <c r="L230">
        <f t="shared" si="15"/>
        <v>-0.60315808977979579</v>
      </c>
    </row>
    <row r="231" spans="1:12" x14ac:dyDescent="0.25">
      <c r="A231">
        <v>230</v>
      </c>
      <c r="B231">
        <v>1907.3230000000001</v>
      </c>
      <c r="C231">
        <v>199.82300000000001</v>
      </c>
      <c r="D231">
        <f t="shared" si="12"/>
        <v>1662.6343832117514</v>
      </c>
      <c r="E231">
        <v>230</v>
      </c>
      <c r="F231">
        <v>3692.8130000000001</v>
      </c>
      <c r="G231">
        <v>200.18700000000001</v>
      </c>
      <c r="H231">
        <f t="shared" si="13"/>
        <v>3492.6260000000002</v>
      </c>
      <c r="I231">
        <f t="shared" si="14"/>
        <v>1.026984655941964</v>
      </c>
      <c r="K231">
        <v>45.8</v>
      </c>
      <c r="L231">
        <f t="shared" si="15"/>
        <v>-0.59557881840450466</v>
      </c>
    </row>
    <row r="232" spans="1:12" x14ac:dyDescent="0.25">
      <c r="A232">
        <v>231</v>
      </c>
      <c r="B232">
        <v>1902.6869999999999</v>
      </c>
      <c r="C232">
        <v>201.33699999999999</v>
      </c>
      <c r="D232">
        <f t="shared" si="12"/>
        <v>1652.2898619588943</v>
      </c>
      <c r="E232">
        <v>231</v>
      </c>
      <c r="F232">
        <v>3696.6219999999998</v>
      </c>
      <c r="G232">
        <v>194.78800000000001</v>
      </c>
      <c r="H232">
        <f t="shared" si="13"/>
        <v>3501.8339999999998</v>
      </c>
      <c r="I232">
        <f t="shared" si="14"/>
        <v>1.0296922102898711</v>
      </c>
      <c r="K232">
        <v>46</v>
      </c>
      <c r="L232">
        <f t="shared" si="15"/>
        <v>-0.59809503216163795</v>
      </c>
    </row>
    <row r="233" spans="1:12" x14ac:dyDescent="0.25">
      <c r="A233">
        <v>232</v>
      </c>
      <c r="B233">
        <v>1931.6179999999999</v>
      </c>
      <c r="C233">
        <v>200.60599999999999</v>
      </c>
      <c r="D233">
        <f t="shared" si="12"/>
        <v>1655.0632571309097</v>
      </c>
      <c r="E233">
        <v>232</v>
      </c>
      <c r="F233">
        <v>3756.58</v>
      </c>
      <c r="G233">
        <v>199.66399999999999</v>
      </c>
      <c r="H233">
        <f t="shared" si="13"/>
        <v>3556.9160000000002</v>
      </c>
      <c r="I233">
        <f t="shared" si="14"/>
        <v>1.0458887251238658</v>
      </c>
      <c r="K233">
        <v>46.2</v>
      </c>
      <c r="L233">
        <f t="shared" si="15"/>
        <v>-0.59742042819348762</v>
      </c>
    </row>
    <row r="234" spans="1:12" x14ac:dyDescent="0.25">
      <c r="A234">
        <v>233</v>
      </c>
      <c r="B234">
        <v>1922.53</v>
      </c>
      <c r="C234">
        <v>201.47</v>
      </c>
      <c r="D234">
        <f t="shared" si="12"/>
        <v>1655.1720475489421</v>
      </c>
      <c r="E234">
        <v>233</v>
      </c>
      <c r="F234">
        <v>3735.739</v>
      </c>
      <c r="G234">
        <v>199.505</v>
      </c>
      <c r="H234">
        <f t="shared" si="13"/>
        <v>3536.2339999999999</v>
      </c>
      <c r="I234">
        <f t="shared" si="14"/>
        <v>1.0398073134141117</v>
      </c>
      <c r="K234">
        <v>46.4</v>
      </c>
      <c r="L234">
        <f t="shared" si="15"/>
        <v>-0.59739396588171834</v>
      </c>
    </row>
    <row r="235" spans="1:12" x14ac:dyDescent="0.25">
      <c r="A235">
        <v>234</v>
      </c>
      <c r="B235">
        <v>1893.204</v>
      </c>
      <c r="C235">
        <v>199.85</v>
      </c>
      <c r="D235">
        <f t="shared" si="12"/>
        <v>1624.2243780731658</v>
      </c>
      <c r="E235">
        <v>234</v>
      </c>
      <c r="F235">
        <v>3740.3359999999998</v>
      </c>
      <c r="G235">
        <v>194.73500000000001</v>
      </c>
      <c r="H235">
        <f t="shared" si="13"/>
        <v>3545.6009999999997</v>
      </c>
      <c r="I235">
        <f t="shared" si="14"/>
        <v>1.0425616207095989</v>
      </c>
      <c r="K235">
        <v>46.6</v>
      </c>
      <c r="L235">
        <f t="shared" si="15"/>
        <v>-0.60492171412474638</v>
      </c>
    </row>
    <row r="236" spans="1:12" x14ac:dyDescent="0.25">
      <c r="A236">
        <v>235</v>
      </c>
      <c r="B236">
        <v>1885.941</v>
      </c>
      <c r="C236">
        <v>199.148</v>
      </c>
      <c r="D236">
        <f t="shared" si="12"/>
        <v>1612.9693983086906</v>
      </c>
      <c r="E236">
        <v>235</v>
      </c>
      <c r="F236">
        <v>3756.9360000000001</v>
      </c>
      <c r="G236">
        <v>200.428</v>
      </c>
      <c r="H236">
        <f t="shared" si="13"/>
        <v>3556.5080000000003</v>
      </c>
      <c r="I236">
        <f t="shared" si="14"/>
        <v>1.0457687552961132</v>
      </c>
      <c r="K236">
        <v>46.8</v>
      </c>
      <c r="L236">
        <f t="shared" si="15"/>
        <v>-0.60765938890228199</v>
      </c>
    </row>
    <row r="237" spans="1:12" x14ac:dyDescent="0.25">
      <c r="A237">
        <v>236</v>
      </c>
      <c r="B237">
        <v>1879.5050000000001</v>
      </c>
      <c r="C237">
        <v>200.512</v>
      </c>
      <c r="D237">
        <f t="shared" si="12"/>
        <v>1616.0513181818312</v>
      </c>
      <c r="E237">
        <v>236</v>
      </c>
      <c r="F237">
        <v>3732.58</v>
      </c>
      <c r="G237">
        <v>199.26900000000001</v>
      </c>
      <c r="H237">
        <f t="shared" si="13"/>
        <v>3533.3109999999997</v>
      </c>
      <c r="I237">
        <f t="shared" si="14"/>
        <v>1.0389478236922467</v>
      </c>
      <c r="K237">
        <v>47</v>
      </c>
      <c r="L237">
        <f t="shared" si="15"/>
        <v>-0.6069097390157745</v>
      </c>
    </row>
    <row r="238" spans="1:12" x14ac:dyDescent="0.25">
      <c r="A238">
        <v>237</v>
      </c>
      <c r="B238">
        <v>1784.633</v>
      </c>
      <c r="C238">
        <v>199.31</v>
      </c>
      <c r="D238">
        <f t="shared" si="12"/>
        <v>1635.6146894764356</v>
      </c>
      <c r="E238">
        <v>237</v>
      </c>
      <c r="F238">
        <v>3495.3</v>
      </c>
      <c r="G238">
        <v>199.01400000000001</v>
      </c>
      <c r="H238">
        <f t="shared" si="13"/>
        <v>3296.2860000000001</v>
      </c>
      <c r="I238">
        <f t="shared" si="14"/>
        <v>0.96925211677297052</v>
      </c>
      <c r="K238">
        <v>47.2</v>
      </c>
      <c r="L238">
        <f t="shared" si="15"/>
        <v>-0.6021511211170687</v>
      </c>
    </row>
    <row r="239" spans="1:12" x14ac:dyDescent="0.25">
      <c r="A239">
        <v>238</v>
      </c>
      <c r="B239">
        <v>1806.502</v>
      </c>
      <c r="C239">
        <v>199.82499999999999</v>
      </c>
      <c r="D239">
        <f t="shared" si="12"/>
        <v>1641.8758057209113</v>
      </c>
      <c r="E239">
        <v>238</v>
      </c>
      <c r="F239">
        <v>3527.194</v>
      </c>
      <c r="G239">
        <v>199.24700000000001</v>
      </c>
      <c r="H239">
        <f t="shared" si="13"/>
        <v>3327.9470000000001</v>
      </c>
      <c r="I239">
        <f t="shared" si="14"/>
        <v>0.97856183421531295</v>
      </c>
      <c r="K239">
        <v>47.4</v>
      </c>
      <c r="L239">
        <f t="shared" si="15"/>
        <v>-0.60062815969195582</v>
      </c>
    </row>
    <row r="240" spans="1:12" x14ac:dyDescent="0.25">
      <c r="A240">
        <v>239</v>
      </c>
      <c r="B240">
        <v>1781.347</v>
      </c>
      <c r="C240">
        <v>198.40899999999999</v>
      </c>
      <c r="D240">
        <f t="shared" si="12"/>
        <v>1606.7003654057407</v>
      </c>
      <c r="E240">
        <v>239</v>
      </c>
      <c r="F240">
        <v>3550.933</v>
      </c>
      <c r="G240">
        <v>200.375</v>
      </c>
      <c r="H240">
        <f t="shared" si="13"/>
        <v>3350.558</v>
      </c>
      <c r="I240">
        <f t="shared" si="14"/>
        <v>0.98521045621363268</v>
      </c>
      <c r="K240">
        <v>47.6</v>
      </c>
      <c r="L240">
        <f t="shared" si="15"/>
        <v>-0.60918427598489766</v>
      </c>
    </row>
    <row r="241" spans="1:12" x14ac:dyDescent="0.25">
      <c r="A241">
        <v>240</v>
      </c>
      <c r="B241">
        <v>1791.6279999999999</v>
      </c>
      <c r="C241">
        <v>201.84</v>
      </c>
      <c r="D241">
        <f t="shared" si="12"/>
        <v>1627.6687318647403</v>
      </c>
      <c r="E241">
        <v>240</v>
      </c>
      <c r="F241">
        <v>3520.1660000000002</v>
      </c>
      <c r="G241">
        <v>198.459</v>
      </c>
      <c r="H241">
        <f t="shared" si="13"/>
        <v>3321.7070000000003</v>
      </c>
      <c r="I241">
        <f t="shared" si="14"/>
        <v>0.97672700155556702</v>
      </c>
      <c r="K241">
        <v>47.8</v>
      </c>
      <c r="L241">
        <f t="shared" si="15"/>
        <v>-0.60408390537720291</v>
      </c>
    </row>
    <row r="242" spans="1:12" x14ac:dyDescent="0.25">
      <c r="A242">
        <v>241</v>
      </c>
      <c r="B242">
        <v>1754.2929999999999</v>
      </c>
      <c r="C242">
        <v>199.21899999999999</v>
      </c>
      <c r="D242">
        <f t="shared" si="12"/>
        <v>1541.0081761009933</v>
      </c>
      <c r="E242">
        <v>241</v>
      </c>
      <c r="F242">
        <v>3629.413</v>
      </c>
      <c r="G242">
        <v>197.51599999999999</v>
      </c>
      <c r="H242">
        <f t="shared" si="13"/>
        <v>3431.8969999999999</v>
      </c>
      <c r="I242">
        <f t="shared" si="14"/>
        <v>1.0091276763596384</v>
      </c>
      <c r="K242">
        <v>48</v>
      </c>
      <c r="L242">
        <f t="shared" si="15"/>
        <v>-0.62516332290494281</v>
      </c>
    </row>
    <row r="243" spans="1:12" x14ac:dyDescent="0.25">
      <c r="A243">
        <v>242</v>
      </c>
      <c r="B243">
        <v>1765.63</v>
      </c>
      <c r="C243">
        <v>202.626</v>
      </c>
      <c r="D243">
        <f t="shared" si="12"/>
        <v>1615.2641762192529</v>
      </c>
      <c r="E243">
        <v>242</v>
      </c>
      <c r="F243">
        <v>3488.23</v>
      </c>
      <c r="G243">
        <v>197.40600000000001</v>
      </c>
      <c r="H243">
        <f t="shared" si="13"/>
        <v>3290.8240000000001</v>
      </c>
      <c r="I243">
        <f t="shared" si="14"/>
        <v>0.96764605010830185</v>
      </c>
      <c r="K243">
        <v>48.2</v>
      </c>
      <c r="L243">
        <f t="shared" si="15"/>
        <v>-0.60710120437087833</v>
      </c>
    </row>
    <row r="244" spans="1:12" x14ac:dyDescent="0.25">
      <c r="A244">
        <v>243</v>
      </c>
      <c r="B244">
        <v>1752.241</v>
      </c>
      <c r="C244">
        <v>202.709</v>
      </c>
      <c r="D244">
        <f t="shared" si="12"/>
        <v>1576.8435257123986</v>
      </c>
      <c r="E244">
        <v>243</v>
      </c>
      <c r="F244">
        <v>3540.3040000000001</v>
      </c>
      <c r="G244">
        <v>198.35300000000001</v>
      </c>
      <c r="H244">
        <f t="shared" si="13"/>
        <v>3341.951</v>
      </c>
      <c r="I244">
        <f t="shared" si="14"/>
        <v>0.98267962212670423</v>
      </c>
      <c r="K244">
        <v>48.4</v>
      </c>
      <c r="L244">
        <f t="shared" si="15"/>
        <v>-0.6164466894832662</v>
      </c>
    </row>
    <row r="245" spans="1:12" x14ac:dyDescent="0.25">
      <c r="A245">
        <v>244</v>
      </c>
      <c r="B245">
        <v>1781.0889999999999</v>
      </c>
      <c r="C245">
        <v>197.542</v>
      </c>
      <c r="D245">
        <f t="shared" si="12"/>
        <v>1629.7325972207377</v>
      </c>
      <c r="E245">
        <v>244</v>
      </c>
      <c r="F245">
        <v>3505.5549999999998</v>
      </c>
      <c r="G245">
        <v>201.078</v>
      </c>
      <c r="H245">
        <f t="shared" si="13"/>
        <v>3304.4769999999999</v>
      </c>
      <c r="I245">
        <f t="shared" si="14"/>
        <v>0.97166062868258252</v>
      </c>
      <c r="K245">
        <v>48.6</v>
      </c>
      <c r="L245">
        <f t="shared" si="15"/>
        <v>-0.60358188829253623</v>
      </c>
    </row>
    <row r="246" spans="1:12" x14ac:dyDescent="0.25">
      <c r="A246">
        <v>245</v>
      </c>
      <c r="B246">
        <v>1740.6130000000001</v>
      </c>
      <c r="C246">
        <v>200.93799999999999</v>
      </c>
      <c r="D246">
        <f t="shared" si="12"/>
        <v>1570.7623135839876</v>
      </c>
      <c r="E246">
        <v>245</v>
      </c>
      <c r="F246">
        <v>3534.7919999999999</v>
      </c>
      <c r="G246">
        <v>201.244</v>
      </c>
      <c r="H246">
        <f t="shared" si="13"/>
        <v>3333.5479999999998</v>
      </c>
      <c r="I246">
        <f t="shared" si="14"/>
        <v>0.98020877295365205</v>
      </c>
      <c r="K246">
        <v>48.8</v>
      </c>
      <c r="L246">
        <f t="shared" si="15"/>
        <v>-0.61792589081540394</v>
      </c>
    </row>
    <row r="247" spans="1:12" x14ac:dyDescent="0.25">
      <c r="A247">
        <v>246</v>
      </c>
      <c r="B247">
        <v>1757.421</v>
      </c>
      <c r="C247">
        <v>200.512</v>
      </c>
      <c r="D247">
        <f t="shared" si="12"/>
        <v>1584.5349886180256</v>
      </c>
      <c r="E247">
        <v>246</v>
      </c>
      <c r="F247">
        <v>3541.587</v>
      </c>
      <c r="G247">
        <v>200.02500000000001</v>
      </c>
      <c r="H247">
        <f t="shared" si="13"/>
        <v>3341.5619999999999</v>
      </c>
      <c r="I247">
        <f t="shared" si="14"/>
        <v>0.9825652391291656</v>
      </c>
      <c r="K247">
        <v>49</v>
      </c>
      <c r="L247">
        <f t="shared" si="15"/>
        <v>-0.61457580882068608</v>
      </c>
    </row>
    <row r="248" spans="1:12" x14ac:dyDescent="0.25">
      <c r="A248">
        <v>247</v>
      </c>
      <c r="B248">
        <v>1758.278</v>
      </c>
      <c r="C248">
        <v>202.357</v>
      </c>
      <c r="D248">
        <f t="shared" si="12"/>
        <v>1555.9160110401961</v>
      </c>
      <c r="E248">
        <v>247</v>
      </c>
      <c r="F248">
        <v>3597.0070000000001</v>
      </c>
      <c r="G248">
        <v>196.14099999999999</v>
      </c>
      <c r="H248">
        <f t="shared" si="13"/>
        <v>3400.866</v>
      </c>
      <c r="I248">
        <f t="shared" si="14"/>
        <v>1.0000032064454434</v>
      </c>
      <c r="K248">
        <v>49.2</v>
      </c>
      <c r="L248">
        <f t="shared" si="15"/>
        <v>-0.62153712325334132</v>
      </c>
    </row>
    <row r="249" spans="1:12" x14ac:dyDescent="0.25">
      <c r="A249">
        <v>248</v>
      </c>
      <c r="B249">
        <v>1722.5889999999999</v>
      </c>
      <c r="C249">
        <v>201.27799999999999</v>
      </c>
      <c r="D249">
        <f t="shared" si="12"/>
        <v>1542.2063123576863</v>
      </c>
      <c r="E249">
        <v>248</v>
      </c>
      <c r="F249">
        <v>3552.6640000000002</v>
      </c>
      <c r="G249">
        <v>197.887</v>
      </c>
      <c r="H249">
        <f t="shared" si="13"/>
        <v>3354.777</v>
      </c>
      <c r="I249">
        <f t="shared" si="14"/>
        <v>0.98645102656482953</v>
      </c>
      <c r="K249">
        <v>49.4</v>
      </c>
      <c r="L249">
        <f t="shared" si="15"/>
        <v>-0.62487188680477734</v>
      </c>
    </row>
    <row r="250" spans="1:12" x14ac:dyDescent="0.25">
      <c r="A250">
        <v>249</v>
      </c>
      <c r="B250">
        <v>1753.606</v>
      </c>
      <c r="C250">
        <v>201.71199999999999</v>
      </c>
      <c r="D250">
        <f t="shared" si="12"/>
        <v>1577.8241677665624</v>
      </c>
      <c r="E250">
        <v>249</v>
      </c>
      <c r="F250">
        <v>3546.0639999999999</v>
      </c>
      <c r="G250">
        <v>201.09899999999999</v>
      </c>
      <c r="H250">
        <f t="shared" si="13"/>
        <v>3344.9649999999997</v>
      </c>
      <c r="I250">
        <f t="shared" si="14"/>
        <v>0.98356586982485705</v>
      </c>
      <c r="K250">
        <v>49.6</v>
      </c>
      <c r="L250">
        <f t="shared" si="15"/>
        <v>-0.61620815693379427</v>
      </c>
    </row>
    <row r="251" spans="1:12" x14ac:dyDescent="0.25">
      <c r="A251">
        <v>250</v>
      </c>
      <c r="B251">
        <v>1712.941</v>
      </c>
      <c r="C251">
        <v>199.32</v>
      </c>
      <c r="D251">
        <f t="shared" si="12"/>
        <v>1533.6627793627274</v>
      </c>
      <c r="E251">
        <v>250</v>
      </c>
      <c r="F251">
        <v>3556.3139999999999</v>
      </c>
      <c r="G251">
        <v>199.90100000000001</v>
      </c>
      <c r="H251">
        <f t="shared" si="13"/>
        <v>3356.413</v>
      </c>
      <c r="I251">
        <f t="shared" si="14"/>
        <v>0.98693208205062188</v>
      </c>
      <c r="K251">
        <v>49.8</v>
      </c>
      <c r="L251">
        <f t="shared" si="15"/>
        <v>-0.62695002601788974</v>
      </c>
    </row>
    <row r="252" spans="1:12" x14ac:dyDescent="0.25">
      <c r="A252">
        <v>251</v>
      </c>
      <c r="B252">
        <v>1703.212</v>
      </c>
      <c r="C252">
        <v>199.76400000000001</v>
      </c>
      <c r="D252">
        <f t="shared" si="12"/>
        <v>1570.491155101249</v>
      </c>
      <c r="E252">
        <v>251</v>
      </c>
      <c r="F252">
        <v>3452.0709999999999</v>
      </c>
      <c r="G252">
        <v>196.39599999999999</v>
      </c>
      <c r="H252">
        <f t="shared" si="13"/>
        <v>3255.6749999999997</v>
      </c>
      <c r="I252">
        <f t="shared" si="14"/>
        <v>0.95731070825615261</v>
      </c>
      <c r="K252">
        <v>50</v>
      </c>
      <c r="L252">
        <f t="shared" si="15"/>
        <v>-0.61799184772998239</v>
      </c>
    </row>
    <row r="253" spans="1:12" x14ac:dyDescent="0.25">
      <c r="A253">
        <v>252</v>
      </c>
      <c r="B253">
        <v>1707.261</v>
      </c>
      <c r="C253">
        <v>200.47499999999999</v>
      </c>
      <c r="D253">
        <f t="shared" si="12"/>
        <v>1569.9822533702197</v>
      </c>
      <c r="E253">
        <v>252</v>
      </c>
      <c r="F253">
        <v>3463.9430000000002</v>
      </c>
      <c r="G253">
        <v>199.982</v>
      </c>
      <c r="H253">
        <f t="shared" si="13"/>
        <v>3263.9610000000002</v>
      </c>
      <c r="I253">
        <f t="shared" si="14"/>
        <v>0.95974715431683466</v>
      </c>
      <c r="K253">
        <v>50.2</v>
      </c>
      <c r="L253">
        <f t="shared" si="15"/>
        <v>-0.61811563359743282</v>
      </c>
    </row>
    <row r="254" spans="1:12" x14ac:dyDescent="0.25">
      <c r="A254">
        <v>253</v>
      </c>
      <c r="B254">
        <v>1711.9680000000001</v>
      </c>
      <c r="C254">
        <v>200.005</v>
      </c>
      <c r="D254">
        <f t="shared" si="12"/>
        <v>1521.5990541645122</v>
      </c>
      <c r="E254">
        <v>253</v>
      </c>
      <c r="F254">
        <v>3580.2689999999998</v>
      </c>
      <c r="G254">
        <v>200.95099999999999</v>
      </c>
      <c r="H254">
        <f t="shared" si="13"/>
        <v>3379.3179999999998</v>
      </c>
      <c r="I254">
        <f t="shared" si="14"/>
        <v>0.99366715289541041</v>
      </c>
      <c r="K254">
        <v>50.4</v>
      </c>
      <c r="L254">
        <f t="shared" si="15"/>
        <v>-0.62988442100476649</v>
      </c>
    </row>
    <row r="255" spans="1:12" x14ac:dyDescent="0.25">
      <c r="A255">
        <v>254</v>
      </c>
      <c r="B255">
        <v>1699.096</v>
      </c>
      <c r="C255">
        <v>201.84200000000001</v>
      </c>
      <c r="D255">
        <f t="shared" si="12"/>
        <v>1501.9309390043843</v>
      </c>
      <c r="E255">
        <v>254</v>
      </c>
      <c r="F255">
        <v>3590.0320000000002</v>
      </c>
      <c r="G255">
        <v>199.767</v>
      </c>
      <c r="H255">
        <f t="shared" si="13"/>
        <v>3390.2650000000003</v>
      </c>
      <c r="I255">
        <f t="shared" si="14"/>
        <v>0.99688604922974378</v>
      </c>
      <c r="K255">
        <v>50.6</v>
      </c>
      <c r="L255">
        <f t="shared" si="15"/>
        <v>-0.63466851692695592</v>
      </c>
    </row>
    <row r="256" spans="1:12" x14ac:dyDescent="0.25">
      <c r="A256">
        <v>255</v>
      </c>
      <c r="B256">
        <v>1743.2170000000001</v>
      </c>
      <c r="C256">
        <v>201.059</v>
      </c>
      <c r="D256">
        <f t="shared" si="12"/>
        <v>1537.2734548142423</v>
      </c>
      <c r="E256">
        <v>255</v>
      </c>
      <c r="F256">
        <v>3609.3220000000001</v>
      </c>
      <c r="G256">
        <v>197.661</v>
      </c>
      <c r="H256">
        <f t="shared" si="13"/>
        <v>3411.6610000000001</v>
      </c>
      <c r="I256">
        <f t="shared" si="14"/>
        <v>1.0031774081380649</v>
      </c>
      <c r="K256">
        <v>50.8</v>
      </c>
      <c r="L256">
        <f t="shared" si="15"/>
        <v>-0.62607176099029016</v>
      </c>
    </row>
    <row r="257" spans="1:12" x14ac:dyDescent="0.25">
      <c r="A257">
        <v>256</v>
      </c>
      <c r="B257">
        <v>1753.182</v>
      </c>
      <c r="C257">
        <v>198.571</v>
      </c>
      <c r="D257">
        <f t="shared" si="12"/>
        <v>1503.2747408446155</v>
      </c>
      <c r="E257">
        <v>256</v>
      </c>
      <c r="F257">
        <v>3715.145</v>
      </c>
      <c r="G257">
        <v>198.15199999999999</v>
      </c>
      <c r="H257">
        <f t="shared" si="13"/>
        <v>3516.9929999999999</v>
      </c>
      <c r="I257">
        <f t="shared" si="14"/>
        <v>1.0341496186695329</v>
      </c>
      <c r="K257">
        <v>51</v>
      </c>
      <c r="L257">
        <f t="shared" si="15"/>
        <v>-0.63434164895553413</v>
      </c>
    </row>
    <row r="258" spans="1:12" x14ac:dyDescent="0.25">
      <c r="A258">
        <v>257</v>
      </c>
      <c r="B258">
        <v>1727.9290000000001</v>
      </c>
      <c r="C258">
        <v>202.07400000000001</v>
      </c>
      <c r="D258">
        <f t="shared" ref="D258:D321" si="16">(B258-C258)/I258</f>
        <v>1510.4435095655942</v>
      </c>
      <c r="E258">
        <v>257</v>
      </c>
      <c r="F258">
        <v>3632.7489999999998</v>
      </c>
      <c r="G258">
        <v>197.19399999999999</v>
      </c>
      <c r="H258">
        <f t="shared" ref="H258:H321" si="17">F258-G258</f>
        <v>3435.5549999999998</v>
      </c>
      <c r="I258">
        <f t="shared" ref="I258:I321" si="18">H258/AVERAGE(H:H)</f>
        <v>1.0102032881976752</v>
      </c>
      <c r="K258">
        <v>51.2</v>
      </c>
      <c r="L258">
        <f t="shared" ref="L258:L321" si="19">(D258-$J$2)/$J$2</f>
        <v>-0.63259790905336599</v>
      </c>
    </row>
    <row r="259" spans="1:12" x14ac:dyDescent="0.25">
      <c r="A259">
        <v>258</v>
      </c>
      <c r="B259">
        <v>1704.4259999999999</v>
      </c>
      <c r="C259">
        <v>199.28800000000001</v>
      </c>
      <c r="D259">
        <f t="shared" si="16"/>
        <v>1482.5616886817982</v>
      </c>
      <c r="E259">
        <v>258</v>
      </c>
      <c r="F259">
        <v>3649.0880000000002</v>
      </c>
      <c r="G259">
        <v>196.44499999999999</v>
      </c>
      <c r="H259">
        <f t="shared" si="17"/>
        <v>3452.643</v>
      </c>
      <c r="I259">
        <f t="shared" si="18"/>
        <v>1.0152279068659027</v>
      </c>
      <c r="K259">
        <v>51.4</v>
      </c>
      <c r="L259">
        <f t="shared" si="19"/>
        <v>-0.63937991660759264</v>
      </c>
    </row>
    <row r="260" spans="1:12" x14ac:dyDescent="0.25">
      <c r="A260">
        <v>259</v>
      </c>
      <c r="B260">
        <v>1742.3889999999999</v>
      </c>
      <c r="C260">
        <v>203.39699999999999</v>
      </c>
      <c r="D260">
        <f t="shared" si="16"/>
        <v>1524.8343768288871</v>
      </c>
      <c r="E260">
        <v>259</v>
      </c>
      <c r="F260">
        <v>3628.915</v>
      </c>
      <c r="G260">
        <v>196.48400000000001</v>
      </c>
      <c r="H260">
        <f t="shared" si="17"/>
        <v>3432.431</v>
      </c>
      <c r="I260">
        <f t="shared" si="18"/>
        <v>1.0092846956930206</v>
      </c>
      <c r="K260">
        <v>51.6</v>
      </c>
      <c r="L260">
        <f t="shared" si="19"/>
        <v>-0.62909745723932253</v>
      </c>
    </row>
    <row r="261" spans="1:12" x14ac:dyDescent="0.25">
      <c r="A261">
        <v>260</v>
      </c>
      <c r="B261">
        <v>1748.153</v>
      </c>
      <c r="C261">
        <v>201.45099999999999</v>
      </c>
      <c r="D261">
        <f t="shared" si="16"/>
        <v>1496.9144220090373</v>
      </c>
      <c r="E261">
        <v>260</v>
      </c>
      <c r="F261">
        <v>3711.9430000000002</v>
      </c>
      <c r="G261">
        <v>197.97499999999999</v>
      </c>
      <c r="H261">
        <f t="shared" si="17"/>
        <v>3513.9680000000003</v>
      </c>
      <c r="I261">
        <f t="shared" si="18"/>
        <v>1.0332601364907299</v>
      </c>
      <c r="K261">
        <v>51.8</v>
      </c>
      <c r="L261">
        <f t="shared" si="19"/>
        <v>-0.63588874053789379</v>
      </c>
    </row>
    <row r="262" spans="1:12" x14ac:dyDescent="0.25">
      <c r="A262">
        <v>261</v>
      </c>
      <c r="B262">
        <v>1729.498</v>
      </c>
      <c r="C262">
        <v>203.44800000000001</v>
      </c>
      <c r="D262">
        <f t="shared" si="16"/>
        <v>1534.4345216024069</v>
      </c>
      <c r="E262">
        <v>261</v>
      </c>
      <c r="F262">
        <v>3581.5940000000001</v>
      </c>
      <c r="G262">
        <v>199.322</v>
      </c>
      <c r="H262">
        <f t="shared" si="17"/>
        <v>3382.2719999999999</v>
      </c>
      <c r="I262">
        <f t="shared" si="18"/>
        <v>0.99453575797183513</v>
      </c>
      <c r="K262">
        <v>52</v>
      </c>
      <c r="L262">
        <f t="shared" si="19"/>
        <v>-0.62676230650985498</v>
      </c>
    </row>
    <row r="263" spans="1:12" x14ac:dyDescent="0.25">
      <c r="A263">
        <v>262</v>
      </c>
      <c r="B263">
        <v>1667.3620000000001</v>
      </c>
      <c r="C263">
        <v>202.16499999999999</v>
      </c>
      <c r="D263">
        <f t="shared" si="16"/>
        <v>1555.2571764020061</v>
      </c>
      <c r="E263">
        <v>262</v>
      </c>
      <c r="F263">
        <v>3403.3670000000002</v>
      </c>
      <c r="G263">
        <v>199.44499999999999</v>
      </c>
      <c r="H263">
        <f t="shared" si="17"/>
        <v>3203.922</v>
      </c>
      <c r="I263">
        <f t="shared" si="18"/>
        <v>0.94209306488438482</v>
      </c>
      <c r="K263">
        <v>52.2</v>
      </c>
      <c r="L263">
        <f t="shared" si="19"/>
        <v>-0.62169737898096455</v>
      </c>
    </row>
    <row r="264" spans="1:12" x14ac:dyDescent="0.25">
      <c r="A264">
        <v>263</v>
      </c>
      <c r="B264">
        <v>1672.8030000000001</v>
      </c>
      <c r="C264">
        <v>198.89699999999999</v>
      </c>
      <c r="D264">
        <f t="shared" si="16"/>
        <v>1586.0307439579021</v>
      </c>
      <c r="E264">
        <v>263</v>
      </c>
      <c r="F264">
        <v>3361.3069999999998</v>
      </c>
      <c r="G264">
        <v>200.876</v>
      </c>
      <c r="H264">
        <f t="shared" si="17"/>
        <v>3160.4309999999996</v>
      </c>
      <c r="I264">
        <f t="shared" si="18"/>
        <v>0.92930481052460723</v>
      </c>
      <c r="K264">
        <v>52.4</v>
      </c>
      <c r="L264">
        <f t="shared" si="19"/>
        <v>-0.61421197949775219</v>
      </c>
    </row>
    <row r="265" spans="1:12" x14ac:dyDescent="0.25">
      <c r="A265">
        <v>264</v>
      </c>
      <c r="B265">
        <v>1649.308</v>
      </c>
      <c r="C265">
        <v>199.399</v>
      </c>
      <c r="D265">
        <f t="shared" si="16"/>
        <v>1549.6392537348229</v>
      </c>
      <c r="E265">
        <v>264</v>
      </c>
      <c r="F265">
        <v>3382.018</v>
      </c>
      <c r="G265">
        <v>200.03200000000001</v>
      </c>
      <c r="H265">
        <f t="shared" si="17"/>
        <v>3181.9859999999999</v>
      </c>
      <c r="I265">
        <f t="shared" si="18"/>
        <v>0.93564292238050861</v>
      </c>
      <c r="K265">
        <v>52.6</v>
      </c>
      <c r="L265">
        <f t="shared" si="19"/>
        <v>-0.62306388922886724</v>
      </c>
    </row>
    <row r="266" spans="1:12" x14ac:dyDescent="0.25">
      <c r="A266">
        <v>265</v>
      </c>
      <c r="B266">
        <v>1603.825</v>
      </c>
      <c r="C266">
        <v>199.512</v>
      </c>
      <c r="D266">
        <f t="shared" si="16"/>
        <v>1520.5514324525805</v>
      </c>
      <c r="E266">
        <v>265</v>
      </c>
      <c r="F266">
        <v>3337.739</v>
      </c>
      <c r="G266">
        <v>196.86199999999999</v>
      </c>
      <c r="H266">
        <f t="shared" si="17"/>
        <v>3140.877</v>
      </c>
      <c r="I266">
        <f t="shared" si="18"/>
        <v>0.92355508010334575</v>
      </c>
      <c r="K266">
        <v>52.8</v>
      </c>
      <c r="L266">
        <f t="shared" si="19"/>
        <v>-0.6301392457665318</v>
      </c>
    </row>
    <row r="267" spans="1:12" x14ac:dyDescent="0.25">
      <c r="A267">
        <v>266</v>
      </c>
      <c r="B267">
        <v>1651.0889999999999</v>
      </c>
      <c r="C267">
        <v>203.03200000000001</v>
      </c>
      <c r="D267">
        <f t="shared" si="16"/>
        <v>1553.5185413431091</v>
      </c>
      <c r="E267">
        <v>266</v>
      </c>
      <c r="F267">
        <v>3369.5650000000001</v>
      </c>
      <c r="G267">
        <v>199.57900000000001</v>
      </c>
      <c r="H267">
        <f t="shared" si="17"/>
        <v>3169.9859999999999</v>
      </c>
      <c r="I267">
        <f t="shared" si="18"/>
        <v>0.93211439803484331</v>
      </c>
      <c r="K267">
        <v>53</v>
      </c>
      <c r="L267">
        <f t="shared" si="19"/>
        <v>-0.62212028665807162</v>
      </c>
    </row>
    <row r="268" spans="1:12" x14ac:dyDescent="0.25">
      <c r="A268">
        <v>267</v>
      </c>
      <c r="B268">
        <v>1620.0540000000001</v>
      </c>
      <c r="C268">
        <v>199.113</v>
      </c>
      <c r="D268">
        <f t="shared" si="16"/>
        <v>1485.2853304484852</v>
      </c>
      <c r="E268">
        <v>267</v>
      </c>
      <c r="F268">
        <v>3450.4059999999999</v>
      </c>
      <c r="G268">
        <v>196.88</v>
      </c>
      <c r="H268">
        <f t="shared" si="17"/>
        <v>3253.5259999999998</v>
      </c>
      <c r="I268">
        <f t="shared" si="18"/>
        <v>0.95667880835458319</v>
      </c>
      <c r="K268">
        <v>53.2</v>
      </c>
      <c r="L268">
        <f t="shared" si="19"/>
        <v>-0.63871741471743038</v>
      </c>
    </row>
    <row r="269" spans="1:12" x14ac:dyDescent="0.25">
      <c r="A269">
        <v>268</v>
      </c>
      <c r="B269">
        <v>1640.2460000000001</v>
      </c>
      <c r="C269">
        <v>201.48500000000001</v>
      </c>
      <c r="D269">
        <f t="shared" si="16"/>
        <v>1497.4635873539494</v>
      </c>
      <c r="E269">
        <v>268</v>
      </c>
      <c r="F269">
        <v>3466.4560000000001</v>
      </c>
      <c r="G269">
        <v>198.91900000000001</v>
      </c>
      <c r="H269">
        <f t="shared" si="17"/>
        <v>3267.5370000000003</v>
      </c>
      <c r="I269">
        <f t="shared" si="18"/>
        <v>0.96079865457184299</v>
      </c>
      <c r="K269">
        <v>53.4</v>
      </c>
      <c r="L269">
        <f t="shared" si="19"/>
        <v>-0.63575516090070894</v>
      </c>
    </row>
    <row r="270" spans="1:12" x14ac:dyDescent="0.25">
      <c r="A270">
        <v>269</v>
      </c>
      <c r="B270">
        <v>1652.232</v>
      </c>
      <c r="C270">
        <v>202.63499999999999</v>
      </c>
      <c r="D270">
        <f t="shared" si="16"/>
        <v>1549.1008358280087</v>
      </c>
      <c r="E270">
        <v>269</v>
      </c>
      <c r="F270">
        <v>3382.6010000000001</v>
      </c>
      <c r="G270">
        <v>200.19399999999999</v>
      </c>
      <c r="H270">
        <f t="shared" si="17"/>
        <v>3182.4070000000002</v>
      </c>
      <c r="I270">
        <f t="shared" si="18"/>
        <v>0.93576671477630247</v>
      </c>
      <c r="K270">
        <v>53.6</v>
      </c>
      <c r="L270">
        <f t="shared" si="19"/>
        <v>-0.62319485464631841</v>
      </c>
    </row>
    <row r="271" spans="1:12" x14ac:dyDescent="0.25">
      <c r="A271">
        <v>270</v>
      </c>
      <c r="B271">
        <v>1630.241</v>
      </c>
      <c r="C271">
        <v>200.512</v>
      </c>
      <c r="D271">
        <f t="shared" si="16"/>
        <v>1476.4235216594852</v>
      </c>
      <c r="E271">
        <v>270</v>
      </c>
      <c r="F271">
        <v>3489.1030000000001</v>
      </c>
      <c r="G271">
        <v>195.80600000000001</v>
      </c>
      <c r="H271">
        <f t="shared" si="17"/>
        <v>3293.297</v>
      </c>
      <c r="I271">
        <f t="shared" si="18"/>
        <v>0.9683732201672044</v>
      </c>
      <c r="K271">
        <v>53.8</v>
      </c>
      <c r="L271">
        <f t="shared" si="19"/>
        <v>-0.64087297171643676</v>
      </c>
    </row>
    <row r="272" spans="1:12" x14ac:dyDescent="0.25">
      <c r="A272">
        <v>271</v>
      </c>
      <c r="B272">
        <v>1608.182</v>
      </c>
      <c r="C272">
        <v>200.56200000000001</v>
      </c>
      <c r="D272">
        <f t="shared" si="16"/>
        <v>1463.6002961092636</v>
      </c>
      <c r="E272">
        <v>271</v>
      </c>
      <c r="F272">
        <v>3466.1379999999999</v>
      </c>
      <c r="G272">
        <v>195.36</v>
      </c>
      <c r="H272">
        <f t="shared" si="17"/>
        <v>3270.7779999999998</v>
      </c>
      <c r="I272">
        <f t="shared" si="18"/>
        <v>0.96175165018886788</v>
      </c>
      <c r="K272">
        <v>54</v>
      </c>
      <c r="L272">
        <f t="shared" si="19"/>
        <v>-0.6439921084799074</v>
      </c>
    </row>
    <row r="273" spans="1:12" x14ac:dyDescent="0.25">
      <c r="A273">
        <v>272</v>
      </c>
      <c r="B273">
        <v>1613.0889999999999</v>
      </c>
      <c r="C273">
        <v>198.054</v>
      </c>
      <c r="D273">
        <f t="shared" si="16"/>
        <v>1529.3946559509272</v>
      </c>
      <c r="E273">
        <v>272</v>
      </c>
      <c r="F273">
        <v>3345.8829999999998</v>
      </c>
      <c r="G273">
        <v>199.32499999999999</v>
      </c>
      <c r="H273">
        <f t="shared" si="17"/>
        <v>3146.558</v>
      </c>
      <c r="I273">
        <f t="shared" si="18"/>
        <v>0.92522554233732279</v>
      </c>
      <c r="K273">
        <v>54.2</v>
      </c>
      <c r="L273">
        <f t="shared" si="19"/>
        <v>-0.62798820947591572</v>
      </c>
    </row>
    <row r="274" spans="1:12" x14ac:dyDescent="0.25">
      <c r="A274">
        <v>273</v>
      </c>
      <c r="B274">
        <v>1634.9010000000001</v>
      </c>
      <c r="C274">
        <v>198.416</v>
      </c>
      <c r="D274">
        <f t="shared" si="16"/>
        <v>1533.3845578060254</v>
      </c>
      <c r="E274">
        <v>273</v>
      </c>
      <c r="F274">
        <v>3385.357</v>
      </c>
      <c r="G274">
        <v>199.41300000000001</v>
      </c>
      <c r="H274">
        <f t="shared" si="17"/>
        <v>3185.944</v>
      </c>
      <c r="I274">
        <f t="shared" si="18"/>
        <v>0.93680674732718727</v>
      </c>
      <c r="K274">
        <v>54.4</v>
      </c>
      <c r="L274">
        <f t="shared" si="19"/>
        <v>-0.62701770096305087</v>
      </c>
    </row>
    <row r="275" spans="1:12" x14ac:dyDescent="0.25">
      <c r="A275">
        <v>274</v>
      </c>
      <c r="B275">
        <v>1617.027</v>
      </c>
      <c r="C275">
        <v>200.21199999999999</v>
      </c>
      <c r="D275">
        <f t="shared" si="16"/>
        <v>1441.4883882068655</v>
      </c>
      <c r="E275">
        <v>274</v>
      </c>
      <c r="F275">
        <v>3541.6930000000002</v>
      </c>
      <c r="G275">
        <v>199.04900000000001</v>
      </c>
      <c r="H275">
        <f t="shared" si="17"/>
        <v>3342.6440000000002</v>
      </c>
      <c r="I275">
        <f t="shared" si="18"/>
        <v>0.98288339440766648</v>
      </c>
      <c r="K275">
        <v>54.6</v>
      </c>
      <c r="L275">
        <f t="shared" si="19"/>
        <v>-0.64937063547989893</v>
      </c>
    </row>
    <row r="276" spans="1:12" x14ac:dyDescent="0.25">
      <c r="A276">
        <v>275</v>
      </c>
      <c r="B276">
        <v>1654.4559999999999</v>
      </c>
      <c r="C276">
        <v>200.773</v>
      </c>
      <c r="D276">
        <f t="shared" si="16"/>
        <v>1516.0008664566369</v>
      </c>
      <c r="E276">
        <v>275</v>
      </c>
      <c r="F276">
        <v>3457.933</v>
      </c>
      <c r="G276">
        <v>196.876</v>
      </c>
      <c r="H276">
        <f t="shared" si="17"/>
        <v>3261.0569999999998</v>
      </c>
      <c r="I276">
        <f t="shared" si="18"/>
        <v>0.95889325142518356</v>
      </c>
      <c r="K276">
        <v>54.8</v>
      </c>
      <c r="L276">
        <f t="shared" si="19"/>
        <v>-0.63124613089749648</v>
      </c>
    </row>
    <row r="277" spans="1:12" x14ac:dyDescent="0.25">
      <c r="A277">
        <v>276</v>
      </c>
      <c r="B277">
        <v>1646.7639999999999</v>
      </c>
      <c r="C277">
        <v>200.94300000000001</v>
      </c>
      <c r="D277">
        <f t="shared" si="16"/>
        <v>1495.195821747903</v>
      </c>
      <c r="E277">
        <v>276</v>
      </c>
      <c r="F277">
        <v>3485.6959999999999</v>
      </c>
      <c r="G277">
        <v>197.14500000000001</v>
      </c>
      <c r="H277">
        <f t="shared" si="17"/>
        <v>3288.5509999999999</v>
      </c>
      <c r="I277">
        <f t="shared" si="18"/>
        <v>0.96697768878849377</v>
      </c>
      <c r="K277">
        <v>55</v>
      </c>
      <c r="L277">
        <f t="shared" si="19"/>
        <v>-0.63630677492676269</v>
      </c>
    </row>
    <row r="278" spans="1:12" x14ac:dyDescent="0.25">
      <c r="A278">
        <v>277</v>
      </c>
      <c r="B278">
        <v>1648.825</v>
      </c>
      <c r="C278">
        <v>200.84200000000001</v>
      </c>
      <c r="D278">
        <f t="shared" si="16"/>
        <v>1485.9500046986132</v>
      </c>
      <c r="E278">
        <v>277</v>
      </c>
      <c r="F278">
        <v>3512.7240000000002</v>
      </c>
      <c r="G278">
        <v>198.76300000000001</v>
      </c>
      <c r="H278">
        <f t="shared" si="17"/>
        <v>3313.9610000000002</v>
      </c>
      <c r="I278">
        <f t="shared" si="18"/>
        <v>0.97444933909044007</v>
      </c>
      <c r="K278">
        <v>55.2</v>
      </c>
      <c r="L278">
        <f t="shared" si="19"/>
        <v>-0.63855573855559522</v>
      </c>
    </row>
    <row r="279" spans="1:12" x14ac:dyDescent="0.25">
      <c r="A279">
        <v>278</v>
      </c>
      <c r="B279">
        <v>1624.6949999999999</v>
      </c>
      <c r="C279">
        <v>200.739</v>
      </c>
      <c r="D279">
        <f t="shared" si="16"/>
        <v>1480.3080823530775</v>
      </c>
      <c r="E279">
        <v>278</v>
      </c>
      <c r="F279">
        <v>3470.9290000000001</v>
      </c>
      <c r="G279">
        <v>199.53700000000001</v>
      </c>
      <c r="H279">
        <f t="shared" si="17"/>
        <v>3271.3920000000003</v>
      </c>
      <c r="I279">
        <f t="shared" si="18"/>
        <v>0.9619321930178879</v>
      </c>
      <c r="K279">
        <v>55.4</v>
      </c>
      <c r="L279">
        <f t="shared" si="19"/>
        <v>-0.63992808651404653</v>
      </c>
    </row>
    <row r="280" spans="1:12" x14ac:dyDescent="0.25">
      <c r="A280">
        <v>279</v>
      </c>
      <c r="B280">
        <v>1581.079</v>
      </c>
      <c r="C280">
        <v>201.74600000000001</v>
      </c>
      <c r="D280">
        <f t="shared" si="16"/>
        <v>1433.9888541188222</v>
      </c>
      <c r="E280">
        <v>279</v>
      </c>
      <c r="F280">
        <v>3469.1410000000001</v>
      </c>
      <c r="G280">
        <v>197.90799999999999</v>
      </c>
      <c r="H280">
        <f t="shared" si="17"/>
        <v>3271.2330000000002</v>
      </c>
      <c r="I280">
        <f t="shared" si="18"/>
        <v>0.96188544007030785</v>
      </c>
      <c r="K280">
        <v>55.6</v>
      </c>
      <c r="L280">
        <f t="shared" si="19"/>
        <v>-0.65119483114668364</v>
      </c>
    </row>
    <row r="281" spans="1:12" x14ac:dyDescent="0.25">
      <c r="A281">
        <v>280</v>
      </c>
      <c r="B281">
        <v>1609.8920000000001</v>
      </c>
      <c r="C281">
        <v>200.13800000000001</v>
      </c>
      <c r="D281">
        <f t="shared" si="16"/>
        <v>1433.4304648636637</v>
      </c>
      <c r="E281">
        <v>280</v>
      </c>
      <c r="F281">
        <v>3542.8760000000002</v>
      </c>
      <c r="G281">
        <v>198.19399999999999</v>
      </c>
      <c r="H281">
        <f t="shared" si="17"/>
        <v>3344.6820000000002</v>
      </c>
      <c r="I281">
        <f t="shared" si="18"/>
        <v>0.98348265545903868</v>
      </c>
      <c r="K281">
        <v>55.8</v>
      </c>
      <c r="L281">
        <f t="shared" si="19"/>
        <v>-0.6513306544188604</v>
      </c>
    </row>
    <row r="282" spans="1:12" x14ac:dyDescent="0.25">
      <c r="A282">
        <v>281</v>
      </c>
      <c r="B282">
        <v>1600.5340000000001</v>
      </c>
      <c r="C282">
        <v>201.946</v>
      </c>
      <c r="D282">
        <f t="shared" si="16"/>
        <v>1429.8321067097988</v>
      </c>
      <c r="E282">
        <v>281</v>
      </c>
      <c r="F282">
        <v>3524.3780000000002</v>
      </c>
      <c r="G282">
        <v>197.83699999999999</v>
      </c>
      <c r="H282">
        <f t="shared" si="17"/>
        <v>3326.5410000000002</v>
      </c>
      <c r="I282">
        <f t="shared" si="18"/>
        <v>0.97814840877947917</v>
      </c>
      <c r="K282">
        <v>56</v>
      </c>
      <c r="L282">
        <f t="shared" si="19"/>
        <v>-0.65220592337220584</v>
      </c>
    </row>
    <row r="283" spans="1:12" x14ac:dyDescent="0.25">
      <c r="A283">
        <v>282</v>
      </c>
      <c r="B283">
        <v>1622.1279999999999</v>
      </c>
      <c r="C283">
        <v>199.51</v>
      </c>
      <c r="D283">
        <f t="shared" si="16"/>
        <v>1482.9552187926836</v>
      </c>
      <c r="E283">
        <v>282</v>
      </c>
      <c r="F283">
        <v>3458.83</v>
      </c>
      <c r="G283">
        <v>196.346</v>
      </c>
      <c r="H283">
        <f t="shared" si="17"/>
        <v>3262.4839999999999</v>
      </c>
      <c r="I283">
        <f t="shared" si="18"/>
        <v>0.95931285177862224</v>
      </c>
      <c r="K283">
        <v>56.2</v>
      </c>
      <c r="L283">
        <f t="shared" si="19"/>
        <v>-0.63928419387140667</v>
      </c>
    </row>
    <row r="284" spans="1:12" x14ac:dyDescent="0.25">
      <c r="A284">
        <v>283</v>
      </c>
      <c r="B284">
        <v>1602.722</v>
      </c>
      <c r="C284">
        <v>202.815</v>
      </c>
      <c r="D284">
        <f t="shared" si="16"/>
        <v>1428.9039764974616</v>
      </c>
      <c r="E284">
        <v>283</v>
      </c>
      <c r="F284">
        <v>3530.9290000000001</v>
      </c>
      <c r="G284">
        <v>199.08799999999999</v>
      </c>
      <c r="H284">
        <f t="shared" si="17"/>
        <v>3331.8409999999999</v>
      </c>
      <c r="I284">
        <f t="shared" si="18"/>
        <v>0.97970684036548128</v>
      </c>
      <c r="K284">
        <v>56.4</v>
      </c>
      <c r="L284">
        <f t="shared" si="19"/>
        <v>-0.65243168287828723</v>
      </c>
    </row>
    <row r="285" spans="1:12" x14ac:dyDescent="0.25">
      <c r="A285">
        <v>284</v>
      </c>
      <c r="B285">
        <v>1589.1210000000001</v>
      </c>
      <c r="C285">
        <v>199.57900000000001</v>
      </c>
      <c r="D285">
        <f t="shared" si="16"/>
        <v>1445.5590984629389</v>
      </c>
      <c r="E285">
        <v>284</v>
      </c>
      <c r="F285">
        <v>3465.7919999999999</v>
      </c>
      <c r="G285">
        <v>196.72399999999999</v>
      </c>
      <c r="H285">
        <f t="shared" si="17"/>
        <v>3269.0679999999998</v>
      </c>
      <c r="I285">
        <f t="shared" si="18"/>
        <v>0.9612488354696106</v>
      </c>
      <c r="K285">
        <v>56.6</v>
      </c>
      <c r="L285">
        <f t="shared" si="19"/>
        <v>-0.64838047103465635</v>
      </c>
    </row>
    <row r="286" spans="1:12" x14ac:dyDescent="0.25">
      <c r="A286">
        <v>285</v>
      </c>
      <c r="B286">
        <v>1608.9259999999999</v>
      </c>
      <c r="C286">
        <v>198.00200000000001</v>
      </c>
      <c r="D286">
        <f t="shared" si="16"/>
        <v>1438.7621649619002</v>
      </c>
      <c r="E286">
        <v>285</v>
      </c>
      <c r="F286">
        <v>3532.3989999999999</v>
      </c>
      <c r="G286">
        <v>197.346</v>
      </c>
      <c r="H286">
        <f t="shared" si="17"/>
        <v>3335.0529999999999</v>
      </c>
      <c r="I286">
        <f t="shared" si="18"/>
        <v>0.98065130871533768</v>
      </c>
      <c r="K286">
        <v>56.8</v>
      </c>
      <c r="L286">
        <f t="shared" si="19"/>
        <v>-0.65003376529193369</v>
      </c>
    </row>
    <row r="287" spans="1:12" x14ac:dyDescent="0.25">
      <c r="A287">
        <v>286</v>
      </c>
      <c r="B287">
        <v>1609.357</v>
      </c>
      <c r="C287">
        <v>200.62799999999999</v>
      </c>
      <c r="D287">
        <f t="shared" si="16"/>
        <v>1434.6285424101334</v>
      </c>
      <c r="E287">
        <v>286</v>
      </c>
      <c r="F287">
        <v>3536.9859999999999</v>
      </c>
      <c r="G287">
        <v>197.52699999999999</v>
      </c>
      <c r="H287">
        <f t="shared" si="17"/>
        <v>3339.4589999999998</v>
      </c>
      <c r="I287">
        <f t="shared" si="18"/>
        <v>0.98194686523758767</v>
      </c>
      <c r="K287">
        <v>57</v>
      </c>
      <c r="L287">
        <f t="shared" si="19"/>
        <v>-0.65103923259944008</v>
      </c>
    </row>
    <row r="288" spans="1:12" x14ac:dyDescent="0.25">
      <c r="A288">
        <v>287</v>
      </c>
      <c r="B288">
        <v>1609.502</v>
      </c>
      <c r="C288">
        <v>200.631</v>
      </c>
      <c r="D288">
        <f t="shared" si="16"/>
        <v>1470.492084327532</v>
      </c>
      <c r="E288">
        <v>287</v>
      </c>
      <c r="F288">
        <v>3455.9290000000001</v>
      </c>
      <c r="G288">
        <v>197.58699999999999</v>
      </c>
      <c r="H288">
        <f t="shared" si="17"/>
        <v>3258.3420000000001</v>
      </c>
      <c r="I288">
        <f t="shared" si="18"/>
        <v>0.95809492279197683</v>
      </c>
      <c r="K288">
        <v>57.2</v>
      </c>
      <c r="L288">
        <f t="shared" si="19"/>
        <v>-0.64231574164743876</v>
      </c>
    </row>
    <row r="289" spans="1:12" x14ac:dyDescent="0.25">
      <c r="A289">
        <v>288</v>
      </c>
      <c r="B289">
        <v>1600.2339999999999</v>
      </c>
      <c r="C289">
        <v>200.70699999999999</v>
      </c>
      <c r="D289">
        <f t="shared" si="16"/>
        <v>1486.7428018781586</v>
      </c>
      <c r="E289">
        <v>288</v>
      </c>
      <c r="F289">
        <v>3401.4059999999999</v>
      </c>
      <c r="G289">
        <v>200.053</v>
      </c>
      <c r="H289">
        <f t="shared" si="17"/>
        <v>3201.3530000000001</v>
      </c>
      <c r="I289">
        <f t="shared" si="18"/>
        <v>0.94133766663071694</v>
      </c>
      <c r="K289">
        <v>57.4</v>
      </c>
      <c r="L289">
        <f t="shared" si="19"/>
        <v>-0.63836289761873333</v>
      </c>
    </row>
    <row r="290" spans="1:12" x14ac:dyDescent="0.25">
      <c r="A290">
        <v>289</v>
      </c>
      <c r="B290">
        <v>1600.5940000000001</v>
      </c>
      <c r="C290">
        <v>200.113</v>
      </c>
      <c r="D290">
        <f t="shared" si="16"/>
        <v>1461.8441443252664</v>
      </c>
      <c r="E290">
        <v>289</v>
      </c>
      <c r="F290">
        <v>3453.6640000000002</v>
      </c>
      <c r="G290">
        <v>195.565</v>
      </c>
      <c r="H290">
        <f t="shared" si="17"/>
        <v>3258.0990000000002</v>
      </c>
      <c r="I290">
        <f t="shared" si="18"/>
        <v>0.95802347017397715</v>
      </c>
      <c r="K290">
        <v>57.6</v>
      </c>
      <c r="L290">
        <f t="shared" si="19"/>
        <v>-0.64441927694623802</v>
      </c>
    </row>
    <row r="291" spans="1:12" x14ac:dyDescent="0.25">
      <c r="A291">
        <v>290</v>
      </c>
      <c r="B291">
        <v>1591.8520000000001</v>
      </c>
      <c r="C291">
        <v>201.83500000000001</v>
      </c>
      <c r="D291">
        <f t="shared" si="16"/>
        <v>1440.7214987185439</v>
      </c>
      <c r="E291">
        <v>290</v>
      </c>
      <c r="F291">
        <v>3478.848</v>
      </c>
      <c r="G291">
        <v>197.68199999999999</v>
      </c>
      <c r="H291">
        <f t="shared" si="17"/>
        <v>3281.1660000000002</v>
      </c>
      <c r="I291">
        <f t="shared" si="18"/>
        <v>0.96480617609743224</v>
      </c>
      <c r="K291">
        <v>57.8</v>
      </c>
      <c r="L291">
        <f t="shared" si="19"/>
        <v>-0.64955717459887286</v>
      </c>
    </row>
    <row r="292" spans="1:12" x14ac:dyDescent="0.25">
      <c r="A292">
        <v>291</v>
      </c>
      <c r="B292">
        <v>1574.98</v>
      </c>
      <c r="C292">
        <v>200.97</v>
      </c>
      <c r="D292">
        <f t="shared" si="16"/>
        <v>1418.1742254285621</v>
      </c>
      <c r="E292">
        <v>291</v>
      </c>
      <c r="F292">
        <v>3494.1729999999998</v>
      </c>
      <c r="G292">
        <v>199.226</v>
      </c>
      <c r="H292">
        <f t="shared" si="17"/>
        <v>3294.9469999999997</v>
      </c>
      <c r="I292">
        <f t="shared" si="18"/>
        <v>0.96885839226473325</v>
      </c>
      <c r="K292">
        <v>58</v>
      </c>
      <c r="L292">
        <f t="shared" si="19"/>
        <v>-0.65504160039793313</v>
      </c>
    </row>
    <row r="293" spans="1:12" x14ac:dyDescent="0.25">
      <c r="A293">
        <v>292</v>
      </c>
      <c r="B293">
        <v>1586.33</v>
      </c>
      <c r="C293">
        <v>202.93600000000001</v>
      </c>
      <c r="D293">
        <f t="shared" si="16"/>
        <v>1435.1196264161374</v>
      </c>
      <c r="E293">
        <v>292</v>
      </c>
      <c r="F293">
        <v>3477.498</v>
      </c>
      <c r="G293">
        <v>199.21899999999999</v>
      </c>
      <c r="H293">
        <f t="shared" si="17"/>
        <v>3278.279</v>
      </c>
      <c r="I293">
        <f t="shared" si="18"/>
        <v>0.96395727194860426</v>
      </c>
      <c r="K293">
        <v>58.2</v>
      </c>
      <c r="L293">
        <f t="shared" si="19"/>
        <v>-0.65091978073679602</v>
      </c>
    </row>
    <row r="294" spans="1:12" x14ac:dyDescent="0.25">
      <c r="A294">
        <v>293</v>
      </c>
      <c r="B294">
        <v>1610.2360000000001</v>
      </c>
      <c r="C294">
        <v>199.50700000000001</v>
      </c>
      <c r="D294">
        <f t="shared" si="16"/>
        <v>1497.9513148833291</v>
      </c>
      <c r="E294">
        <v>293</v>
      </c>
      <c r="F294">
        <v>3399.145</v>
      </c>
      <c r="G294">
        <v>196.31399999999999</v>
      </c>
      <c r="H294">
        <f t="shared" si="17"/>
        <v>3202.8310000000001</v>
      </c>
      <c r="I294">
        <f t="shared" si="18"/>
        <v>0.94177226321262475</v>
      </c>
      <c r="K294">
        <v>58.4</v>
      </c>
      <c r="L294">
        <f t="shared" si="19"/>
        <v>-0.63563652547146465</v>
      </c>
    </row>
    <row r="295" spans="1:12" x14ac:dyDescent="0.25">
      <c r="A295">
        <v>294</v>
      </c>
      <c r="B295">
        <v>1575.433</v>
      </c>
      <c r="C295">
        <v>201.857</v>
      </c>
      <c r="D295">
        <f t="shared" si="16"/>
        <v>1444.6024513635025</v>
      </c>
      <c r="E295">
        <v>294</v>
      </c>
      <c r="F295">
        <v>3434.65</v>
      </c>
      <c r="G295">
        <v>201.00399999999999</v>
      </c>
      <c r="H295">
        <f t="shared" si="17"/>
        <v>3233.6460000000002</v>
      </c>
      <c r="I295">
        <f t="shared" si="18"/>
        <v>0.9508332196885978</v>
      </c>
      <c r="K295">
        <v>58.6</v>
      </c>
      <c r="L295">
        <f t="shared" si="19"/>
        <v>-0.64861316702255989</v>
      </c>
    </row>
    <row r="296" spans="1:12" x14ac:dyDescent="0.25">
      <c r="A296">
        <v>295</v>
      </c>
      <c r="B296">
        <v>1569.98</v>
      </c>
      <c r="C296">
        <v>199.96799999999999</v>
      </c>
      <c r="D296">
        <f t="shared" si="16"/>
        <v>1426.8506076416111</v>
      </c>
      <c r="E296">
        <v>295</v>
      </c>
      <c r="F296">
        <v>3465.933</v>
      </c>
      <c r="G296">
        <v>200.55099999999999</v>
      </c>
      <c r="H296">
        <f t="shared" si="17"/>
        <v>3265.3820000000001</v>
      </c>
      <c r="I296">
        <f t="shared" si="18"/>
        <v>0.96016499040810055</v>
      </c>
      <c r="K296">
        <v>58.8</v>
      </c>
      <c r="L296">
        <f t="shared" si="19"/>
        <v>-0.6529311467816683</v>
      </c>
    </row>
    <row r="297" spans="1:12" x14ac:dyDescent="0.25">
      <c r="A297">
        <v>296</v>
      </c>
      <c r="B297">
        <v>1578.6130000000001</v>
      </c>
      <c r="C297">
        <v>197.26400000000001</v>
      </c>
      <c r="D297">
        <f t="shared" si="16"/>
        <v>1449.196573920666</v>
      </c>
      <c r="E297">
        <v>296</v>
      </c>
      <c r="F297">
        <v>3439.41</v>
      </c>
      <c r="G297">
        <v>197.774</v>
      </c>
      <c r="H297">
        <f t="shared" si="17"/>
        <v>3241.636</v>
      </c>
      <c r="I297">
        <f t="shared" si="18"/>
        <v>0.95318262881541982</v>
      </c>
      <c r="K297">
        <v>59</v>
      </c>
      <c r="L297">
        <f t="shared" si="19"/>
        <v>-0.64749568714140071</v>
      </c>
    </row>
    <row r="298" spans="1:12" x14ac:dyDescent="0.25">
      <c r="A298">
        <v>297</v>
      </c>
      <c r="B298">
        <v>1615.096</v>
      </c>
      <c r="C298">
        <v>196.21899999999999</v>
      </c>
      <c r="D298">
        <f t="shared" si="16"/>
        <v>1467.4860828676888</v>
      </c>
      <c r="E298">
        <v>297</v>
      </c>
      <c r="F298">
        <v>3486.279</v>
      </c>
      <c r="G298">
        <v>198.07400000000001</v>
      </c>
      <c r="H298">
        <f t="shared" si="17"/>
        <v>3288.2049999999999</v>
      </c>
      <c r="I298">
        <f t="shared" si="18"/>
        <v>0.96687594966986035</v>
      </c>
      <c r="K298">
        <v>59.2</v>
      </c>
      <c r="L298">
        <f t="shared" si="19"/>
        <v>-0.64304692504803662</v>
      </c>
    </row>
    <row r="299" spans="1:12" x14ac:dyDescent="0.25">
      <c r="A299">
        <v>298</v>
      </c>
      <c r="B299">
        <v>1616.86</v>
      </c>
      <c r="C299">
        <v>197.17699999999999</v>
      </c>
      <c r="D299">
        <f t="shared" si="16"/>
        <v>1448.7087155383415</v>
      </c>
      <c r="E299">
        <v>298</v>
      </c>
      <c r="F299">
        <v>3532.473</v>
      </c>
      <c r="G299">
        <v>199.756</v>
      </c>
      <c r="H299">
        <f t="shared" si="17"/>
        <v>3332.7170000000001</v>
      </c>
      <c r="I299">
        <f t="shared" si="18"/>
        <v>0.97996442264271488</v>
      </c>
      <c r="K299">
        <v>59.4</v>
      </c>
      <c r="L299">
        <f t="shared" si="19"/>
        <v>-0.64761435439947213</v>
      </c>
    </row>
    <row r="300" spans="1:12" x14ac:dyDescent="0.25">
      <c r="A300">
        <v>299</v>
      </c>
      <c r="B300">
        <v>1626.847</v>
      </c>
      <c r="C300">
        <v>198.30799999999999</v>
      </c>
      <c r="D300">
        <f t="shared" si="16"/>
        <v>1432.9564926809364</v>
      </c>
      <c r="E300">
        <v>299</v>
      </c>
      <c r="F300">
        <v>3590.5830000000001</v>
      </c>
      <c r="G300">
        <v>200.21199999999999</v>
      </c>
      <c r="H300">
        <f t="shared" si="17"/>
        <v>3390.3710000000001</v>
      </c>
      <c r="I300">
        <f t="shared" si="18"/>
        <v>0.9969172178614637</v>
      </c>
      <c r="K300">
        <v>59.6</v>
      </c>
      <c r="L300">
        <f t="shared" si="19"/>
        <v>-0.65144594398108624</v>
      </c>
    </row>
    <row r="301" spans="1:12" x14ac:dyDescent="0.25">
      <c r="A301">
        <v>300</v>
      </c>
      <c r="B301">
        <v>1648.2809999999999</v>
      </c>
      <c r="C301">
        <v>198.554</v>
      </c>
      <c r="D301">
        <f t="shared" si="16"/>
        <v>1463.3886422117025</v>
      </c>
      <c r="E301">
        <v>300</v>
      </c>
      <c r="F301">
        <v>3570.7460000000001</v>
      </c>
      <c r="G301">
        <v>201.64</v>
      </c>
      <c r="H301">
        <f t="shared" si="17"/>
        <v>3369.1060000000002</v>
      </c>
      <c r="I301">
        <f t="shared" si="18"/>
        <v>0.99066437867724944</v>
      </c>
      <c r="K301">
        <v>59.8</v>
      </c>
      <c r="L301">
        <f t="shared" si="19"/>
        <v>-0.64404359142781542</v>
      </c>
    </row>
    <row r="302" spans="1:12" x14ac:dyDescent="0.25">
      <c r="A302">
        <v>301</v>
      </c>
      <c r="B302">
        <v>1666.288</v>
      </c>
      <c r="C302">
        <v>201.94800000000001</v>
      </c>
      <c r="D302">
        <f t="shared" si="16"/>
        <v>1446.0684570926514</v>
      </c>
      <c r="E302">
        <v>301</v>
      </c>
      <c r="F302">
        <v>3645.9360000000001</v>
      </c>
      <c r="G302">
        <v>202.11</v>
      </c>
      <c r="H302">
        <f t="shared" si="17"/>
        <v>3443.826</v>
      </c>
      <c r="I302">
        <f t="shared" si="18"/>
        <v>1.0126353236029253</v>
      </c>
      <c r="K302">
        <v>60</v>
      </c>
      <c r="L302">
        <f t="shared" si="19"/>
        <v>-0.64825657403062209</v>
      </c>
    </row>
    <row r="303" spans="1:12" x14ac:dyDescent="0.25">
      <c r="A303">
        <v>302</v>
      </c>
      <c r="B303">
        <v>1645.106</v>
      </c>
      <c r="C303">
        <v>198.596</v>
      </c>
      <c r="D303">
        <f t="shared" si="16"/>
        <v>1439.6425554130108</v>
      </c>
      <c r="E303">
        <v>302</v>
      </c>
      <c r="F303">
        <v>3613.739</v>
      </c>
      <c r="G303">
        <v>196.661</v>
      </c>
      <c r="H303">
        <f t="shared" si="17"/>
        <v>3417.078</v>
      </c>
      <c r="I303">
        <f t="shared" si="18"/>
        <v>1.0047702428364373</v>
      </c>
      <c r="K303">
        <v>60.2</v>
      </c>
      <c r="L303">
        <f t="shared" si="19"/>
        <v>-0.64981961806263389</v>
      </c>
    </row>
    <row r="304" spans="1:12" x14ac:dyDescent="0.25">
      <c r="A304">
        <v>303</v>
      </c>
      <c r="B304">
        <v>1716.798</v>
      </c>
      <c r="C304">
        <v>202.167</v>
      </c>
      <c r="D304">
        <f t="shared" si="16"/>
        <v>1508.3198672699175</v>
      </c>
      <c r="E304">
        <v>303</v>
      </c>
      <c r="F304">
        <v>3616.1840000000002</v>
      </c>
      <c r="G304">
        <v>201.09899999999999</v>
      </c>
      <c r="H304">
        <f t="shared" si="17"/>
        <v>3415.085</v>
      </c>
      <c r="I304">
        <f t="shared" si="18"/>
        <v>1.0041842137513615</v>
      </c>
      <c r="K304">
        <v>60.4</v>
      </c>
      <c r="L304">
        <f t="shared" si="19"/>
        <v>-0.63311446635253898</v>
      </c>
    </row>
    <row r="305" spans="1:12" x14ac:dyDescent="0.25">
      <c r="A305">
        <v>304</v>
      </c>
      <c r="B305">
        <v>1728.4829999999999</v>
      </c>
      <c r="C305">
        <v>199.608</v>
      </c>
      <c r="D305">
        <f t="shared" si="16"/>
        <v>1486.5823539669288</v>
      </c>
      <c r="E305">
        <v>304</v>
      </c>
      <c r="F305">
        <v>3696.52</v>
      </c>
      <c r="G305">
        <v>198.91200000000001</v>
      </c>
      <c r="H305">
        <f t="shared" si="17"/>
        <v>3497.6080000000002</v>
      </c>
      <c r="I305">
        <f t="shared" si="18"/>
        <v>1.0284495816328061</v>
      </c>
      <c r="K305">
        <v>60.6</v>
      </c>
      <c r="L305">
        <f t="shared" si="19"/>
        <v>-0.63840192516110772</v>
      </c>
    </row>
    <row r="306" spans="1:12" x14ac:dyDescent="0.25">
      <c r="A306">
        <v>305</v>
      </c>
      <c r="B306">
        <v>1923.03</v>
      </c>
      <c r="C306">
        <v>203.273</v>
      </c>
      <c r="D306">
        <f t="shared" si="16"/>
        <v>1714.8940246582549</v>
      </c>
      <c r="E306">
        <v>305</v>
      </c>
      <c r="F306">
        <v>3607.6329999999998</v>
      </c>
      <c r="G306">
        <v>197.13399999999999</v>
      </c>
      <c r="H306">
        <f t="shared" si="17"/>
        <v>3410.4989999999998</v>
      </c>
      <c r="I306">
        <f t="shared" si="18"/>
        <v>1.0028357293639263</v>
      </c>
      <c r="K306">
        <v>60.8</v>
      </c>
      <c r="L306">
        <f t="shared" si="19"/>
        <v>-0.58286712053697642</v>
      </c>
    </row>
    <row r="307" spans="1:12" x14ac:dyDescent="0.25">
      <c r="A307">
        <v>306</v>
      </c>
      <c r="B307">
        <v>2079.692</v>
      </c>
      <c r="C307">
        <v>202.542</v>
      </c>
      <c r="D307">
        <f t="shared" si="16"/>
        <v>1826.8177614100741</v>
      </c>
      <c r="E307">
        <v>306</v>
      </c>
      <c r="F307">
        <v>3691.5509999999999</v>
      </c>
      <c r="G307">
        <v>196.99600000000001</v>
      </c>
      <c r="H307">
        <f t="shared" si="17"/>
        <v>3494.5549999999998</v>
      </c>
      <c r="I307">
        <f t="shared" si="18"/>
        <v>1.0275518662305296</v>
      </c>
      <c r="K307">
        <v>61</v>
      </c>
      <c r="L307">
        <f t="shared" si="19"/>
        <v>-0.55564265656413614</v>
      </c>
    </row>
    <row r="308" spans="1:12" x14ac:dyDescent="0.25">
      <c r="A308">
        <v>307</v>
      </c>
      <c r="B308">
        <v>2321.2539999999999</v>
      </c>
      <c r="C308">
        <v>204.44800000000001</v>
      </c>
      <c r="D308">
        <f t="shared" si="16"/>
        <v>2080.0840681494624</v>
      </c>
      <c r="E308">
        <v>307</v>
      </c>
      <c r="F308">
        <v>3659.0419999999999</v>
      </c>
      <c r="G308">
        <v>198.148</v>
      </c>
      <c r="H308">
        <f t="shared" si="17"/>
        <v>3460.8939999999998</v>
      </c>
      <c r="I308">
        <f t="shared" si="18"/>
        <v>1.0176540613972431</v>
      </c>
      <c r="K308">
        <v>61.2</v>
      </c>
      <c r="L308">
        <f t="shared" si="19"/>
        <v>-0.49403785633619229</v>
      </c>
    </row>
    <row r="309" spans="1:12" x14ac:dyDescent="0.25">
      <c r="A309">
        <v>308</v>
      </c>
      <c r="B309">
        <v>2638.4630000000002</v>
      </c>
      <c r="C309">
        <v>196.773</v>
      </c>
      <c r="D309">
        <f t="shared" si="16"/>
        <v>2425.2927927144251</v>
      </c>
      <c r="E309">
        <v>308</v>
      </c>
      <c r="F309">
        <v>3620.7170000000001</v>
      </c>
      <c r="G309">
        <v>196.869</v>
      </c>
      <c r="H309">
        <f t="shared" si="17"/>
        <v>3423.848</v>
      </c>
      <c r="I309">
        <f t="shared" si="18"/>
        <v>1.0067609186547835</v>
      </c>
      <c r="K309">
        <v>61.4</v>
      </c>
      <c r="L309">
        <f t="shared" si="19"/>
        <v>-0.41006887211733556</v>
      </c>
    </row>
    <row r="310" spans="1:12" x14ac:dyDescent="0.25">
      <c r="A310">
        <v>309</v>
      </c>
      <c r="B310">
        <v>2817.7779999999998</v>
      </c>
      <c r="C310">
        <v>200.45099999999999</v>
      </c>
      <c r="D310">
        <f t="shared" si="16"/>
        <v>2550.1161625911836</v>
      </c>
      <c r="E310">
        <v>309</v>
      </c>
      <c r="F310">
        <v>3690.424</v>
      </c>
      <c r="G310">
        <v>199.93600000000001</v>
      </c>
      <c r="H310">
        <f t="shared" si="17"/>
        <v>3490.4879999999998</v>
      </c>
      <c r="I310">
        <f t="shared" si="18"/>
        <v>1.0263559905210446</v>
      </c>
      <c r="K310">
        <v>61.6</v>
      </c>
      <c r="L310">
        <f t="shared" si="19"/>
        <v>-0.37970668591090428</v>
      </c>
    </row>
    <row r="311" spans="1:12" x14ac:dyDescent="0.25">
      <c r="A311">
        <v>310</v>
      </c>
      <c r="B311">
        <v>3074.7809999999999</v>
      </c>
      <c r="C311">
        <v>198.59899999999999</v>
      </c>
      <c r="D311">
        <f t="shared" si="16"/>
        <v>2831.5423812728909</v>
      </c>
      <c r="E311">
        <v>310</v>
      </c>
      <c r="F311">
        <v>3656.3110000000001</v>
      </c>
      <c r="G311">
        <v>201.84100000000001</v>
      </c>
      <c r="H311">
        <f t="shared" si="17"/>
        <v>3454.4700000000003</v>
      </c>
      <c r="I311">
        <f t="shared" si="18"/>
        <v>1.0157651246975303</v>
      </c>
      <c r="K311">
        <v>61.8</v>
      </c>
      <c r="L311">
        <f t="shared" si="19"/>
        <v>-0.31125223492610649</v>
      </c>
    </row>
    <row r="312" spans="1:12" x14ac:dyDescent="0.25">
      <c r="A312">
        <v>311</v>
      </c>
      <c r="B312">
        <v>3309.069</v>
      </c>
      <c r="C312">
        <v>201.80799999999999</v>
      </c>
      <c r="D312">
        <f t="shared" si="16"/>
        <v>3036.8585084480615</v>
      </c>
      <c r="E312">
        <v>311</v>
      </c>
      <c r="F312">
        <v>3677.0419999999999</v>
      </c>
      <c r="G312">
        <v>197.346</v>
      </c>
      <c r="H312">
        <f t="shared" si="17"/>
        <v>3479.6959999999999</v>
      </c>
      <c r="I312">
        <f t="shared" si="18"/>
        <v>1.0231826709595095</v>
      </c>
      <c r="K312">
        <v>62</v>
      </c>
      <c r="L312">
        <f t="shared" si="19"/>
        <v>-0.26131089388852113</v>
      </c>
    </row>
    <row r="313" spans="1:12" x14ac:dyDescent="0.25">
      <c r="A313">
        <v>312</v>
      </c>
      <c r="B313">
        <v>3659.0149999999999</v>
      </c>
      <c r="C313">
        <v>202.22900000000001</v>
      </c>
      <c r="D313">
        <f t="shared" si="16"/>
        <v>3444.7779862961352</v>
      </c>
      <c r="E313">
        <v>312</v>
      </c>
      <c r="F313">
        <v>3611.4270000000001</v>
      </c>
      <c r="G313">
        <v>198.71700000000001</v>
      </c>
      <c r="H313">
        <f t="shared" si="17"/>
        <v>3412.71</v>
      </c>
      <c r="I313">
        <f t="shared" si="18"/>
        <v>1.003485859974615</v>
      </c>
      <c r="K313">
        <v>62.2</v>
      </c>
      <c r="L313">
        <f t="shared" si="19"/>
        <v>-0.16208807082356297</v>
      </c>
    </row>
    <row r="314" spans="1:12" x14ac:dyDescent="0.25">
      <c r="A314">
        <v>313</v>
      </c>
      <c r="B314">
        <v>3739.1990000000001</v>
      </c>
      <c r="C314">
        <v>199.404</v>
      </c>
      <c r="D314">
        <f t="shared" si="16"/>
        <v>3459.5108832293517</v>
      </c>
      <c r="E314">
        <v>313</v>
      </c>
      <c r="F314">
        <v>3680.375</v>
      </c>
      <c r="G314">
        <v>200.59700000000001</v>
      </c>
      <c r="H314">
        <f t="shared" si="17"/>
        <v>3479.7779999999998</v>
      </c>
      <c r="I314">
        <f t="shared" si="18"/>
        <v>1.0232067825425384</v>
      </c>
      <c r="K314">
        <v>62.4</v>
      </c>
      <c r="L314">
        <f t="shared" si="19"/>
        <v>-0.15850442330236453</v>
      </c>
    </row>
    <row r="315" spans="1:12" x14ac:dyDescent="0.25">
      <c r="A315">
        <v>314</v>
      </c>
      <c r="B315">
        <v>4059.5569999999998</v>
      </c>
      <c r="C315">
        <v>201.37899999999999</v>
      </c>
      <c r="D315">
        <f t="shared" si="16"/>
        <v>3834.6740830706585</v>
      </c>
      <c r="E315">
        <v>314</v>
      </c>
      <c r="F315">
        <v>3621.4169999999999</v>
      </c>
      <c r="G315">
        <v>199.71700000000001</v>
      </c>
      <c r="H315">
        <f t="shared" si="17"/>
        <v>3421.7</v>
      </c>
      <c r="I315">
        <f t="shared" si="18"/>
        <v>1.0061293127969093</v>
      </c>
      <c r="K315">
        <v>62.6</v>
      </c>
      <c r="L315">
        <f t="shared" si="19"/>
        <v>-6.7249276588822252E-2</v>
      </c>
    </row>
    <row r="316" spans="1:12" x14ac:dyDescent="0.25">
      <c r="A316">
        <v>315</v>
      </c>
      <c r="B316">
        <v>4222.5860000000002</v>
      </c>
      <c r="C316">
        <v>201.03899999999999</v>
      </c>
      <c r="D316">
        <f t="shared" si="16"/>
        <v>3978.4167100424797</v>
      </c>
      <c r="E316">
        <v>315</v>
      </c>
      <c r="F316">
        <v>3635.7240000000002</v>
      </c>
      <c r="G316">
        <v>198</v>
      </c>
      <c r="H316">
        <f t="shared" si="17"/>
        <v>3437.7240000000002</v>
      </c>
      <c r="I316">
        <f t="shared" si="18"/>
        <v>1.0108410689731544</v>
      </c>
      <c r="K316">
        <v>62.8</v>
      </c>
      <c r="L316">
        <f t="shared" si="19"/>
        <v>-3.2285147594155149E-2</v>
      </c>
    </row>
    <row r="317" spans="1:12" x14ac:dyDescent="0.25">
      <c r="A317">
        <v>316</v>
      </c>
      <c r="B317">
        <v>4461.0619999999999</v>
      </c>
      <c r="C317">
        <v>200.55199999999999</v>
      </c>
      <c r="D317">
        <f t="shared" si="16"/>
        <v>4285.9559962961966</v>
      </c>
      <c r="E317">
        <v>316</v>
      </c>
      <c r="F317">
        <v>3580.0140000000001</v>
      </c>
      <c r="G317">
        <v>199.35</v>
      </c>
      <c r="H317">
        <f t="shared" si="17"/>
        <v>3380.6640000000002</v>
      </c>
      <c r="I317">
        <f t="shared" si="18"/>
        <v>0.99406293570951598</v>
      </c>
      <c r="K317">
        <v>63</v>
      </c>
      <c r="L317">
        <f t="shared" si="19"/>
        <v>4.2521077267804269E-2</v>
      </c>
    </row>
    <row r="318" spans="1:12" x14ac:dyDescent="0.25">
      <c r="A318">
        <v>317</v>
      </c>
      <c r="B318">
        <v>4585.0889999999999</v>
      </c>
      <c r="C318">
        <v>200.66300000000001</v>
      </c>
      <c r="D318">
        <f t="shared" si="16"/>
        <v>4435.1396272234861</v>
      </c>
      <c r="E318">
        <v>317</v>
      </c>
      <c r="F318">
        <v>3558.6709999999998</v>
      </c>
      <c r="G318">
        <v>196.703</v>
      </c>
      <c r="H318">
        <f t="shared" si="17"/>
        <v>3361.9679999999998</v>
      </c>
      <c r="I318">
        <f t="shared" si="18"/>
        <v>0.98856549477896938</v>
      </c>
      <c r="K318">
        <v>63.2</v>
      </c>
      <c r="L318">
        <f t="shared" si="19"/>
        <v>7.8808682590733953E-2</v>
      </c>
    </row>
    <row r="319" spans="1:12" x14ac:dyDescent="0.25">
      <c r="A319">
        <v>318</v>
      </c>
      <c r="B319">
        <v>4638.1180000000004</v>
      </c>
      <c r="C319">
        <v>201.25899999999999</v>
      </c>
      <c r="D319">
        <f t="shared" si="16"/>
        <v>4459.0372575966021</v>
      </c>
      <c r="E319">
        <v>318</v>
      </c>
      <c r="F319">
        <v>3582.866</v>
      </c>
      <c r="G319">
        <v>198.92599999999999</v>
      </c>
      <c r="H319">
        <f t="shared" si="17"/>
        <v>3383.94</v>
      </c>
      <c r="I319">
        <f t="shared" si="18"/>
        <v>0.9950262228558826</v>
      </c>
      <c r="K319">
        <v>63.4</v>
      </c>
      <c r="L319">
        <f t="shared" si="19"/>
        <v>8.4621570866362197E-2</v>
      </c>
    </row>
    <row r="320" spans="1:12" x14ac:dyDescent="0.25">
      <c r="A320">
        <v>319</v>
      </c>
      <c r="B320">
        <v>4816.0839999999998</v>
      </c>
      <c r="C320">
        <v>200.74100000000001</v>
      </c>
      <c r="D320">
        <f t="shared" si="16"/>
        <v>4604.22536673781</v>
      </c>
      <c r="E320">
        <v>319</v>
      </c>
      <c r="F320">
        <v>3606.77</v>
      </c>
      <c r="G320">
        <v>197.703</v>
      </c>
      <c r="H320">
        <f t="shared" si="17"/>
        <v>3409.067</v>
      </c>
      <c r="I320">
        <f t="shared" si="18"/>
        <v>1.0024146587920102</v>
      </c>
      <c r="K320">
        <v>63.6</v>
      </c>
      <c r="L320">
        <f t="shared" si="19"/>
        <v>0.11993730067767386</v>
      </c>
    </row>
    <row r="321" spans="1:12" x14ac:dyDescent="0.25">
      <c r="A321">
        <v>320</v>
      </c>
      <c r="B321">
        <v>5055.4759999999997</v>
      </c>
      <c r="C321">
        <v>201.298</v>
      </c>
      <c r="D321">
        <f t="shared" si="16"/>
        <v>4928.8443993093479</v>
      </c>
      <c r="E321">
        <v>320</v>
      </c>
      <c r="F321">
        <v>3550.52</v>
      </c>
      <c r="G321">
        <v>201.184</v>
      </c>
      <c r="H321">
        <f t="shared" si="17"/>
        <v>3349.3359999999998</v>
      </c>
      <c r="I321">
        <f t="shared" si="18"/>
        <v>0.98485113481776576</v>
      </c>
      <c r="K321">
        <v>63.8</v>
      </c>
      <c r="L321">
        <f t="shared" si="19"/>
        <v>0.19889802352003788</v>
      </c>
    </row>
    <row r="322" spans="1:12" x14ac:dyDescent="0.25">
      <c r="A322">
        <v>321</v>
      </c>
      <c r="B322">
        <v>5098.6459999999997</v>
      </c>
      <c r="C322">
        <v>199.71899999999999</v>
      </c>
      <c r="D322">
        <f t="shared" ref="D322:D385" si="20">(B322-C322)/I322</f>
        <v>4905.9264228172669</v>
      </c>
      <c r="E322">
        <v>321</v>
      </c>
      <c r="F322">
        <v>3597.9679999999998</v>
      </c>
      <c r="G322">
        <v>201.965</v>
      </c>
      <c r="H322">
        <f t="shared" ref="H322:H385" si="21">F322-G322</f>
        <v>3396.0029999999997</v>
      </c>
      <c r="I322">
        <f t="shared" ref="I322:I385" si="22">H322/AVERAGE(H:H)</f>
        <v>0.99857327195436252</v>
      </c>
      <c r="K322">
        <v>64</v>
      </c>
      <c r="L322">
        <f t="shared" ref="L322:L385" si="23">(D322-$J$2)/$J$2</f>
        <v>0.19332342742946448</v>
      </c>
    </row>
    <row r="323" spans="1:12" x14ac:dyDescent="0.25">
      <c r="A323">
        <v>322</v>
      </c>
      <c r="B323">
        <v>5249.8789999999999</v>
      </c>
      <c r="C323">
        <v>196.69499999999999</v>
      </c>
      <c r="D323">
        <f t="shared" si="20"/>
        <v>5099.4878460846558</v>
      </c>
      <c r="E323">
        <v>322</v>
      </c>
      <c r="F323">
        <v>3567.067</v>
      </c>
      <c r="G323">
        <v>197.09200000000001</v>
      </c>
      <c r="H323">
        <f t="shared" si="21"/>
        <v>3369.9749999999999</v>
      </c>
      <c r="I323">
        <f t="shared" si="22"/>
        <v>0.99091990264861463</v>
      </c>
      <c r="K323">
        <v>64.2</v>
      </c>
      <c r="L323">
        <f t="shared" si="23"/>
        <v>0.24040554018950927</v>
      </c>
    </row>
    <row r="324" spans="1:12" x14ac:dyDescent="0.25">
      <c r="A324">
        <v>323</v>
      </c>
      <c r="B324">
        <v>5302.6629999999996</v>
      </c>
      <c r="C324">
        <v>197.62299999999999</v>
      </c>
      <c r="D324">
        <f t="shared" si="20"/>
        <v>5238.6001039582943</v>
      </c>
      <c r="E324">
        <v>323</v>
      </c>
      <c r="F324">
        <v>3513.6149999999998</v>
      </c>
      <c r="G324">
        <v>199.46600000000001</v>
      </c>
      <c r="H324">
        <f t="shared" si="21"/>
        <v>3314.1489999999999</v>
      </c>
      <c r="I324">
        <f t="shared" si="22"/>
        <v>0.97450461930518872</v>
      </c>
      <c r="K324">
        <v>64.400000000000006</v>
      </c>
      <c r="L324">
        <f t="shared" si="23"/>
        <v>0.27424337265090432</v>
      </c>
    </row>
    <row r="325" spans="1:12" x14ac:dyDescent="0.25">
      <c r="A325">
        <v>324</v>
      </c>
      <c r="B325">
        <v>5305.5739999999996</v>
      </c>
      <c r="C325">
        <v>199.16499999999999</v>
      </c>
      <c r="D325">
        <f t="shared" si="20"/>
        <v>5098.6416663120417</v>
      </c>
      <c r="E325">
        <v>324</v>
      </c>
      <c r="F325">
        <v>3603.078</v>
      </c>
      <c r="G325">
        <v>197.042</v>
      </c>
      <c r="H325">
        <f t="shared" si="21"/>
        <v>3406.0360000000001</v>
      </c>
      <c r="I325">
        <f t="shared" si="22"/>
        <v>1.0015234123510344</v>
      </c>
      <c r="K325">
        <v>64.599999999999994</v>
      </c>
      <c r="L325">
        <f t="shared" si="23"/>
        <v>0.24019971440668036</v>
      </c>
    </row>
    <row r="326" spans="1:12" x14ac:dyDescent="0.25">
      <c r="A326">
        <v>325</v>
      </c>
      <c r="B326">
        <v>5418.1279999999997</v>
      </c>
      <c r="C326">
        <v>202.68700000000001</v>
      </c>
      <c r="D326">
        <f t="shared" si="20"/>
        <v>5328.3470698422479</v>
      </c>
      <c r="E326">
        <v>325</v>
      </c>
      <c r="F326">
        <v>3528.5549999999998</v>
      </c>
      <c r="G326">
        <v>199.76300000000001</v>
      </c>
      <c r="H326">
        <f t="shared" si="21"/>
        <v>3328.7919999999999</v>
      </c>
      <c r="I326">
        <f t="shared" si="22"/>
        <v>0.97881030113798673</v>
      </c>
      <c r="K326">
        <v>64.8</v>
      </c>
      <c r="L326">
        <f t="shared" si="23"/>
        <v>0.29607353227823385</v>
      </c>
    </row>
    <row r="327" spans="1:12" x14ac:dyDescent="0.25">
      <c r="A327">
        <v>326</v>
      </c>
      <c r="B327">
        <v>5494.576</v>
      </c>
      <c r="C327">
        <v>203.768</v>
      </c>
      <c r="D327">
        <f t="shared" si="20"/>
        <v>5391.6397569034552</v>
      </c>
      <c r="E327">
        <v>326</v>
      </c>
      <c r="F327">
        <v>3535.5230000000001</v>
      </c>
      <c r="G327">
        <v>198.26900000000001</v>
      </c>
      <c r="H327">
        <f t="shared" si="21"/>
        <v>3337.2539999999999</v>
      </c>
      <c r="I327">
        <f t="shared" si="22"/>
        <v>0.98129849888907172</v>
      </c>
      <c r="K327">
        <v>65</v>
      </c>
      <c r="L327">
        <f t="shared" si="23"/>
        <v>0.3114689213945116</v>
      </c>
    </row>
    <row r="328" spans="1:12" x14ac:dyDescent="0.25">
      <c r="A328">
        <v>327</v>
      </c>
      <c r="B328">
        <v>5482.3029999999999</v>
      </c>
      <c r="C328">
        <v>200.93600000000001</v>
      </c>
      <c r="D328">
        <f t="shared" si="20"/>
        <v>5436.437715152133</v>
      </c>
      <c r="E328">
        <v>327</v>
      </c>
      <c r="F328">
        <v>3500.9079999999999</v>
      </c>
      <c r="G328">
        <v>197.06</v>
      </c>
      <c r="H328">
        <f t="shared" si="21"/>
        <v>3303.848</v>
      </c>
      <c r="I328">
        <f t="shared" si="22"/>
        <v>0.97147567519813049</v>
      </c>
      <c r="K328">
        <v>65.2</v>
      </c>
      <c r="L328">
        <f t="shared" si="23"/>
        <v>0.32236563049119132</v>
      </c>
    </row>
    <row r="329" spans="1:12" x14ac:dyDescent="0.25">
      <c r="A329">
        <v>328</v>
      </c>
      <c r="B329">
        <v>5660.875</v>
      </c>
      <c r="C329">
        <v>200.92400000000001</v>
      </c>
      <c r="D329">
        <f t="shared" si="20"/>
        <v>5506.8463536151476</v>
      </c>
      <c r="E329">
        <v>328</v>
      </c>
      <c r="F329">
        <v>3573.873</v>
      </c>
      <c r="G329">
        <v>201.97900000000001</v>
      </c>
      <c r="H329">
        <f t="shared" si="21"/>
        <v>3371.8940000000002</v>
      </c>
      <c r="I329">
        <f t="shared" si="22"/>
        <v>0.99148417250022569</v>
      </c>
      <c r="K329">
        <v>65.400000000000006</v>
      </c>
      <c r="L329">
        <f t="shared" si="23"/>
        <v>0.33949191216157099</v>
      </c>
    </row>
    <row r="330" spans="1:12" x14ac:dyDescent="0.25">
      <c r="A330">
        <v>329</v>
      </c>
      <c r="B330">
        <v>5604.4949999999999</v>
      </c>
      <c r="C330">
        <v>202.11799999999999</v>
      </c>
      <c r="D330">
        <f t="shared" si="20"/>
        <v>5603.6064435407507</v>
      </c>
      <c r="E330">
        <v>329</v>
      </c>
      <c r="F330">
        <v>3479.2469999999998</v>
      </c>
      <c r="G330">
        <v>200.51900000000001</v>
      </c>
      <c r="H330">
        <f t="shared" si="21"/>
        <v>3278.7280000000001</v>
      </c>
      <c r="I330">
        <f t="shared" si="22"/>
        <v>0.96408929756787121</v>
      </c>
      <c r="K330">
        <v>65.599999999999994</v>
      </c>
      <c r="L330">
        <f t="shared" si="23"/>
        <v>0.36302795249258285</v>
      </c>
    </row>
    <row r="331" spans="1:12" x14ac:dyDescent="0.25">
      <c r="A331">
        <v>330</v>
      </c>
      <c r="B331">
        <v>5593.8519999999999</v>
      </c>
      <c r="C331">
        <v>202.155</v>
      </c>
      <c r="D331">
        <f t="shared" si="20"/>
        <v>5574.7030641379179</v>
      </c>
      <c r="E331">
        <v>330</v>
      </c>
      <c r="F331">
        <v>3487.442</v>
      </c>
      <c r="G331">
        <v>198.23</v>
      </c>
      <c r="H331">
        <f t="shared" si="21"/>
        <v>3289.212</v>
      </c>
      <c r="I331">
        <f t="shared" si="22"/>
        <v>0.96717205167120079</v>
      </c>
      <c r="K331">
        <v>65.8</v>
      </c>
      <c r="L331">
        <f t="shared" si="23"/>
        <v>0.35599745981889208</v>
      </c>
    </row>
    <row r="332" spans="1:12" x14ac:dyDescent="0.25">
      <c r="A332">
        <v>331</v>
      </c>
      <c r="B332">
        <v>5689.9160000000002</v>
      </c>
      <c r="C332">
        <v>201.81800000000001</v>
      </c>
      <c r="D332">
        <f t="shared" si="20"/>
        <v>5634.1737743150225</v>
      </c>
      <c r="E332">
        <v>331</v>
      </c>
      <c r="F332">
        <v>3511.5439999999999</v>
      </c>
      <c r="G332">
        <v>198.86199999999999</v>
      </c>
      <c r="H332">
        <f t="shared" si="21"/>
        <v>3312.6819999999998</v>
      </c>
      <c r="I332">
        <f t="shared" si="22"/>
        <v>0.97407325720393112</v>
      </c>
      <c r="K332">
        <v>66</v>
      </c>
      <c r="L332">
        <f t="shared" si="23"/>
        <v>0.37046318669366513</v>
      </c>
    </row>
    <row r="333" spans="1:12" x14ac:dyDescent="0.25">
      <c r="A333">
        <v>332</v>
      </c>
      <c r="B333">
        <v>5746.5789999999997</v>
      </c>
      <c r="C333">
        <v>202.81800000000001</v>
      </c>
      <c r="D333">
        <f t="shared" si="20"/>
        <v>5803.7677241043548</v>
      </c>
      <c r="E333">
        <v>332</v>
      </c>
      <c r="F333">
        <v>3447.9470000000001</v>
      </c>
      <c r="G333">
        <v>199.44900000000001</v>
      </c>
      <c r="H333">
        <f t="shared" si="21"/>
        <v>3248.498</v>
      </c>
      <c r="I333">
        <f t="shared" si="22"/>
        <v>0.95520035665374947</v>
      </c>
      <c r="K333">
        <v>66.2</v>
      </c>
      <c r="L333">
        <f t="shared" si="23"/>
        <v>0.41171542245746362</v>
      </c>
    </row>
    <row r="334" spans="1:12" x14ac:dyDescent="0.25">
      <c r="A334">
        <v>333</v>
      </c>
      <c r="B334">
        <v>5779.143</v>
      </c>
      <c r="C334">
        <v>200.29599999999999</v>
      </c>
      <c r="D334">
        <f t="shared" si="20"/>
        <v>5759.6408631098593</v>
      </c>
      <c r="E334">
        <v>333</v>
      </c>
      <c r="F334">
        <v>3492.163</v>
      </c>
      <c r="G334">
        <v>198.06</v>
      </c>
      <c r="H334">
        <f t="shared" si="21"/>
        <v>3294.1030000000001</v>
      </c>
      <c r="I334">
        <f t="shared" si="22"/>
        <v>0.96861021938575487</v>
      </c>
      <c r="K334">
        <v>66.400000000000006</v>
      </c>
      <c r="L334">
        <f t="shared" si="23"/>
        <v>0.40098195186182922</v>
      </c>
    </row>
    <row r="335" spans="1:12" x14ac:dyDescent="0.25">
      <c r="A335">
        <v>334</v>
      </c>
      <c r="B335">
        <v>5594.8869999999997</v>
      </c>
      <c r="C335">
        <v>199.19</v>
      </c>
      <c r="D335">
        <f t="shared" si="20"/>
        <v>5549.9334568072891</v>
      </c>
      <c r="E335">
        <v>334</v>
      </c>
      <c r="F335">
        <v>3502.3290000000002</v>
      </c>
      <c r="G335">
        <v>195.98599999999999</v>
      </c>
      <c r="H335">
        <f t="shared" si="21"/>
        <v>3306.3430000000003</v>
      </c>
      <c r="I335">
        <f t="shared" si="22"/>
        <v>0.97220931421833356</v>
      </c>
      <c r="K335">
        <v>66.599999999999994</v>
      </c>
      <c r="L335">
        <f t="shared" si="23"/>
        <v>0.34997247082223815</v>
      </c>
    </row>
    <row r="336" spans="1:12" x14ac:dyDescent="0.25">
      <c r="A336">
        <v>335</v>
      </c>
      <c r="B336">
        <v>5591.692</v>
      </c>
      <c r="C336">
        <v>203.45599999999999</v>
      </c>
      <c r="D336">
        <f t="shared" si="20"/>
        <v>5763.6594104914439</v>
      </c>
      <c r="E336">
        <v>335</v>
      </c>
      <c r="F336">
        <v>3378.4029999999998</v>
      </c>
      <c r="G336">
        <v>199.06700000000001</v>
      </c>
      <c r="H336">
        <f t="shared" si="21"/>
        <v>3179.3359999999998</v>
      </c>
      <c r="I336">
        <f t="shared" si="22"/>
        <v>0.9348637065875075</v>
      </c>
      <c r="K336">
        <v>66.8</v>
      </c>
      <c r="L336">
        <f t="shared" si="23"/>
        <v>0.40195942814691515</v>
      </c>
    </row>
    <row r="337" spans="1:12" x14ac:dyDescent="0.25">
      <c r="A337">
        <v>336</v>
      </c>
      <c r="B337">
        <v>5484.6850000000004</v>
      </c>
      <c r="C337">
        <v>200.209</v>
      </c>
      <c r="D337">
        <f t="shared" si="20"/>
        <v>5615.9870887972565</v>
      </c>
      <c r="E337">
        <v>336</v>
      </c>
      <c r="F337">
        <v>3397.1030000000001</v>
      </c>
      <c r="G337">
        <v>197</v>
      </c>
      <c r="H337">
        <f t="shared" si="21"/>
        <v>3200.1030000000001</v>
      </c>
      <c r="I337">
        <f t="shared" si="22"/>
        <v>0.94097011201137681</v>
      </c>
      <c r="K337">
        <v>67</v>
      </c>
      <c r="L337">
        <f t="shared" si="23"/>
        <v>0.36603943549456347</v>
      </c>
    </row>
    <row r="338" spans="1:12" x14ac:dyDescent="0.25">
      <c r="A338">
        <v>337</v>
      </c>
      <c r="B338">
        <v>5357.125</v>
      </c>
      <c r="C338">
        <v>196.65</v>
      </c>
      <c r="D338">
        <f t="shared" si="20"/>
        <v>5705.3649194874006</v>
      </c>
      <c r="E338">
        <v>337</v>
      </c>
      <c r="F338">
        <v>3274.0390000000002</v>
      </c>
      <c r="G338">
        <v>197.982</v>
      </c>
      <c r="H338">
        <f t="shared" si="21"/>
        <v>3076.0570000000002</v>
      </c>
      <c r="I338">
        <f t="shared" si="22"/>
        <v>0.90449516776284389</v>
      </c>
      <c r="K338">
        <v>67.2</v>
      </c>
      <c r="L338">
        <f t="shared" si="23"/>
        <v>0.38777980623459685</v>
      </c>
    </row>
    <row r="339" spans="1:12" x14ac:dyDescent="0.25">
      <c r="A339">
        <v>338</v>
      </c>
      <c r="B339">
        <v>5376.1549999999997</v>
      </c>
      <c r="C339">
        <v>204.495</v>
      </c>
      <c r="D339">
        <f t="shared" si="20"/>
        <v>5780.9784773368528</v>
      </c>
      <c r="E339">
        <v>338</v>
      </c>
      <c r="F339">
        <v>3239.654</v>
      </c>
      <c r="G339">
        <v>197.251</v>
      </c>
      <c r="H339">
        <f t="shared" si="21"/>
        <v>3042.4029999999998</v>
      </c>
      <c r="I339">
        <f t="shared" si="22"/>
        <v>0.89459942123542546</v>
      </c>
      <c r="K339">
        <v>67.400000000000006</v>
      </c>
      <c r="L339">
        <f t="shared" si="23"/>
        <v>0.40617213873949981</v>
      </c>
    </row>
    <row r="340" spans="1:12" x14ac:dyDescent="0.25">
      <c r="A340">
        <v>339</v>
      </c>
      <c r="B340">
        <v>5282.625</v>
      </c>
      <c r="C340">
        <v>202.03700000000001</v>
      </c>
      <c r="D340">
        <f t="shared" si="20"/>
        <v>5608.0492267556647</v>
      </c>
      <c r="E340">
        <v>339</v>
      </c>
      <c r="F340">
        <v>3278.442</v>
      </c>
      <c r="G340">
        <v>197.452</v>
      </c>
      <c r="H340">
        <f t="shared" si="21"/>
        <v>3080.99</v>
      </c>
      <c r="I340">
        <f t="shared" si="22"/>
        <v>0.90594568531260766</v>
      </c>
      <c r="K340">
        <v>67.599999999999994</v>
      </c>
      <c r="L340">
        <f t="shared" si="23"/>
        <v>0.36410862041061137</v>
      </c>
    </row>
    <row r="341" spans="1:12" x14ac:dyDescent="0.25">
      <c r="A341">
        <v>340</v>
      </c>
      <c r="B341">
        <v>5281.7929999999997</v>
      </c>
      <c r="C341">
        <v>200.261</v>
      </c>
      <c r="D341">
        <f t="shared" si="20"/>
        <v>5731.4880113398758</v>
      </c>
      <c r="E341">
        <v>340</v>
      </c>
      <c r="F341">
        <v>3213.99</v>
      </c>
      <c r="G341">
        <v>198.79499999999999</v>
      </c>
      <c r="H341">
        <f t="shared" si="21"/>
        <v>3015.1949999999997</v>
      </c>
      <c r="I341">
        <f t="shared" si="22"/>
        <v>0.88659908036902035</v>
      </c>
      <c r="K341">
        <v>67.8</v>
      </c>
      <c r="L341">
        <f t="shared" si="23"/>
        <v>0.39413401842976242</v>
      </c>
    </row>
    <row r="342" spans="1:12" x14ac:dyDescent="0.25">
      <c r="A342">
        <v>341</v>
      </c>
      <c r="B342">
        <v>5346.335</v>
      </c>
      <c r="C342">
        <v>199.77099999999999</v>
      </c>
      <c r="D342">
        <f t="shared" si="20"/>
        <v>5764.5081342402509</v>
      </c>
      <c r="E342">
        <v>341</v>
      </c>
      <c r="F342">
        <v>3233.873</v>
      </c>
      <c r="G342">
        <v>197.583</v>
      </c>
      <c r="H342">
        <f t="shared" si="21"/>
        <v>3036.29</v>
      </c>
      <c r="I342">
        <f t="shared" si="22"/>
        <v>0.89280193212500447</v>
      </c>
      <c r="K342">
        <v>68</v>
      </c>
      <c r="L342">
        <f t="shared" si="23"/>
        <v>0.40216587272956456</v>
      </c>
    </row>
    <row r="343" spans="1:12" x14ac:dyDescent="0.25">
      <c r="A343">
        <v>342</v>
      </c>
      <c r="B343">
        <v>5232.4930000000004</v>
      </c>
      <c r="C343">
        <v>203.02</v>
      </c>
      <c r="D343">
        <f t="shared" si="20"/>
        <v>5687.4019943032708</v>
      </c>
      <c r="E343">
        <v>342</v>
      </c>
      <c r="F343">
        <v>3205.5329999999999</v>
      </c>
      <c r="G343">
        <v>198.095</v>
      </c>
      <c r="H343">
        <f t="shared" si="21"/>
        <v>3007.4380000000001</v>
      </c>
      <c r="I343">
        <f t="shared" si="22"/>
        <v>0.88431818342324331</v>
      </c>
      <c r="K343">
        <v>68.2</v>
      </c>
      <c r="L343">
        <f t="shared" si="23"/>
        <v>0.383410482767435</v>
      </c>
    </row>
    <row r="344" spans="1:12" x14ac:dyDescent="0.25">
      <c r="A344">
        <v>343</v>
      </c>
      <c r="B344">
        <v>5192.0349999999999</v>
      </c>
      <c r="C344">
        <v>201.18199999999999</v>
      </c>
      <c r="D344">
        <f t="shared" si="20"/>
        <v>5588.4224543383252</v>
      </c>
      <c r="E344">
        <v>343</v>
      </c>
      <c r="F344">
        <v>3236.587</v>
      </c>
      <c r="G344">
        <v>199.38499999999999</v>
      </c>
      <c r="H344">
        <f t="shared" si="21"/>
        <v>3037.2020000000002</v>
      </c>
      <c r="I344">
        <f t="shared" si="22"/>
        <v>0.89307009997527509</v>
      </c>
      <c r="K344">
        <v>68.400000000000006</v>
      </c>
      <c r="L344">
        <f t="shared" si="23"/>
        <v>0.35933458074676583</v>
      </c>
    </row>
    <row r="345" spans="1:12" x14ac:dyDescent="0.25">
      <c r="A345">
        <v>344</v>
      </c>
      <c r="B345">
        <v>5186.8149999999996</v>
      </c>
      <c r="C345">
        <v>199.01499999999999</v>
      </c>
      <c r="D345">
        <f t="shared" si="20"/>
        <v>5725.687727354567</v>
      </c>
      <c r="E345">
        <v>344</v>
      </c>
      <c r="F345">
        <v>3158.2440000000001</v>
      </c>
      <c r="G345">
        <v>195.66800000000001</v>
      </c>
      <c r="H345">
        <f t="shared" si="21"/>
        <v>2962.576</v>
      </c>
      <c r="I345">
        <f t="shared" si="22"/>
        <v>0.87112679515697355</v>
      </c>
      <c r="K345">
        <v>68.599999999999994</v>
      </c>
      <c r="L345">
        <f t="shared" si="23"/>
        <v>0.39272315039610806</v>
      </c>
    </row>
    <row r="346" spans="1:12" x14ac:dyDescent="0.25">
      <c r="A346">
        <v>345</v>
      </c>
      <c r="B346">
        <v>5160.33</v>
      </c>
      <c r="C346">
        <v>198.16</v>
      </c>
      <c r="D346">
        <f t="shared" si="20"/>
        <v>5739.3590684526525</v>
      </c>
      <c r="E346">
        <v>345</v>
      </c>
      <c r="F346">
        <v>3137.4560000000001</v>
      </c>
      <c r="G346">
        <v>197.124</v>
      </c>
      <c r="H346">
        <f t="shared" si="21"/>
        <v>2940.3320000000003</v>
      </c>
      <c r="I346">
        <f t="shared" si="22"/>
        <v>0.86458608719489216</v>
      </c>
      <c r="K346">
        <v>68.8</v>
      </c>
      <c r="L346">
        <f t="shared" si="23"/>
        <v>0.39604858380270125</v>
      </c>
    </row>
    <row r="347" spans="1:12" x14ac:dyDescent="0.25">
      <c r="A347">
        <v>346</v>
      </c>
      <c r="B347">
        <v>5214.1109999999999</v>
      </c>
      <c r="C347">
        <v>201.11099999999999</v>
      </c>
      <c r="D347">
        <f t="shared" si="20"/>
        <v>5601.0571637664016</v>
      </c>
      <c r="E347">
        <v>346</v>
      </c>
      <c r="F347">
        <v>3240.3989999999999</v>
      </c>
      <c r="G347">
        <v>196.601</v>
      </c>
      <c r="H347">
        <f t="shared" si="21"/>
        <v>3043.7979999999998</v>
      </c>
      <c r="I347">
        <f t="shared" si="22"/>
        <v>0.89500961219060904</v>
      </c>
      <c r="K347">
        <v>69</v>
      </c>
      <c r="L347">
        <f t="shared" si="23"/>
        <v>0.36240786262257291</v>
      </c>
    </row>
    <row r="348" spans="1:12" x14ac:dyDescent="0.25">
      <c r="A348">
        <v>347</v>
      </c>
      <c r="B348">
        <v>5106.4309999999996</v>
      </c>
      <c r="C348">
        <v>200.10599999999999</v>
      </c>
      <c r="D348">
        <f t="shared" si="20"/>
        <v>5540.1494982903978</v>
      </c>
      <c r="E348">
        <v>347</v>
      </c>
      <c r="F348">
        <v>3212.509</v>
      </c>
      <c r="G348">
        <v>200.73099999999999</v>
      </c>
      <c r="H348">
        <f t="shared" si="21"/>
        <v>3011.7780000000002</v>
      </c>
      <c r="I348">
        <f t="shared" si="22"/>
        <v>0.8855943330615923</v>
      </c>
      <c r="K348">
        <v>69.2</v>
      </c>
      <c r="L348">
        <f t="shared" si="23"/>
        <v>0.34759260901736017</v>
      </c>
    </row>
    <row r="349" spans="1:12" x14ac:dyDescent="0.25">
      <c r="A349">
        <v>348</v>
      </c>
      <c r="B349">
        <v>5119.4089999999997</v>
      </c>
      <c r="C349">
        <v>199.631</v>
      </c>
      <c r="D349">
        <f t="shared" si="20"/>
        <v>5712.6743714246704</v>
      </c>
      <c r="E349">
        <v>348</v>
      </c>
      <c r="F349">
        <v>3126.982</v>
      </c>
      <c r="G349">
        <v>198.15199999999999</v>
      </c>
      <c r="H349">
        <f t="shared" si="21"/>
        <v>2928.83</v>
      </c>
      <c r="I349">
        <f t="shared" si="22"/>
        <v>0.86120399660957181</v>
      </c>
      <c r="K349">
        <v>69.400000000000006</v>
      </c>
      <c r="L349">
        <f t="shared" si="23"/>
        <v>0.3895577660910361</v>
      </c>
    </row>
    <row r="350" spans="1:12" x14ac:dyDescent="0.25">
      <c r="A350">
        <v>349</v>
      </c>
      <c r="B350">
        <v>5015.6210000000001</v>
      </c>
      <c r="C350">
        <v>202.09399999999999</v>
      </c>
      <c r="D350">
        <f t="shared" si="20"/>
        <v>5406.5907209789384</v>
      </c>
      <c r="E350">
        <v>349</v>
      </c>
      <c r="F350">
        <v>3225.8589999999999</v>
      </c>
      <c r="G350">
        <v>198.053</v>
      </c>
      <c r="H350">
        <f t="shared" si="21"/>
        <v>3027.806</v>
      </c>
      <c r="I350">
        <f t="shared" si="22"/>
        <v>0.89030726541261918</v>
      </c>
      <c r="K350">
        <v>69.599999999999994</v>
      </c>
      <c r="L350">
        <f t="shared" si="23"/>
        <v>0.31510561182895253</v>
      </c>
    </row>
    <row r="351" spans="1:12" x14ac:dyDescent="0.25">
      <c r="A351">
        <v>350</v>
      </c>
      <c r="B351">
        <v>4957.884</v>
      </c>
      <c r="C351">
        <v>201.36199999999999</v>
      </c>
      <c r="D351">
        <f t="shared" si="20"/>
        <v>5653.5913292675878</v>
      </c>
      <c r="E351">
        <v>350</v>
      </c>
      <c r="F351">
        <v>3061.9430000000002</v>
      </c>
      <c r="G351">
        <v>200.71</v>
      </c>
      <c r="H351">
        <f t="shared" si="21"/>
        <v>2861.2330000000002</v>
      </c>
      <c r="I351">
        <f t="shared" si="22"/>
        <v>0.8413275249267439</v>
      </c>
      <c r="K351">
        <v>69.8</v>
      </c>
      <c r="L351">
        <f t="shared" si="23"/>
        <v>0.37518633605043611</v>
      </c>
    </row>
    <row r="352" spans="1:12" x14ac:dyDescent="0.25">
      <c r="A352">
        <v>351</v>
      </c>
      <c r="B352">
        <v>4931.1009999999997</v>
      </c>
      <c r="C352">
        <v>201.429</v>
      </c>
      <c r="D352">
        <f t="shared" si="20"/>
        <v>5537.6288861706062</v>
      </c>
      <c r="E352">
        <v>351</v>
      </c>
      <c r="F352">
        <v>3103.6179999999999</v>
      </c>
      <c r="G352">
        <v>198.958</v>
      </c>
      <c r="H352">
        <f t="shared" si="21"/>
        <v>2904.66</v>
      </c>
      <c r="I352">
        <f t="shared" si="22"/>
        <v>0.85409696049001094</v>
      </c>
      <c r="K352">
        <v>70</v>
      </c>
      <c r="L352">
        <f t="shared" si="23"/>
        <v>0.34697949230202985</v>
      </c>
    </row>
    <row r="353" spans="1:12" x14ac:dyDescent="0.25">
      <c r="A353">
        <v>352</v>
      </c>
      <c r="B353">
        <v>4859.4780000000001</v>
      </c>
      <c r="C353">
        <v>197.19499999999999</v>
      </c>
      <c r="D353">
        <f t="shared" si="20"/>
        <v>5494.142421156178</v>
      </c>
      <c r="E353">
        <v>352</v>
      </c>
      <c r="F353">
        <v>3086.05</v>
      </c>
      <c r="G353">
        <v>200.113</v>
      </c>
      <c r="H353">
        <f t="shared" si="21"/>
        <v>2885.9370000000004</v>
      </c>
      <c r="I353">
        <f t="shared" si="22"/>
        <v>0.84859158037968685</v>
      </c>
      <c r="K353">
        <v>70.2</v>
      </c>
      <c r="L353">
        <f t="shared" si="23"/>
        <v>0.33640179239270085</v>
      </c>
    </row>
    <row r="354" spans="1:12" x14ac:dyDescent="0.25">
      <c r="A354">
        <v>353</v>
      </c>
      <c r="B354">
        <v>4981.2359999999999</v>
      </c>
      <c r="C354">
        <v>198.91399999999999</v>
      </c>
      <c r="D354">
        <f t="shared" si="20"/>
        <v>5626.1226627644537</v>
      </c>
      <c r="E354">
        <v>353</v>
      </c>
      <c r="F354">
        <v>3088.2260000000001</v>
      </c>
      <c r="G354">
        <v>197.428</v>
      </c>
      <c r="H354">
        <f t="shared" si="21"/>
        <v>2890.7980000000002</v>
      </c>
      <c r="I354">
        <f t="shared" si="22"/>
        <v>0.85002092678337671</v>
      </c>
      <c r="K354">
        <v>70.400000000000006</v>
      </c>
      <c r="L354">
        <f t="shared" si="23"/>
        <v>0.36850482466331397</v>
      </c>
    </row>
    <row r="355" spans="1:12" x14ac:dyDescent="0.25">
      <c r="A355">
        <v>354</v>
      </c>
      <c r="B355">
        <v>4790.8919999999998</v>
      </c>
      <c r="C355">
        <v>199.91399999999999</v>
      </c>
      <c r="D355">
        <f t="shared" si="20"/>
        <v>5382.0961136363831</v>
      </c>
      <c r="E355">
        <v>354</v>
      </c>
      <c r="F355">
        <v>3098.1060000000002</v>
      </c>
      <c r="G355">
        <v>197.14500000000001</v>
      </c>
      <c r="H355">
        <f t="shared" si="21"/>
        <v>2900.9610000000002</v>
      </c>
      <c r="I355">
        <f t="shared" si="22"/>
        <v>0.85300929286045979</v>
      </c>
      <c r="K355">
        <v>70.599999999999994</v>
      </c>
      <c r="L355">
        <f t="shared" si="23"/>
        <v>0.30914751415924235</v>
      </c>
    </row>
    <row r="356" spans="1:12" x14ac:dyDescent="0.25">
      <c r="A356">
        <v>355</v>
      </c>
      <c r="B356">
        <v>4804.2049999999999</v>
      </c>
      <c r="C356">
        <v>201.01</v>
      </c>
      <c r="D356">
        <f t="shared" si="20"/>
        <v>5497.1978751891929</v>
      </c>
      <c r="E356">
        <v>355</v>
      </c>
      <c r="F356">
        <v>3044.2370000000001</v>
      </c>
      <c r="G356">
        <v>196.459</v>
      </c>
      <c r="H356">
        <f t="shared" si="21"/>
        <v>2847.7780000000002</v>
      </c>
      <c r="I356">
        <f t="shared" si="22"/>
        <v>0.83737116700416669</v>
      </c>
      <c r="K356">
        <v>70.8</v>
      </c>
      <c r="L356">
        <f t="shared" si="23"/>
        <v>0.3371450046965121</v>
      </c>
    </row>
    <row r="357" spans="1:12" x14ac:dyDescent="0.25">
      <c r="A357">
        <v>356</v>
      </c>
      <c r="B357">
        <v>4801.7020000000002</v>
      </c>
      <c r="C357">
        <v>197.02199999999999</v>
      </c>
      <c r="D357">
        <f t="shared" si="20"/>
        <v>5527.4842999677794</v>
      </c>
      <c r="E357">
        <v>356</v>
      </c>
      <c r="F357">
        <v>3032.8870000000002</v>
      </c>
      <c r="G357">
        <v>199.79900000000001</v>
      </c>
      <c r="H357">
        <f t="shared" si="21"/>
        <v>2833.0880000000002</v>
      </c>
      <c r="I357">
        <f t="shared" si="22"/>
        <v>0.83305166511768136</v>
      </c>
      <c r="K357">
        <v>71</v>
      </c>
      <c r="L357">
        <f t="shared" si="23"/>
        <v>0.3445119109862752</v>
      </c>
    </row>
    <row r="358" spans="1:12" x14ac:dyDescent="0.25">
      <c r="A358">
        <v>357</v>
      </c>
      <c r="B358">
        <v>4707.2489999999998</v>
      </c>
      <c r="C358">
        <v>200.404</v>
      </c>
      <c r="D358">
        <f t="shared" si="20"/>
        <v>5427.5681431525336</v>
      </c>
      <c r="E358">
        <v>357</v>
      </c>
      <c r="F358">
        <v>3021.1840000000002</v>
      </c>
      <c r="G358">
        <v>197.244</v>
      </c>
      <c r="H358">
        <f t="shared" si="21"/>
        <v>2823.94</v>
      </c>
      <c r="I358">
        <f t="shared" si="22"/>
        <v>0.83036175339150253</v>
      </c>
      <c r="K358">
        <v>71.2</v>
      </c>
      <c r="L358">
        <f t="shared" si="23"/>
        <v>0.32020818515952726</v>
      </c>
    </row>
    <row r="359" spans="1:12" x14ac:dyDescent="0.25">
      <c r="A359">
        <v>358</v>
      </c>
      <c r="B359">
        <v>4639.5659999999998</v>
      </c>
      <c r="C359">
        <v>195.80500000000001</v>
      </c>
      <c r="D359">
        <f t="shared" si="20"/>
        <v>5339.8368216554281</v>
      </c>
      <c r="E359">
        <v>358</v>
      </c>
      <c r="F359">
        <v>3029.36</v>
      </c>
      <c r="G359">
        <v>199.20099999999999</v>
      </c>
      <c r="H359">
        <f t="shared" si="21"/>
        <v>2830.1590000000001</v>
      </c>
      <c r="I359">
        <f t="shared" si="22"/>
        <v>0.83219041113364356</v>
      </c>
      <c r="K359">
        <v>71.400000000000006</v>
      </c>
      <c r="L359">
        <f t="shared" si="23"/>
        <v>0.29886831329049057</v>
      </c>
    </row>
    <row r="360" spans="1:12" x14ac:dyDescent="0.25">
      <c r="A360">
        <v>359</v>
      </c>
      <c r="B360">
        <v>4670.027</v>
      </c>
      <c r="C360">
        <v>200.53399999999999</v>
      </c>
      <c r="D360">
        <f t="shared" si="20"/>
        <v>5411.1381303901053</v>
      </c>
      <c r="E360">
        <v>359</v>
      </c>
      <c r="F360">
        <v>3011.3220000000001</v>
      </c>
      <c r="G360">
        <v>202.28299999999999</v>
      </c>
      <c r="H360">
        <f t="shared" si="21"/>
        <v>2809.0390000000002</v>
      </c>
      <c r="I360">
        <f t="shared" si="22"/>
        <v>0.82598020828527274</v>
      </c>
      <c r="K360">
        <v>71.599999999999994</v>
      </c>
      <c r="L360">
        <f t="shared" si="23"/>
        <v>0.31621172914845003</v>
      </c>
    </row>
    <row r="361" spans="1:12" x14ac:dyDescent="0.25">
      <c r="A361">
        <v>360</v>
      </c>
      <c r="B361">
        <v>4590.7510000000002</v>
      </c>
      <c r="C361">
        <v>203.45599999999999</v>
      </c>
      <c r="D361">
        <f t="shared" si="20"/>
        <v>5303.5567541327036</v>
      </c>
      <c r="E361">
        <v>360</v>
      </c>
      <c r="F361">
        <v>3010.5830000000001</v>
      </c>
      <c r="G361">
        <v>197.27199999999999</v>
      </c>
      <c r="H361">
        <f t="shared" si="21"/>
        <v>2813.3110000000001</v>
      </c>
      <c r="I361">
        <f t="shared" si="22"/>
        <v>0.8272363629523295</v>
      </c>
      <c r="K361">
        <v>71.8</v>
      </c>
      <c r="L361">
        <f t="shared" si="23"/>
        <v>0.29004350615065416</v>
      </c>
    </row>
    <row r="362" spans="1:12" x14ac:dyDescent="0.25">
      <c r="A362">
        <v>361</v>
      </c>
      <c r="B362">
        <v>4520.3500000000004</v>
      </c>
      <c r="C362">
        <v>201.67</v>
      </c>
      <c r="D362">
        <f t="shared" si="20"/>
        <v>5322.6640720507776</v>
      </c>
      <c r="E362">
        <v>361</v>
      </c>
      <c r="F362">
        <v>2960.1869999999999</v>
      </c>
      <c r="G362">
        <v>200.816</v>
      </c>
      <c r="H362">
        <f t="shared" si="21"/>
        <v>2759.3710000000001</v>
      </c>
      <c r="I362">
        <f t="shared" si="22"/>
        <v>0.81137564601856405</v>
      </c>
      <c r="K362">
        <v>72</v>
      </c>
      <c r="L362">
        <f t="shared" si="23"/>
        <v>0.29469119307904607</v>
      </c>
    </row>
    <row r="363" spans="1:12" x14ac:dyDescent="0.25">
      <c r="A363">
        <v>362</v>
      </c>
      <c r="B363">
        <v>4502.3620000000001</v>
      </c>
      <c r="C363">
        <v>201.53</v>
      </c>
      <c r="D363">
        <f t="shared" si="20"/>
        <v>5269.6395618623055</v>
      </c>
      <c r="E363">
        <v>362</v>
      </c>
      <c r="F363">
        <v>2972.0210000000002</v>
      </c>
      <c r="G363">
        <v>196.40299999999999</v>
      </c>
      <c r="H363">
        <f t="shared" si="21"/>
        <v>2775.6180000000004</v>
      </c>
      <c r="I363">
        <f t="shared" si="22"/>
        <v>0.81615297393889952</v>
      </c>
      <c r="K363">
        <v>72.2</v>
      </c>
      <c r="L363">
        <f t="shared" si="23"/>
        <v>0.28179344762131059</v>
      </c>
    </row>
    <row r="364" spans="1:12" x14ac:dyDescent="0.25">
      <c r="A364">
        <v>363</v>
      </c>
      <c r="B364">
        <v>4448.9560000000001</v>
      </c>
      <c r="C364">
        <v>204.411</v>
      </c>
      <c r="D364">
        <f t="shared" si="20"/>
        <v>5228.7970469203592</v>
      </c>
      <c r="E364">
        <v>363</v>
      </c>
      <c r="F364">
        <v>2961.4490000000001</v>
      </c>
      <c r="G364">
        <v>200.76</v>
      </c>
      <c r="H364">
        <f t="shared" si="21"/>
        <v>2760.6890000000003</v>
      </c>
      <c r="I364">
        <f t="shared" si="22"/>
        <v>0.81176319560919641</v>
      </c>
      <c r="K364">
        <v>72.400000000000006</v>
      </c>
      <c r="L364">
        <f t="shared" si="23"/>
        <v>0.27185886529886022</v>
      </c>
    </row>
    <row r="365" spans="1:12" x14ac:dyDescent="0.25">
      <c r="A365">
        <v>364</v>
      </c>
      <c r="B365">
        <v>4388.1459999999997</v>
      </c>
      <c r="C365">
        <v>195.15799999999999</v>
      </c>
      <c r="D365">
        <f t="shared" si="20"/>
        <v>5252.4807382316667</v>
      </c>
      <c r="E365">
        <v>364</v>
      </c>
      <c r="F365">
        <v>2914.1559999999999</v>
      </c>
      <c r="G365">
        <v>199.297</v>
      </c>
      <c r="H365">
        <f t="shared" si="21"/>
        <v>2714.8589999999999</v>
      </c>
      <c r="I365">
        <f t="shared" si="22"/>
        <v>0.79828717304570962</v>
      </c>
      <c r="K365">
        <v>72.599999999999994</v>
      </c>
      <c r="L365">
        <f t="shared" si="23"/>
        <v>0.27761971478048797</v>
      </c>
    </row>
    <row r="366" spans="1:12" x14ac:dyDescent="0.25">
      <c r="A366">
        <v>365</v>
      </c>
      <c r="B366">
        <v>4404.6329999999998</v>
      </c>
      <c r="C366">
        <v>200.589</v>
      </c>
      <c r="D366">
        <f t="shared" si="20"/>
        <v>5152.3670184557495</v>
      </c>
      <c r="E366">
        <v>365</v>
      </c>
      <c r="F366">
        <v>2973.5050000000001</v>
      </c>
      <c r="G366">
        <v>198.59700000000001</v>
      </c>
      <c r="H366">
        <f t="shared" si="21"/>
        <v>2774.9079999999999</v>
      </c>
      <c r="I366">
        <f t="shared" si="22"/>
        <v>0.81594420291511416</v>
      </c>
      <c r="K366">
        <v>72.8</v>
      </c>
      <c r="L366">
        <f t="shared" si="23"/>
        <v>0.25326793350222232</v>
      </c>
    </row>
    <row r="367" spans="1:12" x14ac:dyDescent="0.25">
      <c r="A367">
        <v>366</v>
      </c>
      <c r="B367">
        <v>4379.8590000000004</v>
      </c>
      <c r="C367">
        <v>200.941</v>
      </c>
      <c r="D367">
        <f t="shared" si="20"/>
        <v>5223.325110415195</v>
      </c>
      <c r="E367">
        <v>366</v>
      </c>
      <c r="F367">
        <v>2921.9470000000001</v>
      </c>
      <c r="G367">
        <v>201.095</v>
      </c>
      <c r="H367">
        <f t="shared" si="21"/>
        <v>2720.8520000000003</v>
      </c>
      <c r="I367">
        <f t="shared" si="22"/>
        <v>0.80004937691267397</v>
      </c>
      <c r="K367">
        <v>73</v>
      </c>
      <c r="L367">
        <f t="shared" si="23"/>
        <v>0.27052786490010799</v>
      </c>
    </row>
    <row r="368" spans="1:12" x14ac:dyDescent="0.25">
      <c r="A368">
        <v>367</v>
      </c>
      <c r="B368">
        <v>4290.99</v>
      </c>
      <c r="C368">
        <v>200.87899999999999</v>
      </c>
      <c r="D368">
        <f t="shared" si="20"/>
        <v>5154.713134435171</v>
      </c>
      <c r="E368">
        <v>367</v>
      </c>
      <c r="F368">
        <v>2896.0709999999999</v>
      </c>
      <c r="G368">
        <v>197.59399999999999</v>
      </c>
      <c r="H368">
        <f t="shared" si="21"/>
        <v>2698.4769999999999</v>
      </c>
      <c r="I368">
        <f t="shared" si="22"/>
        <v>0.79347014922648551</v>
      </c>
      <c r="K368">
        <v>73.2</v>
      </c>
      <c r="L368">
        <f t="shared" si="23"/>
        <v>0.25383860556707211</v>
      </c>
    </row>
    <row r="369" spans="1:12" x14ac:dyDescent="0.25">
      <c r="A369">
        <v>368</v>
      </c>
      <c r="B369">
        <v>4310.8029999999999</v>
      </c>
      <c r="C369">
        <v>201.714</v>
      </c>
      <c r="D369">
        <f t="shared" si="20"/>
        <v>5317.2732655626241</v>
      </c>
      <c r="E369">
        <v>368</v>
      </c>
      <c r="F369">
        <v>2827.17</v>
      </c>
      <c r="G369">
        <v>199.053</v>
      </c>
      <c r="H369">
        <f t="shared" si="21"/>
        <v>2628.1170000000002</v>
      </c>
      <c r="I369">
        <f t="shared" si="22"/>
        <v>0.77278123481306815</v>
      </c>
      <c r="K369">
        <v>73.400000000000006</v>
      </c>
      <c r="L369">
        <f t="shared" si="23"/>
        <v>0.29337992684294179</v>
      </c>
    </row>
    <row r="370" spans="1:12" x14ac:dyDescent="0.25">
      <c r="A370">
        <v>369</v>
      </c>
      <c r="B370">
        <v>4259.87</v>
      </c>
      <c r="C370">
        <v>199.70699999999999</v>
      </c>
      <c r="D370">
        <f t="shared" si="20"/>
        <v>5267.3459220206387</v>
      </c>
      <c r="E370">
        <v>369</v>
      </c>
      <c r="F370">
        <v>2816.1030000000001</v>
      </c>
      <c r="G370">
        <v>194.66399999999999</v>
      </c>
      <c r="H370">
        <f t="shared" si="21"/>
        <v>2621.4390000000003</v>
      </c>
      <c r="I370">
        <f t="shared" si="22"/>
        <v>0.77081761101470547</v>
      </c>
      <c r="K370">
        <v>73.599999999999994</v>
      </c>
      <c r="L370">
        <f t="shared" si="23"/>
        <v>0.28123553991514999</v>
      </c>
    </row>
    <row r="371" spans="1:12" x14ac:dyDescent="0.25">
      <c r="A371">
        <v>370</v>
      </c>
      <c r="B371">
        <v>4264.6819999999998</v>
      </c>
      <c r="C371">
        <v>202.34700000000001</v>
      </c>
      <c r="D371">
        <f t="shared" si="20"/>
        <v>5295.9805738359719</v>
      </c>
      <c r="E371">
        <v>370</v>
      </c>
      <c r="F371">
        <v>2807.0030000000002</v>
      </c>
      <c r="G371">
        <v>198.34299999999999</v>
      </c>
      <c r="H371">
        <f t="shared" si="21"/>
        <v>2608.6600000000003</v>
      </c>
      <c r="I371">
        <f t="shared" si="22"/>
        <v>0.7670600266302674</v>
      </c>
      <c r="K371">
        <v>73.8</v>
      </c>
      <c r="L371">
        <f t="shared" si="23"/>
        <v>0.28820066696813584</v>
      </c>
    </row>
    <row r="372" spans="1:12" x14ac:dyDescent="0.25">
      <c r="A372">
        <v>371</v>
      </c>
      <c r="B372">
        <v>4140.1530000000002</v>
      </c>
      <c r="C372">
        <v>200.96799999999999</v>
      </c>
      <c r="D372">
        <f t="shared" si="20"/>
        <v>5163.6611711426731</v>
      </c>
      <c r="E372">
        <v>371</v>
      </c>
      <c r="F372">
        <v>2793.1869999999999</v>
      </c>
      <c r="G372">
        <v>198.78800000000001</v>
      </c>
      <c r="H372">
        <f t="shared" si="21"/>
        <v>2594.3989999999999</v>
      </c>
      <c r="I372">
        <f t="shared" si="22"/>
        <v>0.7628666694891395</v>
      </c>
      <c r="K372">
        <v>74</v>
      </c>
      <c r="L372">
        <f t="shared" si="23"/>
        <v>0.25601513674839976</v>
      </c>
    </row>
    <row r="373" spans="1:12" x14ac:dyDescent="0.25">
      <c r="A373">
        <v>372</v>
      </c>
      <c r="B373">
        <v>3997.261</v>
      </c>
      <c r="C373">
        <v>200.28800000000001</v>
      </c>
      <c r="D373">
        <f t="shared" si="20"/>
        <v>5212.4063914797516</v>
      </c>
      <c r="E373">
        <v>372</v>
      </c>
      <c r="F373">
        <v>2676.127</v>
      </c>
      <c r="G373">
        <v>198.77699999999999</v>
      </c>
      <c r="H373">
        <f t="shared" si="21"/>
        <v>2477.35</v>
      </c>
      <c r="I373">
        <f t="shared" si="22"/>
        <v>0.72844914897782487</v>
      </c>
      <c r="K373">
        <v>74.2</v>
      </c>
      <c r="L373">
        <f t="shared" si="23"/>
        <v>0.26787198260994921</v>
      </c>
    </row>
    <row r="374" spans="1:12" x14ac:dyDescent="0.25">
      <c r="A374">
        <v>373</v>
      </c>
      <c r="B374">
        <v>4013.5120000000002</v>
      </c>
      <c r="C374">
        <v>201.101</v>
      </c>
      <c r="D374">
        <f t="shared" si="20"/>
        <v>4958.6863539372371</v>
      </c>
      <c r="E374">
        <v>373</v>
      </c>
      <c r="F374">
        <v>2813.23</v>
      </c>
      <c r="G374">
        <v>198.53399999999999</v>
      </c>
      <c r="H374">
        <f t="shared" si="21"/>
        <v>2614.6959999999999</v>
      </c>
      <c r="I374">
        <f t="shared" si="22"/>
        <v>0.76883487437613685</v>
      </c>
      <c r="K374">
        <v>74.400000000000006</v>
      </c>
      <c r="L374">
        <f t="shared" si="23"/>
        <v>0.20615681635723199</v>
      </c>
    </row>
    <row r="375" spans="1:12" x14ac:dyDescent="0.25">
      <c r="A375">
        <v>374</v>
      </c>
      <c r="B375">
        <v>3989.5219999999999</v>
      </c>
      <c r="C375">
        <v>202.73599999999999</v>
      </c>
      <c r="D375">
        <f t="shared" si="20"/>
        <v>4927.9330934130739</v>
      </c>
      <c r="E375">
        <v>374</v>
      </c>
      <c r="F375">
        <v>2812.643</v>
      </c>
      <c r="G375">
        <v>199.31399999999999</v>
      </c>
      <c r="H375">
        <f t="shared" si="21"/>
        <v>2613.3290000000002</v>
      </c>
      <c r="I375">
        <f t="shared" si="22"/>
        <v>0.76843291664442659</v>
      </c>
      <c r="K375">
        <v>74.599999999999994</v>
      </c>
      <c r="L375">
        <f t="shared" si="23"/>
        <v>0.19867635638077538</v>
      </c>
    </row>
    <row r="376" spans="1:12" x14ac:dyDescent="0.25">
      <c r="A376">
        <v>375</v>
      </c>
      <c r="B376">
        <v>3965.7860000000001</v>
      </c>
      <c r="C376">
        <v>202.02199999999999</v>
      </c>
      <c r="D376">
        <f t="shared" si="20"/>
        <v>4691.6752107846432</v>
      </c>
      <c r="E376">
        <v>375</v>
      </c>
      <c r="F376">
        <v>2926.0740000000001</v>
      </c>
      <c r="G376">
        <v>197.834</v>
      </c>
      <c r="H376">
        <f t="shared" si="21"/>
        <v>2728.2400000000002</v>
      </c>
      <c r="I376">
        <f t="shared" si="22"/>
        <v>0.8022217717348219</v>
      </c>
      <c r="K376">
        <v>74.8</v>
      </c>
      <c r="L376">
        <f t="shared" si="23"/>
        <v>0.14120870563409227</v>
      </c>
    </row>
    <row r="377" spans="1:12" x14ac:dyDescent="0.25">
      <c r="A377">
        <v>376</v>
      </c>
      <c r="B377">
        <v>4127.9089999999997</v>
      </c>
      <c r="C377">
        <v>202.25399999999999</v>
      </c>
      <c r="D377">
        <f t="shared" si="20"/>
        <v>4741.8668319361868</v>
      </c>
      <c r="E377">
        <v>376</v>
      </c>
      <c r="F377">
        <v>3014.1129999999998</v>
      </c>
      <c r="G377">
        <v>198.643</v>
      </c>
      <c r="H377">
        <f t="shared" si="21"/>
        <v>2815.47</v>
      </c>
      <c r="I377">
        <f t="shared" si="22"/>
        <v>0.82787120329085373</v>
      </c>
      <c r="K377">
        <v>75</v>
      </c>
      <c r="L377">
        <f t="shared" si="23"/>
        <v>0.153417375764617</v>
      </c>
    </row>
    <row r="378" spans="1:12" x14ac:dyDescent="0.25">
      <c r="A378">
        <v>377</v>
      </c>
      <c r="B378">
        <v>4201.0200000000004</v>
      </c>
      <c r="C378">
        <v>197.899</v>
      </c>
      <c r="D378">
        <f t="shared" si="20"/>
        <v>4704.9867584462572</v>
      </c>
      <c r="E378">
        <v>377</v>
      </c>
      <c r="F378">
        <v>3093.0279999999998</v>
      </c>
      <c r="G378">
        <v>199.495</v>
      </c>
      <c r="H378">
        <f t="shared" si="21"/>
        <v>2893.5329999999999</v>
      </c>
      <c r="I378">
        <f t="shared" si="22"/>
        <v>0.85082513629049283</v>
      </c>
      <c r="K378">
        <v>75.2</v>
      </c>
      <c r="L378">
        <f t="shared" si="23"/>
        <v>0.144446622453649</v>
      </c>
    </row>
    <row r="379" spans="1:12" x14ac:dyDescent="0.25">
      <c r="A379">
        <v>378</v>
      </c>
      <c r="B379">
        <v>4125.7759999999998</v>
      </c>
      <c r="C379">
        <v>200.488</v>
      </c>
      <c r="D379">
        <f t="shared" si="20"/>
        <v>4676.8210802667863</v>
      </c>
      <c r="E379">
        <v>378</v>
      </c>
      <c r="F379">
        <v>3051.2440000000001</v>
      </c>
      <c r="G379">
        <v>196.88300000000001</v>
      </c>
      <c r="H379">
        <f t="shared" si="21"/>
        <v>2854.3610000000003</v>
      </c>
      <c r="I379">
        <f t="shared" si="22"/>
        <v>0.83930685665145954</v>
      </c>
      <c r="K379">
        <v>75.400000000000006</v>
      </c>
      <c r="L379">
        <f t="shared" si="23"/>
        <v>0.13759556911035403</v>
      </c>
    </row>
    <row r="380" spans="1:12" x14ac:dyDescent="0.25">
      <c r="A380">
        <v>379</v>
      </c>
      <c r="B380">
        <v>4167.2830000000004</v>
      </c>
      <c r="C380">
        <v>204.047</v>
      </c>
      <c r="D380">
        <f t="shared" si="20"/>
        <v>4765.6765786594869</v>
      </c>
      <c r="E380">
        <v>379</v>
      </c>
      <c r="F380">
        <v>3027.6109999999999</v>
      </c>
      <c r="G380">
        <v>199.38900000000001</v>
      </c>
      <c r="H380">
        <f t="shared" si="21"/>
        <v>2828.2219999999998</v>
      </c>
      <c r="I380">
        <f t="shared" si="22"/>
        <v>0.83162084849551399</v>
      </c>
      <c r="K380">
        <v>75.599999999999994</v>
      </c>
      <c r="L380">
        <f t="shared" si="23"/>
        <v>0.15920888711585324</v>
      </c>
    </row>
    <row r="381" spans="1:12" x14ac:dyDescent="0.25">
      <c r="A381">
        <v>380</v>
      </c>
      <c r="B381">
        <v>4137.4759999999997</v>
      </c>
      <c r="C381">
        <v>199.99799999999999</v>
      </c>
      <c r="D381">
        <f t="shared" si="20"/>
        <v>4898.0207969232533</v>
      </c>
      <c r="E381">
        <v>380</v>
      </c>
      <c r="F381">
        <v>2936.3040000000001</v>
      </c>
      <c r="G381">
        <v>202.38499999999999</v>
      </c>
      <c r="H381">
        <f t="shared" si="21"/>
        <v>2733.9189999999999</v>
      </c>
      <c r="I381">
        <f t="shared" si="22"/>
        <v>0.80389164588140793</v>
      </c>
      <c r="K381">
        <v>75.8</v>
      </c>
      <c r="L381">
        <f t="shared" si="23"/>
        <v>0.19140045350471452</v>
      </c>
    </row>
    <row r="382" spans="1:12" x14ac:dyDescent="0.25">
      <c r="A382">
        <v>381</v>
      </c>
      <c r="B382">
        <v>4200.5659999999998</v>
      </c>
      <c r="C382">
        <v>201.453</v>
      </c>
      <c r="D382">
        <f t="shared" si="20"/>
        <v>4830.5671425007431</v>
      </c>
      <c r="E382">
        <v>381</v>
      </c>
      <c r="F382">
        <v>3010.8409999999999</v>
      </c>
      <c r="G382">
        <v>195.35300000000001</v>
      </c>
      <c r="H382">
        <f t="shared" si="21"/>
        <v>2815.4879999999998</v>
      </c>
      <c r="I382">
        <f t="shared" si="22"/>
        <v>0.82787649607737224</v>
      </c>
      <c r="K382">
        <v>76</v>
      </c>
      <c r="L382">
        <f t="shared" si="23"/>
        <v>0.17499294569666055</v>
      </c>
    </row>
    <row r="383" spans="1:12" x14ac:dyDescent="0.25">
      <c r="A383">
        <v>382</v>
      </c>
      <c r="B383">
        <v>4214.2510000000002</v>
      </c>
      <c r="C383">
        <v>200.21199999999999</v>
      </c>
      <c r="D383">
        <f t="shared" si="20"/>
        <v>4832.8096711874887</v>
      </c>
      <c r="E383">
        <v>382</v>
      </c>
      <c r="F383">
        <v>3021.9430000000002</v>
      </c>
      <c r="G383">
        <v>197.25800000000001</v>
      </c>
      <c r="H383">
        <f t="shared" si="21"/>
        <v>2824.6850000000004</v>
      </c>
      <c r="I383">
        <f t="shared" si="22"/>
        <v>0.8305808159446294</v>
      </c>
      <c r="K383">
        <v>76.2</v>
      </c>
      <c r="L383">
        <f t="shared" si="23"/>
        <v>0.17553842106419357</v>
      </c>
    </row>
    <row r="384" spans="1:12" x14ac:dyDescent="0.25">
      <c r="A384">
        <v>383</v>
      </c>
      <c r="B384">
        <v>4132.9579999999996</v>
      </c>
      <c r="C384">
        <v>201.99299999999999</v>
      </c>
      <c r="D384">
        <f t="shared" si="20"/>
        <v>4829.6804247182108</v>
      </c>
      <c r="E384">
        <v>383</v>
      </c>
      <c r="F384">
        <v>2966.085</v>
      </c>
      <c r="G384">
        <v>198.06700000000001</v>
      </c>
      <c r="H384">
        <f t="shared" si="21"/>
        <v>2768.018</v>
      </c>
      <c r="I384">
        <f t="shared" si="22"/>
        <v>0.8139182418533113</v>
      </c>
      <c r="K384">
        <v>76.400000000000006</v>
      </c>
      <c r="L384">
        <f t="shared" si="23"/>
        <v>0.17477725939967642</v>
      </c>
    </row>
    <row r="385" spans="1:12" x14ac:dyDescent="0.25">
      <c r="A385">
        <v>384</v>
      </c>
      <c r="B385">
        <v>4142.951</v>
      </c>
      <c r="C385">
        <v>199.03</v>
      </c>
      <c r="D385">
        <f t="shared" si="20"/>
        <v>4690.0009225945423</v>
      </c>
      <c r="E385">
        <v>384</v>
      </c>
      <c r="F385">
        <v>3057.9609999999998</v>
      </c>
      <c r="G385">
        <v>198.11</v>
      </c>
      <c r="H385">
        <f t="shared" si="21"/>
        <v>2859.8509999999997</v>
      </c>
      <c r="I385">
        <f t="shared" si="22"/>
        <v>0.84092115653960131</v>
      </c>
      <c r="K385">
        <v>76.599999999999994</v>
      </c>
      <c r="L385">
        <f t="shared" si="23"/>
        <v>0.14080144976653106</v>
      </c>
    </row>
    <row r="386" spans="1:12" x14ac:dyDescent="0.25">
      <c r="A386">
        <v>385</v>
      </c>
      <c r="B386">
        <v>4201.0320000000002</v>
      </c>
      <c r="C386">
        <v>201.11099999999999</v>
      </c>
      <c r="D386">
        <f t="shared" ref="D386:D449" si="24">(B386-C386)/I386</f>
        <v>4751.2283843251971</v>
      </c>
      <c r="E386">
        <v>385</v>
      </c>
      <c r="F386">
        <v>3062.7240000000002</v>
      </c>
      <c r="G386">
        <v>199.643</v>
      </c>
      <c r="H386">
        <f t="shared" ref="H386:H449" si="25">F386-G386</f>
        <v>2863.0810000000001</v>
      </c>
      <c r="I386">
        <f t="shared" ref="I386:I449" si="26">H386/AVERAGE(H:H)</f>
        <v>0.84187091767597633</v>
      </c>
      <c r="K386">
        <v>76.8</v>
      </c>
      <c r="L386">
        <f t="shared" ref="L386:L452" si="27">(D386-$J$2)/$J$2</f>
        <v>0.1556944909963002</v>
      </c>
    </row>
    <row r="387" spans="1:12" x14ac:dyDescent="0.25">
      <c r="A387">
        <v>386</v>
      </c>
      <c r="B387">
        <v>4147.5590000000002</v>
      </c>
      <c r="C387">
        <v>202.643</v>
      </c>
      <c r="D387">
        <f t="shared" si="24"/>
        <v>4872.4539921112928</v>
      </c>
      <c r="E387">
        <v>386</v>
      </c>
      <c r="F387">
        <v>2953.3180000000002</v>
      </c>
      <c r="G387">
        <v>199.86199999999999</v>
      </c>
      <c r="H387">
        <f t="shared" si="25"/>
        <v>2753.4560000000001</v>
      </c>
      <c r="I387">
        <f t="shared" si="26"/>
        <v>0.80963637755984652</v>
      </c>
      <c r="K387">
        <v>77</v>
      </c>
      <c r="L387">
        <f t="shared" si="27"/>
        <v>0.18518155323651431</v>
      </c>
    </row>
    <row r="388" spans="1:12" x14ac:dyDescent="0.25">
      <c r="A388">
        <v>387</v>
      </c>
      <c r="B388">
        <v>4134.5020000000004</v>
      </c>
      <c r="C388">
        <v>202.244</v>
      </c>
      <c r="D388">
        <f t="shared" si="24"/>
        <v>4801.6940545796315</v>
      </c>
      <c r="E388">
        <v>387</v>
      </c>
      <c r="F388">
        <v>2982.65</v>
      </c>
      <c r="G388">
        <v>197.583</v>
      </c>
      <c r="H388">
        <f t="shared" si="25"/>
        <v>2785.067</v>
      </c>
      <c r="I388">
        <f t="shared" si="26"/>
        <v>0.81893139281741534</v>
      </c>
      <c r="K388">
        <v>77.2</v>
      </c>
      <c r="L388">
        <f t="shared" si="27"/>
        <v>0.16796982115931636</v>
      </c>
    </row>
    <row r="389" spans="1:12" x14ac:dyDescent="0.25">
      <c r="A389">
        <v>388</v>
      </c>
      <c r="B389">
        <v>3966.64</v>
      </c>
      <c r="C389">
        <v>200.02500000000001</v>
      </c>
      <c r="D389">
        <f t="shared" si="24"/>
        <v>4999.9850953172063</v>
      </c>
      <c r="E389">
        <v>388</v>
      </c>
      <c r="F389">
        <v>2756.65</v>
      </c>
      <c r="G389">
        <v>194.7</v>
      </c>
      <c r="H389">
        <f t="shared" si="25"/>
        <v>2561.9500000000003</v>
      </c>
      <c r="I389">
        <f t="shared" si="26"/>
        <v>0.75332524561476522</v>
      </c>
      <c r="K389">
        <v>77.400000000000006</v>
      </c>
      <c r="L389">
        <f t="shared" si="27"/>
        <v>0.21620237174568133</v>
      </c>
    </row>
    <row r="390" spans="1:12" x14ac:dyDescent="0.25">
      <c r="A390">
        <v>389</v>
      </c>
      <c r="B390">
        <v>3937.4430000000002</v>
      </c>
      <c r="C390">
        <v>199.26400000000001</v>
      </c>
      <c r="D390">
        <f t="shared" si="24"/>
        <v>4959.0826498321594</v>
      </c>
      <c r="E390">
        <v>389</v>
      </c>
      <c r="F390">
        <v>2763.2579999999998</v>
      </c>
      <c r="G390">
        <v>199.678</v>
      </c>
      <c r="H390">
        <f t="shared" si="25"/>
        <v>2563.58</v>
      </c>
      <c r="I390">
        <f t="shared" si="26"/>
        <v>0.75380453683838466</v>
      </c>
      <c r="K390">
        <v>77.599999999999994</v>
      </c>
      <c r="L390">
        <f t="shared" si="27"/>
        <v>0.20625321184604437</v>
      </c>
    </row>
    <row r="391" spans="1:12" x14ac:dyDescent="0.25">
      <c r="A391">
        <v>390</v>
      </c>
      <c r="B391">
        <v>3914.1550000000002</v>
      </c>
      <c r="C391">
        <v>201.547</v>
      </c>
      <c r="D391">
        <f t="shared" si="24"/>
        <v>4954.0038913927483</v>
      </c>
      <c r="E391">
        <v>390</v>
      </c>
      <c r="F391">
        <v>2746.5729999999999</v>
      </c>
      <c r="G391">
        <v>197.91900000000001</v>
      </c>
      <c r="H391">
        <f t="shared" si="25"/>
        <v>2548.654</v>
      </c>
      <c r="I391">
        <f t="shared" si="26"/>
        <v>0.74941564063976795</v>
      </c>
      <c r="K391">
        <v>77.8</v>
      </c>
      <c r="L391">
        <f t="shared" si="27"/>
        <v>0.20501784855159771</v>
      </c>
    </row>
    <row r="392" spans="1:12" x14ac:dyDescent="0.25">
      <c r="A392">
        <v>391</v>
      </c>
      <c r="B392">
        <v>3887.2779999999998</v>
      </c>
      <c r="C392">
        <v>199.77600000000001</v>
      </c>
      <c r="D392">
        <f t="shared" si="24"/>
        <v>4853.6135712085152</v>
      </c>
      <c r="E392">
        <v>391</v>
      </c>
      <c r="F392">
        <v>2781.8519999999999</v>
      </c>
      <c r="G392">
        <v>198.07400000000001</v>
      </c>
      <c r="H392">
        <f t="shared" si="25"/>
        <v>2583.7779999999998</v>
      </c>
      <c r="I392">
        <f t="shared" si="26"/>
        <v>0.75974363139953027</v>
      </c>
      <c r="K392">
        <v>78</v>
      </c>
      <c r="L392">
        <f t="shared" si="27"/>
        <v>0.18059878665824886</v>
      </c>
    </row>
    <row r="393" spans="1:12" x14ac:dyDescent="0.25">
      <c r="A393">
        <v>392</v>
      </c>
      <c r="B393">
        <v>3940.2310000000002</v>
      </c>
      <c r="C393">
        <v>202.15299999999999</v>
      </c>
      <c r="D393">
        <f t="shared" si="24"/>
        <v>5014.4926810409415</v>
      </c>
      <c r="E393">
        <v>392</v>
      </c>
      <c r="F393">
        <v>2731.2649999999999</v>
      </c>
      <c r="G393">
        <v>196.08099999999999</v>
      </c>
      <c r="H393">
        <f t="shared" si="25"/>
        <v>2535.1839999999997</v>
      </c>
      <c r="I393">
        <f t="shared" si="26"/>
        <v>0.74545487206175864</v>
      </c>
      <c r="K393">
        <v>78.2</v>
      </c>
      <c r="L393">
        <f t="shared" si="27"/>
        <v>0.21973121429803921</v>
      </c>
    </row>
    <row r="394" spans="1:12" x14ac:dyDescent="0.25">
      <c r="A394">
        <v>393</v>
      </c>
      <c r="B394">
        <v>3910.6970000000001</v>
      </c>
      <c r="C394">
        <v>203.286</v>
      </c>
      <c r="D394">
        <f t="shared" si="24"/>
        <v>4954.0609856216161</v>
      </c>
      <c r="E394">
        <v>393</v>
      </c>
      <c r="F394">
        <v>2742.3359999999998</v>
      </c>
      <c r="G394">
        <v>197.279</v>
      </c>
      <c r="H394">
        <f t="shared" si="25"/>
        <v>2545.0569999999998</v>
      </c>
      <c r="I394">
        <f t="shared" si="26"/>
        <v>0.74835796546715483</v>
      </c>
      <c r="K394">
        <v>78.400000000000006</v>
      </c>
      <c r="L394">
        <f t="shared" si="27"/>
        <v>0.20503173622030837</v>
      </c>
    </row>
    <row r="395" spans="1:12" x14ac:dyDescent="0.25">
      <c r="A395">
        <v>394</v>
      </c>
      <c r="B395">
        <v>3886.2240000000002</v>
      </c>
      <c r="C395">
        <v>200.042</v>
      </c>
      <c r="D395">
        <f t="shared" si="24"/>
        <v>5055.1318151466958</v>
      </c>
      <c r="E395">
        <v>394</v>
      </c>
      <c r="F395">
        <v>2679.1480000000001</v>
      </c>
      <c r="G395">
        <v>199.25800000000001</v>
      </c>
      <c r="H395">
        <f t="shared" si="25"/>
        <v>2479.8900000000003</v>
      </c>
      <c r="I395">
        <f t="shared" si="26"/>
        <v>0.72919601996432415</v>
      </c>
      <c r="K395">
        <v>78.599999999999994</v>
      </c>
      <c r="L395">
        <f t="shared" si="27"/>
        <v>0.22961632602195195</v>
      </c>
    </row>
    <row r="396" spans="1:12" x14ac:dyDescent="0.25">
      <c r="A396">
        <v>395</v>
      </c>
      <c r="B396">
        <v>3921.3449999999998</v>
      </c>
      <c r="C396">
        <v>202.08099999999999</v>
      </c>
      <c r="D396">
        <f t="shared" si="24"/>
        <v>5177.5927716231299</v>
      </c>
      <c r="E396">
        <v>395</v>
      </c>
      <c r="F396">
        <v>2643.8519999999999</v>
      </c>
      <c r="G396">
        <v>200.887</v>
      </c>
      <c r="H396">
        <f t="shared" si="25"/>
        <v>2442.9649999999997</v>
      </c>
      <c r="I396">
        <f t="shared" si="26"/>
        <v>0.7183384565090164</v>
      </c>
      <c r="K396">
        <v>78.8</v>
      </c>
      <c r="L396">
        <f t="shared" si="27"/>
        <v>0.25940387595932535</v>
      </c>
    </row>
    <row r="397" spans="1:12" x14ac:dyDescent="0.25">
      <c r="A397">
        <v>396</v>
      </c>
      <c r="B397">
        <v>3839.7040000000002</v>
      </c>
      <c r="C397">
        <v>200.172</v>
      </c>
      <c r="D397">
        <f t="shared" si="24"/>
        <v>5241.676091376884</v>
      </c>
      <c r="E397">
        <v>396</v>
      </c>
      <c r="F397">
        <v>2557.3850000000002</v>
      </c>
      <c r="G397">
        <v>196.018</v>
      </c>
      <c r="H397">
        <f t="shared" si="25"/>
        <v>2361.3670000000002</v>
      </c>
      <c r="I397">
        <f t="shared" si="26"/>
        <v>0.6943450790458835</v>
      </c>
      <c r="K397">
        <v>79</v>
      </c>
      <c r="L397">
        <f t="shared" si="27"/>
        <v>0.27499157952005127</v>
      </c>
    </row>
    <row r="398" spans="1:12" x14ac:dyDescent="0.25">
      <c r="A398">
        <v>397</v>
      </c>
      <c r="B398">
        <v>3809.0740000000001</v>
      </c>
      <c r="C398">
        <v>204.26400000000001</v>
      </c>
      <c r="D398">
        <f t="shared" si="24"/>
        <v>5128.9026347479612</v>
      </c>
      <c r="E398">
        <v>397</v>
      </c>
      <c r="F398">
        <v>2590.8440000000001</v>
      </c>
      <c r="G398">
        <v>200.57900000000001</v>
      </c>
      <c r="H398">
        <f t="shared" si="25"/>
        <v>2390.2649999999999</v>
      </c>
      <c r="I398">
        <f t="shared" si="26"/>
        <v>0.70284235375763637</v>
      </c>
      <c r="K398">
        <v>79.2</v>
      </c>
      <c r="L398">
        <f t="shared" si="27"/>
        <v>0.2475604286651199</v>
      </c>
    </row>
    <row r="399" spans="1:12" x14ac:dyDescent="0.25">
      <c r="A399">
        <v>398</v>
      </c>
      <c r="B399">
        <v>3771.5889999999999</v>
      </c>
      <c r="C399">
        <v>201.09100000000001</v>
      </c>
      <c r="D399">
        <f t="shared" si="24"/>
        <v>5096.6577500425628</v>
      </c>
      <c r="E399">
        <v>398</v>
      </c>
      <c r="F399">
        <v>2579.9899999999998</v>
      </c>
      <c r="G399">
        <v>197.49799999999999</v>
      </c>
      <c r="H399">
        <f t="shared" si="25"/>
        <v>2382.4919999999997</v>
      </c>
      <c r="I399">
        <f t="shared" si="26"/>
        <v>0.70055675211273161</v>
      </c>
      <c r="K399">
        <v>79.400000000000006</v>
      </c>
      <c r="L399">
        <f t="shared" si="27"/>
        <v>0.23971714423371229</v>
      </c>
    </row>
    <row r="400" spans="1:12" x14ac:dyDescent="0.25">
      <c r="A400">
        <v>399</v>
      </c>
      <c r="B400">
        <v>3740.712</v>
      </c>
      <c r="C400">
        <v>201.07400000000001</v>
      </c>
      <c r="D400">
        <f t="shared" si="24"/>
        <v>5339.8315817366047</v>
      </c>
      <c r="E400">
        <v>399</v>
      </c>
      <c r="F400">
        <v>2451.64</v>
      </c>
      <c r="G400">
        <v>197.3</v>
      </c>
      <c r="H400">
        <f t="shared" si="25"/>
        <v>2254.3399999999997</v>
      </c>
      <c r="I400">
        <f t="shared" si="26"/>
        <v>0.66287446445059017</v>
      </c>
      <c r="K400">
        <v>79.599999999999994</v>
      </c>
      <c r="L400">
        <f t="shared" si="27"/>
        <v>0.29886703872635101</v>
      </c>
    </row>
    <row r="401" spans="1:12" x14ac:dyDescent="0.25">
      <c r="A401">
        <v>400</v>
      </c>
      <c r="B401">
        <v>3625.4189999999999</v>
      </c>
      <c r="C401">
        <v>201.71700000000001</v>
      </c>
      <c r="D401">
        <f t="shared" si="24"/>
        <v>5165.7278401655785</v>
      </c>
      <c r="E401">
        <v>400</v>
      </c>
      <c r="F401">
        <v>2455.7350000000001</v>
      </c>
      <c r="G401">
        <v>201.74199999999999</v>
      </c>
      <c r="H401">
        <f t="shared" si="25"/>
        <v>2253.9929999999999</v>
      </c>
      <c r="I401">
        <f t="shared" si="26"/>
        <v>0.66277243128826135</v>
      </c>
      <c r="K401">
        <v>79.8</v>
      </c>
      <c r="L401">
        <f t="shared" si="27"/>
        <v>0.25651783580036791</v>
      </c>
    </row>
    <row r="402" spans="1:12" x14ac:dyDescent="0.25">
      <c r="A402">
        <v>401</v>
      </c>
      <c r="B402">
        <v>3592.4209999999998</v>
      </c>
      <c r="C402">
        <v>205.11799999999999</v>
      </c>
      <c r="D402">
        <f t="shared" si="24"/>
        <v>5217.5676168977643</v>
      </c>
      <c r="E402">
        <v>401</v>
      </c>
      <c r="F402">
        <v>2404.9679999999998</v>
      </c>
      <c r="G402">
        <v>197.095</v>
      </c>
      <c r="H402">
        <f t="shared" si="25"/>
        <v>2207.873</v>
      </c>
      <c r="I402">
        <f t="shared" si="26"/>
        <v>0.64921113605308789</v>
      </c>
      <c r="K402">
        <v>80</v>
      </c>
      <c r="L402">
        <f t="shared" si="27"/>
        <v>0.26912740527118473</v>
      </c>
    </row>
    <row r="403" spans="1:12" x14ac:dyDescent="0.25">
      <c r="A403">
        <v>402</v>
      </c>
      <c r="B403">
        <v>3604.5419999999999</v>
      </c>
      <c r="C403">
        <v>204.47</v>
      </c>
      <c r="D403">
        <f t="shared" si="24"/>
        <v>4988.7060709011494</v>
      </c>
      <c r="E403">
        <v>402</v>
      </c>
      <c r="F403">
        <v>2515.2330000000002</v>
      </c>
      <c r="G403">
        <v>197.36699999999999</v>
      </c>
      <c r="H403">
        <f t="shared" si="25"/>
        <v>2317.866</v>
      </c>
      <c r="I403">
        <f t="shared" si="26"/>
        <v>0.68155388424915131</v>
      </c>
      <c r="K403">
        <v>80.2</v>
      </c>
      <c r="L403">
        <f t="shared" si="27"/>
        <v>0.21345884831825487</v>
      </c>
    </row>
    <row r="404" spans="1:12" x14ac:dyDescent="0.25">
      <c r="A404">
        <v>403</v>
      </c>
      <c r="B404">
        <v>3659.5659999999998</v>
      </c>
      <c r="C404">
        <v>199.48</v>
      </c>
      <c r="D404">
        <f t="shared" si="24"/>
        <v>4767.5262116892518</v>
      </c>
      <c r="E404">
        <v>403</v>
      </c>
      <c r="F404">
        <v>2669.5619999999999</v>
      </c>
      <c r="G404">
        <v>201.35300000000001</v>
      </c>
      <c r="H404">
        <f t="shared" si="25"/>
        <v>2468.2089999999998</v>
      </c>
      <c r="I404">
        <f t="shared" si="26"/>
        <v>0.72576129555751434</v>
      </c>
      <c r="K404">
        <v>80.400000000000006</v>
      </c>
      <c r="L404">
        <f t="shared" si="27"/>
        <v>0.15965879407252917</v>
      </c>
    </row>
    <row r="405" spans="1:12" x14ac:dyDescent="0.25">
      <c r="A405">
        <v>404</v>
      </c>
      <c r="B405">
        <v>3644.549</v>
      </c>
      <c r="C405">
        <v>200.66499999999999</v>
      </c>
      <c r="D405">
        <f t="shared" si="24"/>
        <v>4648.6509080163032</v>
      </c>
      <c r="E405">
        <v>404</v>
      </c>
      <c r="F405">
        <v>2717.855</v>
      </c>
      <c r="G405">
        <v>198.38200000000001</v>
      </c>
      <c r="H405">
        <f t="shared" si="25"/>
        <v>2519.473</v>
      </c>
      <c r="I405">
        <f t="shared" si="26"/>
        <v>0.74083515156219648</v>
      </c>
      <c r="K405">
        <v>80.599999999999994</v>
      </c>
      <c r="L405">
        <f t="shared" si="27"/>
        <v>0.13074342262383568</v>
      </c>
    </row>
    <row r="406" spans="1:12" x14ac:dyDescent="0.25">
      <c r="A406">
        <v>405</v>
      </c>
      <c r="B406">
        <v>3736.2220000000002</v>
      </c>
      <c r="C406">
        <v>201.249</v>
      </c>
      <c r="D406">
        <f t="shared" si="24"/>
        <v>4617.2311582135953</v>
      </c>
      <c r="E406">
        <v>405</v>
      </c>
      <c r="F406">
        <v>2802.41</v>
      </c>
      <c r="G406">
        <v>198.7</v>
      </c>
      <c r="H406">
        <f t="shared" si="25"/>
        <v>2603.71</v>
      </c>
      <c r="I406">
        <f t="shared" si="26"/>
        <v>0.7656045103376804</v>
      </c>
      <c r="K406">
        <v>80.8</v>
      </c>
      <c r="L406">
        <f t="shared" si="27"/>
        <v>0.12310084499585476</v>
      </c>
    </row>
    <row r="407" spans="1:12" x14ac:dyDescent="0.25">
      <c r="A407">
        <v>406</v>
      </c>
      <c r="B407">
        <v>3695.3249999999998</v>
      </c>
      <c r="C407">
        <v>201.07599999999999</v>
      </c>
      <c r="D407">
        <f t="shared" si="24"/>
        <v>4518.3319839476535</v>
      </c>
      <c r="E407">
        <v>406</v>
      </c>
      <c r="F407">
        <v>2827.6779999999999</v>
      </c>
      <c r="G407">
        <v>197.62899999999999</v>
      </c>
      <c r="H407">
        <f t="shared" si="25"/>
        <v>2630.049</v>
      </c>
      <c r="I407">
        <f t="shared" si="26"/>
        <v>0.77334932723272021</v>
      </c>
      <c r="K407">
        <v>81</v>
      </c>
      <c r="L407">
        <f t="shared" si="27"/>
        <v>9.904449122420475E-2</v>
      </c>
    </row>
    <row r="408" spans="1:12" x14ac:dyDescent="0.25">
      <c r="A408">
        <v>407</v>
      </c>
      <c r="B408">
        <v>3743.623</v>
      </c>
      <c r="C408">
        <v>199.596</v>
      </c>
      <c r="D408">
        <f t="shared" si="24"/>
        <v>4600.6479459351522</v>
      </c>
      <c r="E408">
        <v>407</v>
      </c>
      <c r="F408">
        <v>2820.788</v>
      </c>
      <c r="G408">
        <v>201</v>
      </c>
      <c r="H408">
        <f t="shared" si="25"/>
        <v>2619.788</v>
      </c>
      <c r="I408">
        <f t="shared" si="26"/>
        <v>0.7703321448734809</v>
      </c>
      <c r="K408">
        <v>81.2</v>
      </c>
      <c r="L408">
        <f t="shared" si="27"/>
        <v>0.11906712455074908</v>
      </c>
    </row>
    <row r="409" spans="1:12" x14ac:dyDescent="0.25">
      <c r="A409">
        <v>408</v>
      </c>
      <c r="B409">
        <v>3676.6329999999998</v>
      </c>
      <c r="C409">
        <v>202.59399999999999</v>
      </c>
      <c r="D409">
        <f t="shared" si="24"/>
        <v>4509.306516721359</v>
      </c>
      <c r="E409">
        <v>408</v>
      </c>
      <c r="F409">
        <v>2822.8339999999998</v>
      </c>
      <c r="G409">
        <v>202.76300000000001</v>
      </c>
      <c r="H409">
        <f t="shared" si="25"/>
        <v>2620.0709999999999</v>
      </c>
      <c r="I409">
        <f t="shared" si="26"/>
        <v>0.77041535923929949</v>
      </c>
      <c r="K409">
        <v>81.400000000000006</v>
      </c>
      <c r="L409">
        <f t="shared" si="27"/>
        <v>9.6849125750613094E-2</v>
      </c>
    </row>
    <row r="410" spans="1:12" x14ac:dyDescent="0.25">
      <c r="A410">
        <v>409</v>
      </c>
      <c r="B410">
        <v>3598.9609999999998</v>
      </c>
      <c r="C410">
        <v>201.52</v>
      </c>
      <c r="D410">
        <f t="shared" si="24"/>
        <v>4396.5068046779743</v>
      </c>
      <c r="E410">
        <v>409</v>
      </c>
      <c r="F410">
        <v>2825.7559999999999</v>
      </c>
      <c r="G410">
        <v>197.714</v>
      </c>
      <c r="H410">
        <f t="shared" si="25"/>
        <v>2628.0419999999999</v>
      </c>
      <c r="I410">
        <f t="shared" si="26"/>
        <v>0.77275918153590761</v>
      </c>
      <c r="K410">
        <v>81.599999999999994</v>
      </c>
      <c r="L410">
        <f t="shared" si="27"/>
        <v>6.9411588497176338E-2</v>
      </c>
    </row>
    <row r="411" spans="1:12" x14ac:dyDescent="0.25">
      <c r="A411">
        <v>410</v>
      </c>
      <c r="B411">
        <v>3672.7829999999999</v>
      </c>
      <c r="C411">
        <v>202.57400000000001</v>
      </c>
      <c r="D411">
        <f t="shared" si="24"/>
        <v>4442.2203726483503</v>
      </c>
      <c r="E411">
        <v>410</v>
      </c>
      <c r="F411">
        <v>2857.375</v>
      </c>
      <c r="G411">
        <v>200.66800000000001</v>
      </c>
      <c r="H411">
        <f t="shared" si="25"/>
        <v>2656.7069999999999</v>
      </c>
      <c r="I411">
        <f t="shared" si="26"/>
        <v>0.78118794406661562</v>
      </c>
      <c r="K411">
        <v>81.8</v>
      </c>
      <c r="L411">
        <f t="shared" si="27"/>
        <v>8.0531011600776942E-2</v>
      </c>
    </row>
    <row r="412" spans="1:12" x14ac:dyDescent="0.25">
      <c r="A412">
        <v>411</v>
      </c>
      <c r="B412">
        <v>3656.8939999999998</v>
      </c>
      <c r="C412">
        <v>197.488</v>
      </c>
      <c r="D412">
        <f t="shared" si="24"/>
        <v>4476.0973713062913</v>
      </c>
      <c r="E412">
        <v>411</v>
      </c>
      <c r="F412">
        <v>2828.7739999999999</v>
      </c>
      <c r="G412">
        <v>200.38200000000001</v>
      </c>
      <c r="H412">
        <f t="shared" si="25"/>
        <v>2628.3919999999998</v>
      </c>
      <c r="I412">
        <f t="shared" si="26"/>
        <v>0.77286209682932283</v>
      </c>
      <c r="K412">
        <v>82</v>
      </c>
      <c r="L412">
        <f t="shared" si="27"/>
        <v>8.8771293387616773E-2</v>
      </c>
    </row>
    <row r="413" spans="1:12" x14ac:dyDescent="0.25">
      <c r="A413">
        <v>412</v>
      </c>
      <c r="B413">
        <v>3789.7809999999999</v>
      </c>
      <c r="C413">
        <v>202.53899999999999</v>
      </c>
      <c r="D413">
        <f t="shared" si="24"/>
        <v>4556.3480443361996</v>
      </c>
      <c r="E413">
        <v>412</v>
      </c>
      <c r="F413">
        <v>2875.625</v>
      </c>
      <c r="G413">
        <v>198.11</v>
      </c>
      <c r="H413">
        <f t="shared" si="25"/>
        <v>2677.5149999999999</v>
      </c>
      <c r="I413">
        <f t="shared" si="26"/>
        <v>0.78730640528199913</v>
      </c>
      <c r="K413">
        <v>82.2</v>
      </c>
      <c r="L413">
        <f t="shared" si="27"/>
        <v>0.10829156335093547</v>
      </c>
    </row>
    <row r="414" spans="1:12" x14ac:dyDescent="0.25">
      <c r="A414">
        <v>413</v>
      </c>
      <c r="B414">
        <v>3647.076</v>
      </c>
      <c r="C414">
        <v>201.32300000000001</v>
      </c>
      <c r="D414">
        <f t="shared" si="24"/>
        <v>4532.7629191873084</v>
      </c>
      <c r="E414">
        <v>413</v>
      </c>
      <c r="F414">
        <v>2784.2759999999998</v>
      </c>
      <c r="G414">
        <v>198.98599999999999</v>
      </c>
      <c r="H414">
        <f t="shared" si="25"/>
        <v>2585.29</v>
      </c>
      <c r="I414">
        <f t="shared" si="26"/>
        <v>0.76018822546708409</v>
      </c>
      <c r="K414">
        <v>82.4</v>
      </c>
      <c r="L414">
        <f t="shared" si="27"/>
        <v>0.10255468922087761</v>
      </c>
    </row>
    <row r="415" spans="1:12" x14ac:dyDescent="0.25">
      <c r="A415">
        <v>414</v>
      </c>
      <c r="B415">
        <v>3662.2779999999998</v>
      </c>
      <c r="C415">
        <v>200.357</v>
      </c>
      <c r="D415">
        <f t="shared" si="24"/>
        <v>4680.5923039722638</v>
      </c>
      <c r="E415">
        <v>414</v>
      </c>
      <c r="F415">
        <v>2712.1129999999998</v>
      </c>
      <c r="G415">
        <v>196.72800000000001</v>
      </c>
      <c r="H415">
        <f t="shared" si="25"/>
        <v>2515.3849999999998</v>
      </c>
      <c r="I415">
        <f t="shared" si="26"/>
        <v>0.73963310093510637</v>
      </c>
      <c r="K415">
        <v>82.6</v>
      </c>
      <c r="L415">
        <f t="shared" si="27"/>
        <v>0.13851288608781478</v>
      </c>
    </row>
    <row r="416" spans="1:12" x14ac:dyDescent="0.25">
      <c r="A416">
        <v>415</v>
      </c>
      <c r="B416">
        <v>3645.7339999999999</v>
      </c>
      <c r="C416">
        <v>201.57400000000001</v>
      </c>
      <c r="D416">
        <f t="shared" si="24"/>
        <v>4639.5159877221404</v>
      </c>
      <c r="E416">
        <v>415</v>
      </c>
      <c r="F416">
        <v>2720.6680000000001</v>
      </c>
      <c r="G416">
        <v>196.03200000000001</v>
      </c>
      <c r="H416">
        <f t="shared" si="25"/>
        <v>2524.636</v>
      </c>
      <c r="I416">
        <f t="shared" si="26"/>
        <v>0.74235329916191894</v>
      </c>
      <c r="K416">
        <v>82.8</v>
      </c>
      <c r="L416">
        <f t="shared" si="27"/>
        <v>0.12852143365473379</v>
      </c>
    </row>
    <row r="417" spans="1:12" x14ac:dyDescent="0.25">
      <c r="A417">
        <v>416</v>
      </c>
      <c r="B417">
        <v>3604.2040000000002</v>
      </c>
      <c r="C417">
        <v>202.739</v>
      </c>
      <c r="D417">
        <f t="shared" si="24"/>
        <v>4564.42060814666</v>
      </c>
      <c r="E417">
        <v>416</v>
      </c>
      <c r="F417">
        <v>2735.018</v>
      </c>
      <c r="G417">
        <v>200.65700000000001</v>
      </c>
      <c r="H417">
        <f t="shared" si="25"/>
        <v>2534.3609999999999</v>
      </c>
      <c r="I417">
        <f t="shared" si="26"/>
        <v>0.74521287410038517</v>
      </c>
      <c r="K417">
        <v>83</v>
      </c>
      <c r="L417">
        <f t="shared" si="27"/>
        <v>0.11025514345471325</v>
      </c>
    </row>
    <row r="418" spans="1:12" x14ac:dyDescent="0.25">
      <c r="A418">
        <v>417</v>
      </c>
      <c r="B418">
        <v>3687.973</v>
      </c>
      <c r="C418">
        <v>200.697</v>
      </c>
      <c r="D418">
        <f t="shared" si="24"/>
        <v>4763.3741523704011</v>
      </c>
      <c r="E418">
        <v>417</v>
      </c>
      <c r="F418">
        <v>2689.0419999999999</v>
      </c>
      <c r="G418">
        <v>199.26900000000001</v>
      </c>
      <c r="H418">
        <f t="shared" si="25"/>
        <v>2489.7730000000001</v>
      </c>
      <c r="I418">
        <f t="shared" si="26"/>
        <v>0.73210205380667492</v>
      </c>
      <c r="K418">
        <v>83.2</v>
      </c>
      <c r="L418">
        <f t="shared" si="27"/>
        <v>0.15864884218368366</v>
      </c>
    </row>
    <row r="419" spans="1:12" x14ac:dyDescent="0.25">
      <c r="A419">
        <v>418</v>
      </c>
      <c r="B419">
        <v>3699.2310000000002</v>
      </c>
      <c r="C419">
        <v>199.75399999999999</v>
      </c>
      <c r="D419">
        <f t="shared" si="24"/>
        <v>4729.2424075539357</v>
      </c>
      <c r="E419">
        <v>418</v>
      </c>
      <c r="F419">
        <v>2714.145</v>
      </c>
      <c r="G419">
        <v>197.62899999999999</v>
      </c>
      <c r="H419">
        <f t="shared" si="25"/>
        <v>2516.5160000000001</v>
      </c>
      <c r="I419">
        <f t="shared" si="26"/>
        <v>0.73996566435468547</v>
      </c>
      <c r="K419">
        <v>83.4</v>
      </c>
      <c r="L419">
        <f t="shared" si="27"/>
        <v>0.15034659563569266</v>
      </c>
    </row>
    <row r="420" spans="1:12" x14ac:dyDescent="0.25">
      <c r="A420">
        <v>419</v>
      </c>
      <c r="B420">
        <v>3723.5810000000001</v>
      </c>
      <c r="C420">
        <v>200.88900000000001</v>
      </c>
      <c r="D420">
        <f t="shared" si="24"/>
        <v>4904.2939152495674</v>
      </c>
      <c r="E420">
        <v>419</v>
      </c>
      <c r="F420">
        <v>2643.1129999999998</v>
      </c>
      <c r="G420">
        <v>200.322</v>
      </c>
      <c r="H420">
        <f t="shared" si="25"/>
        <v>2442.7909999999997</v>
      </c>
      <c r="I420">
        <f t="shared" si="26"/>
        <v>0.71828729290600424</v>
      </c>
      <c r="K420">
        <v>83.6</v>
      </c>
      <c r="L420">
        <f t="shared" si="27"/>
        <v>0.19292633433060935</v>
      </c>
    </row>
    <row r="421" spans="1:12" x14ac:dyDescent="0.25">
      <c r="A421">
        <v>420</v>
      </c>
      <c r="B421">
        <v>3714.0219999999999</v>
      </c>
      <c r="C421">
        <v>199.17500000000001</v>
      </c>
      <c r="D421">
        <f t="shared" si="24"/>
        <v>4921.7972577332785</v>
      </c>
      <c r="E421">
        <v>420</v>
      </c>
      <c r="F421">
        <v>2627.9969999999998</v>
      </c>
      <c r="G421">
        <v>199.31399999999999</v>
      </c>
      <c r="H421">
        <f t="shared" si="25"/>
        <v>2428.683</v>
      </c>
      <c r="I421">
        <f t="shared" si="26"/>
        <v>0.71413892445028382</v>
      </c>
      <c r="K421">
        <v>83.8</v>
      </c>
      <c r="L421">
        <f t="shared" si="27"/>
        <v>0.19718386835048143</v>
      </c>
    </row>
    <row r="422" spans="1:12" x14ac:dyDescent="0.25">
      <c r="A422">
        <v>421</v>
      </c>
      <c r="B422">
        <v>3722.4160000000002</v>
      </c>
      <c r="C422">
        <v>200.749</v>
      </c>
      <c r="D422">
        <f t="shared" si="24"/>
        <v>4959.9631424130557</v>
      </c>
      <c r="E422">
        <v>421</v>
      </c>
      <c r="F422">
        <v>2614.5050000000001</v>
      </c>
      <c r="G422">
        <v>199.834</v>
      </c>
      <c r="H422">
        <f t="shared" si="25"/>
        <v>2414.6710000000003</v>
      </c>
      <c r="I422">
        <f t="shared" si="26"/>
        <v>0.71001878418932873</v>
      </c>
      <c r="K422">
        <v>84</v>
      </c>
      <c r="L422">
        <f t="shared" si="27"/>
        <v>0.20646738391751582</v>
      </c>
    </row>
    <row r="423" spans="1:12" x14ac:dyDescent="0.25">
      <c r="A423">
        <v>422</v>
      </c>
      <c r="B423">
        <v>3701.49</v>
      </c>
      <c r="C423">
        <v>201.26599999999999</v>
      </c>
      <c r="D423">
        <f t="shared" si="24"/>
        <v>4960.1168323451866</v>
      </c>
      <c r="E423">
        <v>422</v>
      </c>
      <c r="F423">
        <v>2597.1060000000002</v>
      </c>
      <c r="G423">
        <v>197.21199999999999</v>
      </c>
      <c r="H423">
        <f t="shared" si="25"/>
        <v>2399.8940000000002</v>
      </c>
      <c r="I423">
        <f t="shared" si="26"/>
        <v>0.70567370050133738</v>
      </c>
      <c r="K423">
        <v>84.2</v>
      </c>
      <c r="L423">
        <f t="shared" si="27"/>
        <v>0.20650476764094855</v>
      </c>
    </row>
    <row r="424" spans="1:12" x14ac:dyDescent="0.25">
      <c r="A424">
        <v>423</v>
      </c>
      <c r="B424">
        <v>3612.3820000000001</v>
      </c>
      <c r="C424">
        <v>202.04400000000001</v>
      </c>
      <c r="D424">
        <f t="shared" si="24"/>
        <v>5005.2047121264668</v>
      </c>
      <c r="E424">
        <v>423</v>
      </c>
      <c r="F424">
        <v>2514.8690000000001</v>
      </c>
      <c r="G424">
        <v>197.66800000000001</v>
      </c>
      <c r="H424">
        <f t="shared" si="25"/>
        <v>2317.201</v>
      </c>
      <c r="I424">
        <f t="shared" si="26"/>
        <v>0.68135834519166238</v>
      </c>
      <c r="K424">
        <v>84.4</v>
      </c>
      <c r="L424">
        <f t="shared" si="27"/>
        <v>0.21747199759896069</v>
      </c>
    </row>
    <row r="425" spans="1:12" x14ac:dyDescent="0.25">
      <c r="A425">
        <v>424</v>
      </c>
      <c r="B425">
        <v>3635.692</v>
      </c>
      <c r="C425">
        <v>203.18700000000001</v>
      </c>
      <c r="D425">
        <f t="shared" si="24"/>
        <v>5275.0708078605794</v>
      </c>
      <c r="E425">
        <v>424</v>
      </c>
      <c r="F425">
        <v>2409.2649999999999</v>
      </c>
      <c r="G425">
        <v>196.31800000000001</v>
      </c>
      <c r="H425">
        <f t="shared" si="25"/>
        <v>2212.9469999999997</v>
      </c>
      <c r="I425">
        <f t="shared" si="26"/>
        <v>0.65070311376391321</v>
      </c>
      <c r="K425">
        <v>84.6</v>
      </c>
      <c r="L425">
        <f t="shared" si="27"/>
        <v>0.28311455041236117</v>
      </c>
    </row>
    <row r="426" spans="1:12" x14ac:dyDescent="0.25">
      <c r="A426">
        <v>425</v>
      </c>
      <c r="B426">
        <v>3514.4140000000002</v>
      </c>
      <c r="C426">
        <v>203.131</v>
      </c>
      <c r="D426">
        <f t="shared" si="24"/>
        <v>5250.7252379127895</v>
      </c>
      <c r="E426">
        <v>425</v>
      </c>
      <c r="F426">
        <v>2342.7809999999999</v>
      </c>
      <c r="G426">
        <v>198.08799999999999</v>
      </c>
      <c r="H426">
        <f t="shared" si="25"/>
        <v>2144.6929999999998</v>
      </c>
      <c r="I426">
        <f t="shared" si="26"/>
        <v>0.63063345537316007</v>
      </c>
      <c r="K426">
        <v>84.8</v>
      </c>
      <c r="L426">
        <f t="shared" si="27"/>
        <v>0.2771927047773145</v>
      </c>
    </row>
    <row r="427" spans="1:12" x14ac:dyDescent="0.25">
      <c r="A427">
        <v>426</v>
      </c>
      <c r="B427">
        <v>3461.2759999999998</v>
      </c>
      <c r="C427">
        <v>202.655</v>
      </c>
      <c r="D427">
        <f t="shared" si="24"/>
        <v>5120.1472140878586</v>
      </c>
      <c r="E427">
        <v>426</v>
      </c>
      <c r="F427">
        <v>2363.498</v>
      </c>
      <c r="G427">
        <v>199.08799999999999</v>
      </c>
      <c r="H427">
        <f t="shared" si="25"/>
        <v>2164.41</v>
      </c>
      <c r="I427">
        <f t="shared" si="26"/>
        <v>0.63643111491678361</v>
      </c>
      <c r="K427">
        <v>85</v>
      </c>
      <c r="L427">
        <f t="shared" si="27"/>
        <v>0.24543074964219228</v>
      </c>
    </row>
    <row r="428" spans="1:12" x14ac:dyDescent="0.25">
      <c r="A428">
        <v>427</v>
      </c>
      <c r="B428">
        <v>3476.2139999999999</v>
      </c>
      <c r="C428">
        <v>203.01499999999999</v>
      </c>
      <c r="D428">
        <f t="shared" si="24"/>
        <v>4997.0868169145569</v>
      </c>
      <c r="E428">
        <v>427</v>
      </c>
      <c r="F428">
        <v>2425.357</v>
      </c>
      <c r="G428">
        <v>197.72399999999999</v>
      </c>
      <c r="H428">
        <f t="shared" si="25"/>
        <v>2227.6329999999998</v>
      </c>
      <c r="I428">
        <f t="shared" si="26"/>
        <v>0.65502143947561664</v>
      </c>
      <c r="K428">
        <v>85.2</v>
      </c>
      <c r="L428">
        <f t="shared" si="27"/>
        <v>0.21549739103072224</v>
      </c>
    </row>
    <row r="429" spans="1:12" x14ac:dyDescent="0.25">
      <c r="A429">
        <v>428</v>
      </c>
      <c r="B429">
        <v>3482.02</v>
      </c>
      <c r="C429">
        <v>200.69200000000001</v>
      </c>
      <c r="D429">
        <f t="shared" si="24"/>
        <v>4933.0248303147837</v>
      </c>
      <c r="E429">
        <v>428</v>
      </c>
      <c r="F429">
        <v>2462.29</v>
      </c>
      <c r="G429">
        <v>200.124</v>
      </c>
      <c r="H429">
        <f t="shared" si="25"/>
        <v>2262.1660000000002</v>
      </c>
      <c r="I429">
        <f t="shared" si="26"/>
        <v>0.66517565041135496</v>
      </c>
      <c r="K429">
        <v>85.4</v>
      </c>
      <c r="L429">
        <f t="shared" si="27"/>
        <v>0.19991487657195836</v>
      </c>
    </row>
    <row r="430" spans="1:12" x14ac:dyDescent="0.25">
      <c r="A430">
        <v>429</v>
      </c>
      <c r="B430">
        <v>3615.9580000000001</v>
      </c>
      <c r="C430">
        <v>202.07400000000001</v>
      </c>
      <c r="D430">
        <f t="shared" si="24"/>
        <v>4987.2869778277527</v>
      </c>
      <c r="E430">
        <v>429</v>
      </c>
      <c r="F430">
        <v>2525.9929999999999</v>
      </c>
      <c r="G430">
        <v>198.04900000000001</v>
      </c>
      <c r="H430">
        <f t="shared" si="25"/>
        <v>2327.944</v>
      </c>
      <c r="I430">
        <f t="shared" si="26"/>
        <v>0.68451725661211915</v>
      </c>
      <c r="K430">
        <v>85.6</v>
      </c>
      <c r="L430">
        <f t="shared" si="27"/>
        <v>0.21311366641697094</v>
      </c>
    </row>
    <row r="431" spans="1:12" x14ac:dyDescent="0.25">
      <c r="A431">
        <v>430</v>
      </c>
      <c r="B431">
        <v>3595.1579999999999</v>
      </c>
      <c r="C431">
        <v>202.453</v>
      </c>
      <c r="D431">
        <f t="shared" si="24"/>
        <v>4908.2061319503991</v>
      </c>
      <c r="E431">
        <v>430</v>
      </c>
      <c r="F431">
        <v>2549.8090000000002</v>
      </c>
      <c r="G431">
        <v>199.03200000000001</v>
      </c>
      <c r="H431">
        <f t="shared" si="25"/>
        <v>2350.777</v>
      </c>
      <c r="I431">
        <f t="shared" si="26"/>
        <v>0.69123115631083387</v>
      </c>
      <c r="K431">
        <v>85.8</v>
      </c>
      <c r="L431">
        <f t="shared" si="27"/>
        <v>0.19387794661337213</v>
      </c>
    </row>
    <row r="432" spans="1:12" x14ac:dyDescent="0.25">
      <c r="A432">
        <v>431</v>
      </c>
      <c r="B432">
        <v>3600.18</v>
      </c>
      <c r="C432">
        <v>202.14500000000001</v>
      </c>
      <c r="D432">
        <f t="shared" si="24"/>
        <v>4817.1228146132171</v>
      </c>
      <c r="E432">
        <v>431</v>
      </c>
      <c r="F432">
        <v>2598.7420000000002</v>
      </c>
      <c r="G432">
        <v>199.75299999999999</v>
      </c>
      <c r="H432">
        <f t="shared" si="25"/>
        <v>2398.989</v>
      </c>
      <c r="I432">
        <f t="shared" si="26"/>
        <v>0.70540759095693506</v>
      </c>
      <c r="K432">
        <v>86</v>
      </c>
      <c r="L432">
        <f t="shared" si="27"/>
        <v>0.17172273125569162</v>
      </c>
    </row>
    <row r="433" spans="1:12" x14ac:dyDescent="0.25">
      <c r="A433">
        <v>432</v>
      </c>
      <c r="B433">
        <v>3516.7220000000002</v>
      </c>
      <c r="C433">
        <v>202.64500000000001</v>
      </c>
      <c r="D433">
        <f t="shared" si="24"/>
        <v>4673.8406529418016</v>
      </c>
      <c r="E433">
        <v>432</v>
      </c>
      <c r="F433">
        <v>2610.636</v>
      </c>
      <c r="G433">
        <v>199.19399999999999</v>
      </c>
      <c r="H433">
        <f t="shared" si="25"/>
        <v>2411.442</v>
      </c>
      <c r="I433">
        <f t="shared" si="26"/>
        <v>0.70906931709664922</v>
      </c>
      <c r="K433">
        <v>86.2</v>
      </c>
      <c r="L433">
        <f t="shared" si="27"/>
        <v>0.13687060639299375</v>
      </c>
    </row>
    <row r="434" spans="1:12" x14ac:dyDescent="0.25">
      <c r="A434">
        <v>433</v>
      </c>
      <c r="B434">
        <v>3422.2489999999998</v>
      </c>
      <c r="C434">
        <v>201.19</v>
      </c>
      <c r="D434">
        <f t="shared" si="24"/>
        <v>4592.1236825645819</v>
      </c>
      <c r="E434">
        <v>433</v>
      </c>
      <c r="F434">
        <v>2582.5120000000002</v>
      </c>
      <c r="G434">
        <v>197.04599999999999</v>
      </c>
      <c r="H434">
        <f t="shared" si="25"/>
        <v>2385.4660000000003</v>
      </c>
      <c r="I434">
        <f t="shared" si="26"/>
        <v>0.70143123806306584</v>
      </c>
      <c r="K434">
        <v>86.4</v>
      </c>
      <c r="L434">
        <f t="shared" si="27"/>
        <v>0.1169936725041856</v>
      </c>
    </row>
    <row r="435" spans="1:12" x14ac:dyDescent="0.25">
      <c r="A435">
        <v>434</v>
      </c>
      <c r="B435">
        <v>3406.1480000000001</v>
      </c>
      <c r="C435">
        <v>201.34</v>
      </c>
      <c r="D435">
        <f t="shared" si="24"/>
        <v>4571.4063604902522</v>
      </c>
      <c r="E435">
        <v>434</v>
      </c>
      <c r="F435">
        <v>2584.2330000000002</v>
      </c>
      <c r="G435">
        <v>200.04599999999999</v>
      </c>
      <c r="H435">
        <f t="shared" si="25"/>
        <v>2384.1870000000004</v>
      </c>
      <c r="I435">
        <f t="shared" si="26"/>
        <v>0.701055156176557</v>
      </c>
      <c r="K435">
        <v>86.6</v>
      </c>
      <c r="L435">
        <f t="shared" si="27"/>
        <v>0.11195436623372951</v>
      </c>
    </row>
    <row r="436" spans="1:12" x14ac:dyDescent="0.25">
      <c r="A436">
        <v>435</v>
      </c>
      <c r="B436">
        <v>3372.0169999999998</v>
      </c>
      <c r="C436">
        <v>201.37899999999999</v>
      </c>
      <c r="D436">
        <f t="shared" si="24"/>
        <v>4478.0965772021455</v>
      </c>
      <c r="E436">
        <v>435</v>
      </c>
      <c r="F436">
        <v>2608.23</v>
      </c>
      <c r="G436">
        <v>200.31399999999999</v>
      </c>
      <c r="H436">
        <f t="shared" si="25"/>
        <v>2407.9160000000002</v>
      </c>
      <c r="I436">
        <f t="shared" si="26"/>
        <v>0.70803251902641462</v>
      </c>
      <c r="K436">
        <v>86.8</v>
      </c>
      <c r="L436">
        <f t="shared" si="27"/>
        <v>8.92575826276433E-2</v>
      </c>
    </row>
    <row r="437" spans="1:12" x14ac:dyDescent="0.25">
      <c r="A437">
        <v>436</v>
      </c>
      <c r="B437">
        <v>3371.384</v>
      </c>
      <c r="C437">
        <v>200.18199999999999</v>
      </c>
      <c r="D437">
        <f t="shared" si="24"/>
        <v>4363.7057840570869</v>
      </c>
      <c r="E437">
        <v>436</v>
      </c>
      <c r="F437">
        <v>2673.8440000000001</v>
      </c>
      <c r="G437">
        <v>202.36699999999999</v>
      </c>
      <c r="H437">
        <f t="shared" si="25"/>
        <v>2471.4769999999999</v>
      </c>
      <c r="I437">
        <f t="shared" si="26"/>
        <v>0.72672223035431716</v>
      </c>
      <c r="K437">
        <v>87</v>
      </c>
      <c r="L437">
        <f t="shared" si="27"/>
        <v>6.1433028898635902E-2</v>
      </c>
    </row>
    <row r="438" spans="1:12" x14ac:dyDescent="0.25">
      <c r="A438">
        <v>437</v>
      </c>
      <c r="B438">
        <v>3381.259</v>
      </c>
      <c r="C438">
        <v>200.089</v>
      </c>
      <c r="D438">
        <f t="shared" si="24"/>
        <v>4345.1606090119676</v>
      </c>
      <c r="E438">
        <v>437</v>
      </c>
      <c r="F438">
        <v>2688.8870000000002</v>
      </c>
      <c r="G438">
        <v>199.06</v>
      </c>
      <c r="H438">
        <f t="shared" si="25"/>
        <v>2489.8270000000002</v>
      </c>
      <c r="I438">
        <f t="shared" si="26"/>
        <v>0.73211793216623045</v>
      </c>
      <c r="K438">
        <v>87.2</v>
      </c>
      <c r="L438">
        <f t="shared" si="27"/>
        <v>5.6922078276915693E-2</v>
      </c>
    </row>
    <row r="439" spans="1:12" x14ac:dyDescent="0.25">
      <c r="A439">
        <v>438</v>
      </c>
      <c r="B439">
        <v>3337.1529999999998</v>
      </c>
      <c r="C439">
        <v>202.86199999999999</v>
      </c>
      <c r="D439">
        <f t="shared" si="24"/>
        <v>4407.423303155917</v>
      </c>
      <c r="E439">
        <v>438</v>
      </c>
      <c r="F439">
        <v>2618.8519999999999</v>
      </c>
      <c r="G439">
        <v>200.37100000000001</v>
      </c>
      <c r="H439">
        <f t="shared" si="25"/>
        <v>2418.4809999999998</v>
      </c>
      <c r="I439">
        <f t="shared" si="26"/>
        <v>0.71113909066907732</v>
      </c>
      <c r="K439">
        <v>87.4</v>
      </c>
      <c r="L439">
        <f t="shared" si="27"/>
        <v>7.2066930680589336E-2</v>
      </c>
    </row>
    <row r="440" spans="1:12" x14ac:dyDescent="0.25">
      <c r="A440">
        <v>439</v>
      </c>
      <c r="B440">
        <v>3242.1080000000002</v>
      </c>
      <c r="C440">
        <v>202.33</v>
      </c>
      <c r="D440">
        <f t="shared" si="24"/>
        <v>4151.5863852638586</v>
      </c>
      <c r="E440">
        <v>439</v>
      </c>
      <c r="F440">
        <v>2688.152</v>
      </c>
      <c r="G440">
        <v>198.05699999999999</v>
      </c>
      <c r="H440">
        <f t="shared" si="25"/>
        <v>2490.0950000000003</v>
      </c>
      <c r="I440">
        <f t="shared" si="26"/>
        <v>0.73219673587661693</v>
      </c>
      <c r="K440">
        <v>87.6</v>
      </c>
      <c r="L440">
        <f t="shared" si="27"/>
        <v>9.8368519125871679E-3</v>
      </c>
    </row>
    <row r="441" spans="1:12" x14ac:dyDescent="0.25">
      <c r="A441">
        <v>440</v>
      </c>
      <c r="B441">
        <v>3339.6260000000002</v>
      </c>
      <c r="C441">
        <v>202.40100000000001</v>
      </c>
      <c r="D441">
        <f t="shared" si="24"/>
        <v>4396.0894815584288</v>
      </c>
      <c r="E441">
        <v>440</v>
      </c>
      <c r="F441">
        <v>2624.1909999999998</v>
      </c>
      <c r="G441">
        <v>197.20500000000001</v>
      </c>
      <c r="H441">
        <f t="shared" si="25"/>
        <v>2426.9859999999999</v>
      </c>
      <c r="I441">
        <f t="shared" si="26"/>
        <v>0.71363993229906764</v>
      </c>
      <c r="K441">
        <v>87.8</v>
      </c>
      <c r="L441">
        <f t="shared" si="27"/>
        <v>6.9310078321025842E-2</v>
      </c>
    </row>
    <row r="442" spans="1:12" x14ac:dyDescent="0.25">
      <c r="A442">
        <v>441</v>
      </c>
      <c r="B442">
        <v>3239.431</v>
      </c>
      <c r="C442">
        <v>202.23599999999999</v>
      </c>
      <c r="D442">
        <f t="shared" si="24"/>
        <v>4271.4490674542358</v>
      </c>
      <c r="E442">
        <v>441</v>
      </c>
      <c r="F442">
        <v>2614.41</v>
      </c>
      <c r="G442">
        <v>196.24700000000001</v>
      </c>
      <c r="H442">
        <f t="shared" si="25"/>
        <v>2418.163</v>
      </c>
      <c r="I442">
        <f t="shared" si="26"/>
        <v>0.71104558477391722</v>
      </c>
      <c r="K442">
        <v>88</v>
      </c>
      <c r="L442">
        <f t="shared" si="27"/>
        <v>3.899239449615706E-2</v>
      </c>
    </row>
    <row r="443" spans="1:12" x14ac:dyDescent="0.25">
      <c r="A443">
        <v>442</v>
      </c>
      <c r="B443">
        <v>3211.5839999999998</v>
      </c>
      <c r="C443">
        <v>200.197</v>
      </c>
      <c r="D443">
        <f t="shared" si="24"/>
        <v>4274.096490174451</v>
      </c>
      <c r="E443">
        <v>442</v>
      </c>
      <c r="F443">
        <v>2591.0279999999998</v>
      </c>
      <c r="G443">
        <v>194.898</v>
      </c>
      <c r="H443">
        <f t="shared" si="25"/>
        <v>2396.1299999999997</v>
      </c>
      <c r="I443">
        <f t="shared" si="26"/>
        <v>0.70456692003158017</v>
      </c>
      <c r="K443">
        <v>88.2</v>
      </c>
      <c r="L443">
        <f t="shared" si="27"/>
        <v>3.963635677403559E-2</v>
      </c>
    </row>
    <row r="444" spans="1:12" x14ac:dyDescent="0.25">
      <c r="A444">
        <v>443</v>
      </c>
      <c r="B444">
        <v>3267.5320000000002</v>
      </c>
      <c r="C444">
        <v>200.505</v>
      </c>
      <c r="D444">
        <f t="shared" si="24"/>
        <v>4389.5684086628162</v>
      </c>
      <c r="E444">
        <v>443</v>
      </c>
      <c r="F444">
        <v>2575.6750000000002</v>
      </c>
      <c r="G444">
        <v>199.47</v>
      </c>
      <c r="H444">
        <f t="shared" si="25"/>
        <v>2376.2050000000004</v>
      </c>
      <c r="I444">
        <f t="shared" si="26"/>
        <v>0.69870809939929868</v>
      </c>
      <c r="K444">
        <v>88.4</v>
      </c>
      <c r="L444">
        <f t="shared" si="27"/>
        <v>6.772388472828926E-2</v>
      </c>
    </row>
    <row r="445" spans="1:12" x14ac:dyDescent="0.25">
      <c r="A445">
        <v>444</v>
      </c>
      <c r="B445">
        <v>3186.14</v>
      </c>
      <c r="C445">
        <v>204.11799999999999</v>
      </c>
      <c r="D445">
        <f t="shared" si="24"/>
        <v>4262.7792750119115</v>
      </c>
      <c r="E445">
        <v>444</v>
      </c>
      <c r="F445">
        <v>2580.1379999999999</v>
      </c>
      <c r="G445">
        <v>201.07400000000001</v>
      </c>
      <c r="H445">
        <f t="shared" si="25"/>
        <v>2379.0639999999999</v>
      </c>
      <c r="I445">
        <f t="shared" si="26"/>
        <v>0.69954877032465335</v>
      </c>
      <c r="K445">
        <v>88.6</v>
      </c>
      <c r="L445">
        <f t="shared" si="27"/>
        <v>3.6883543783627369E-2</v>
      </c>
    </row>
    <row r="446" spans="1:12" x14ac:dyDescent="0.25">
      <c r="A446">
        <v>445</v>
      </c>
      <c r="B446">
        <v>3242.9009999999998</v>
      </c>
      <c r="C446">
        <v>199.697</v>
      </c>
      <c r="D446">
        <f t="shared" si="24"/>
        <v>4304.5578669191527</v>
      </c>
      <c r="E446">
        <v>445</v>
      </c>
      <c r="F446">
        <v>2606.6819999999998</v>
      </c>
      <c r="G446">
        <v>202.37100000000001</v>
      </c>
      <c r="H446">
        <f t="shared" si="25"/>
        <v>2404.3109999999997</v>
      </c>
      <c r="I446">
        <f t="shared" si="26"/>
        <v>0.70697249150423758</v>
      </c>
      <c r="K446">
        <v>88.8</v>
      </c>
      <c r="L446">
        <f t="shared" si="27"/>
        <v>4.7045818589880196E-2</v>
      </c>
    </row>
    <row r="447" spans="1:12" x14ac:dyDescent="0.25">
      <c r="A447">
        <v>446</v>
      </c>
      <c r="B447">
        <v>3333.6770000000001</v>
      </c>
      <c r="C447">
        <v>201.667</v>
      </c>
      <c r="D447">
        <f t="shared" si="24"/>
        <v>4469.3597207014618</v>
      </c>
      <c r="E447">
        <v>446</v>
      </c>
      <c r="F447">
        <v>2580.8090000000002</v>
      </c>
      <c r="G447">
        <v>197.57900000000001</v>
      </c>
      <c r="H447">
        <f t="shared" si="25"/>
        <v>2383.23</v>
      </c>
      <c r="I447">
        <f t="shared" si="26"/>
        <v>0.70077375635999017</v>
      </c>
      <c r="K447">
        <v>89</v>
      </c>
      <c r="L447">
        <f t="shared" si="27"/>
        <v>8.7132419173119244E-2</v>
      </c>
    </row>
    <row r="448" spans="1:12" x14ac:dyDescent="0.25">
      <c r="A448">
        <v>447</v>
      </c>
      <c r="B448">
        <v>3343.4090000000001</v>
      </c>
      <c r="C448">
        <v>201.78299999999999</v>
      </c>
      <c r="D448">
        <f t="shared" si="24"/>
        <v>4551.7660487699613</v>
      </c>
      <c r="E448">
        <v>447</v>
      </c>
      <c r="F448">
        <v>2547.12</v>
      </c>
      <c r="G448">
        <v>199.852</v>
      </c>
      <c r="H448">
        <f t="shared" si="25"/>
        <v>2347.268</v>
      </c>
      <c r="I448">
        <f t="shared" si="26"/>
        <v>0.69019935698342227</v>
      </c>
      <c r="K448">
        <v>89.2</v>
      </c>
      <c r="L448">
        <f t="shared" si="27"/>
        <v>0.10717703325359454</v>
      </c>
    </row>
    <row r="449" spans="1:12" x14ac:dyDescent="0.25">
      <c r="A449">
        <v>448</v>
      </c>
      <c r="B449">
        <v>3420.143</v>
      </c>
      <c r="C449">
        <v>201.18</v>
      </c>
      <c r="D449">
        <f t="shared" si="24"/>
        <v>4531.4632429126787</v>
      </c>
      <c r="E449">
        <v>448</v>
      </c>
      <c r="F449">
        <v>2612.8829999999998</v>
      </c>
      <c r="G449">
        <v>197.05699999999999</v>
      </c>
      <c r="H449">
        <f t="shared" si="25"/>
        <v>2415.826</v>
      </c>
      <c r="I449">
        <f t="shared" si="26"/>
        <v>0.71035840465759892</v>
      </c>
      <c r="K449">
        <v>89.4</v>
      </c>
      <c r="L449">
        <f t="shared" si="27"/>
        <v>0.10223855440495852</v>
      </c>
    </row>
    <row r="450" spans="1:12" x14ac:dyDescent="0.25">
      <c r="A450">
        <v>449</v>
      </c>
      <c r="B450">
        <v>3466.643</v>
      </c>
      <c r="C450">
        <v>201.26400000000001</v>
      </c>
      <c r="D450">
        <f t="shared" ref="D450:D513" si="28">(B450-C450)/I450</f>
        <v>4837.5630927673774</v>
      </c>
      <c r="E450">
        <v>449</v>
      </c>
      <c r="F450">
        <v>2496.364</v>
      </c>
      <c r="G450">
        <v>200.77</v>
      </c>
      <c r="H450">
        <f t="shared" ref="H450:H513" si="29">F450-G450</f>
        <v>2295.5940000000001</v>
      </c>
      <c r="I450">
        <f t="shared" ref="I450:I513" si="30">H450/AVERAGE(H:H)</f>
        <v>0.6750049430635966</v>
      </c>
      <c r="K450">
        <v>89.6</v>
      </c>
      <c r="L450">
        <f t="shared" si="27"/>
        <v>0.17669464903070933</v>
      </c>
    </row>
    <row r="451" spans="1:12" x14ac:dyDescent="0.25">
      <c r="A451">
        <v>450</v>
      </c>
      <c r="B451">
        <v>3452.0940000000001</v>
      </c>
      <c r="C451">
        <v>198.31800000000001</v>
      </c>
      <c r="D451">
        <f t="shared" si="28"/>
        <v>4721.1844446901341</v>
      </c>
      <c r="E451">
        <v>450</v>
      </c>
      <c r="F451">
        <v>2546.0459999999998</v>
      </c>
      <c r="G451">
        <v>202.22300000000001</v>
      </c>
      <c r="H451">
        <f t="shared" si="29"/>
        <v>2343.8229999999999</v>
      </c>
      <c r="I451">
        <f t="shared" si="30"/>
        <v>0.68918637645252079</v>
      </c>
      <c r="K451">
        <v>89.8</v>
      </c>
      <c r="L451">
        <f t="shared" si="27"/>
        <v>0.1483865670836931</v>
      </c>
    </row>
    <row r="452" spans="1:12" x14ac:dyDescent="0.25">
      <c r="A452">
        <v>451</v>
      </c>
      <c r="B452">
        <v>3442.5320000000002</v>
      </c>
      <c r="C452">
        <v>202.49799999999999</v>
      </c>
      <c r="D452">
        <f t="shared" si="28"/>
        <v>4773.0601258390525</v>
      </c>
      <c r="E452">
        <v>451</v>
      </c>
      <c r="F452">
        <v>2507.085</v>
      </c>
      <c r="G452">
        <v>198.52699999999999</v>
      </c>
      <c r="H452">
        <f t="shared" si="29"/>
        <v>2308.558</v>
      </c>
      <c r="I452">
        <f t="shared" si="30"/>
        <v>0.67881692553169692</v>
      </c>
      <c r="K452">
        <v>90</v>
      </c>
      <c r="L452">
        <f t="shared" si="27"/>
        <v>0.16100486998790098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452"/>
  <sheetViews>
    <sheetView workbookViewId="0">
      <selection activeCell="L1" sqref="L1:L1048576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19</v>
      </c>
    </row>
    <row r="2" spans="1:12" x14ac:dyDescent="0.25">
      <c r="A2">
        <v>1</v>
      </c>
      <c r="B2">
        <v>2637.6590000000001</v>
      </c>
      <c r="C2">
        <v>203.57</v>
      </c>
      <c r="D2">
        <f t="shared" ref="D2:D65" si="0">(B2-C2)/I2</f>
        <v>1735.6537446501613</v>
      </c>
      <c r="E2">
        <v>1</v>
      </c>
      <c r="F2">
        <v>3844.1559999999999</v>
      </c>
      <c r="G2">
        <v>227.70599999999999</v>
      </c>
      <c r="H2">
        <f t="shared" ref="H2:H65" si="1">F2-G2</f>
        <v>3616.45</v>
      </c>
      <c r="I2">
        <f t="shared" ref="I2:I65" si="2">H2/AVERAGE(H:H)</f>
        <v>1.4024047178203827</v>
      </c>
      <c r="J2">
        <f>AVERAGE(D2:D151)</f>
        <v>1695.9275403595645</v>
      </c>
      <c r="K2">
        <v>0</v>
      </c>
      <c r="L2">
        <f t="shared" ref="L2:L65" si="3">(D2-$J$2)/$J$2</f>
        <v>2.3424470294393703E-2</v>
      </c>
    </row>
    <row r="3" spans="1:12" x14ac:dyDescent="0.25">
      <c r="A3">
        <v>2</v>
      </c>
      <c r="B3">
        <v>2718.1909999999998</v>
      </c>
      <c r="C3">
        <v>206.245</v>
      </c>
      <c r="D3">
        <f t="shared" si="0"/>
        <v>1801.1257897285975</v>
      </c>
      <c r="E3">
        <v>2</v>
      </c>
      <c r="F3">
        <v>3823.049</v>
      </c>
      <c r="G3">
        <v>226.58799999999999</v>
      </c>
      <c r="H3">
        <f t="shared" si="1"/>
        <v>3596.4609999999998</v>
      </c>
      <c r="I3">
        <f t="shared" si="2"/>
        <v>1.3946532853646565</v>
      </c>
      <c r="K3">
        <v>0.2</v>
      </c>
      <c r="L3">
        <f t="shared" si="3"/>
        <v>6.2029919831792582E-2</v>
      </c>
    </row>
    <row r="4" spans="1:12" x14ac:dyDescent="0.25">
      <c r="A4">
        <v>3</v>
      </c>
      <c r="B4">
        <v>2647.5189999999998</v>
      </c>
      <c r="C4">
        <v>206.185</v>
      </c>
      <c r="D4">
        <f t="shared" si="0"/>
        <v>1760.6091677266052</v>
      </c>
      <c r="E4">
        <v>3</v>
      </c>
      <c r="F4">
        <v>3802.75</v>
      </c>
      <c r="G4">
        <v>226.94900000000001</v>
      </c>
      <c r="H4">
        <f t="shared" si="1"/>
        <v>3575.8009999999999</v>
      </c>
      <c r="I4">
        <f t="shared" si="2"/>
        <v>1.3866416492380214</v>
      </c>
      <c r="K4">
        <v>0.4</v>
      </c>
      <c r="L4">
        <f t="shared" si="3"/>
        <v>3.8139381446289297E-2</v>
      </c>
    </row>
    <row r="5" spans="1:12" x14ac:dyDescent="0.25">
      <c r="A5">
        <v>4</v>
      </c>
      <c r="B5">
        <v>2666.8490000000002</v>
      </c>
      <c r="C5">
        <v>203.60499999999999</v>
      </c>
      <c r="D5">
        <f t="shared" si="0"/>
        <v>1778.5093479211198</v>
      </c>
      <c r="E5">
        <v>4</v>
      </c>
      <c r="F5">
        <v>3797.9380000000001</v>
      </c>
      <c r="G5">
        <v>226.358</v>
      </c>
      <c r="H5">
        <f t="shared" si="1"/>
        <v>3571.58</v>
      </c>
      <c r="I5">
        <f t="shared" si="2"/>
        <v>1.3850048091561955</v>
      </c>
      <c r="K5">
        <v>0.6</v>
      </c>
      <c r="L5">
        <f t="shared" si="3"/>
        <v>4.869418391781441E-2</v>
      </c>
    </row>
    <row r="6" spans="1:12" x14ac:dyDescent="0.25">
      <c r="A6">
        <v>5</v>
      </c>
      <c r="B6">
        <v>2662.1610000000001</v>
      </c>
      <c r="C6">
        <v>204.48099999999999</v>
      </c>
      <c r="D6">
        <f t="shared" si="0"/>
        <v>1742.5501433922113</v>
      </c>
      <c r="E6">
        <v>5</v>
      </c>
      <c r="F6">
        <v>3867.4090000000001</v>
      </c>
      <c r="G6">
        <v>230.36</v>
      </c>
      <c r="H6">
        <f t="shared" si="1"/>
        <v>3637.049</v>
      </c>
      <c r="I6">
        <f t="shared" si="2"/>
        <v>1.4103926990678444</v>
      </c>
      <c r="K6">
        <v>0.8</v>
      </c>
      <c r="L6">
        <f t="shared" si="3"/>
        <v>2.7490916871815194E-2</v>
      </c>
    </row>
    <row r="7" spans="1:12" x14ac:dyDescent="0.25">
      <c r="A7">
        <v>6</v>
      </c>
      <c r="B7">
        <v>2647.0030000000002</v>
      </c>
      <c r="C7">
        <v>202.33600000000001</v>
      </c>
      <c r="D7">
        <f t="shared" si="0"/>
        <v>1741.8950609271512</v>
      </c>
      <c r="E7">
        <v>6</v>
      </c>
      <c r="F7">
        <v>3845.239</v>
      </c>
      <c r="G7">
        <v>226.08699999999999</v>
      </c>
      <c r="H7">
        <f t="shared" si="1"/>
        <v>3619.152</v>
      </c>
      <c r="I7">
        <f t="shared" si="2"/>
        <v>1.4034525126322981</v>
      </c>
      <c r="K7">
        <v>1</v>
      </c>
      <c r="L7">
        <f t="shared" si="3"/>
        <v>2.7104648915507804E-2</v>
      </c>
    </row>
    <row r="8" spans="1:12" x14ac:dyDescent="0.25">
      <c r="A8">
        <v>7</v>
      </c>
      <c r="B8">
        <v>2693.8330000000001</v>
      </c>
      <c r="C8">
        <v>203.255</v>
      </c>
      <c r="D8">
        <f t="shared" si="0"/>
        <v>1772.2129529424142</v>
      </c>
      <c r="E8">
        <v>7</v>
      </c>
      <c r="F8">
        <v>3849.3879999999999</v>
      </c>
      <c r="G8">
        <v>225.345</v>
      </c>
      <c r="H8">
        <f t="shared" si="1"/>
        <v>3624.0430000000001</v>
      </c>
      <c r="I8">
        <f t="shared" si="2"/>
        <v>1.4053491686001283</v>
      </c>
      <c r="K8">
        <v>1.2</v>
      </c>
      <c r="L8">
        <f t="shared" si="3"/>
        <v>4.498152825955988E-2</v>
      </c>
    </row>
    <row r="9" spans="1:12" x14ac:dyDescent="0.25">
      <c r="A9">
        <v>8</v>
      </c>
      <c r="B9">
        <v>2650.9540000000002</v>
      </c>
      <c r="C9">
        <v>201.124</v>
      </c>
      <c r="D9">
        <f t="shared" si="0"/>
        <v>1719.687904198752</v>
      </c>
      <c r="E9">
        <v>8</v>
      </c>
      <c r="F9">
        <v>3902.346</v>
      </c>
      <c r="G9">
        <v>228.71600000000001</v>
      </c>
      <c r="H9">
        <f t="shared" si="1"/>
        <v>3673.63</v>
      </c>
      <c r="I9">
        <f t="shared" si="2"/>
        <v>1.4245782586587656</v>
      </c>
      <c r="K9">
        <v>1.4</v>
      </c>
      <c r="L9">
        <f t="shared" si="3"/>
        <v>1.401024706170516E-2</v>
      </c>
    </row>
    <row r="10" spans="1:12" x14ac:dyDescent="0.25">
      <c r="A10">
        <v>9</v>
      </c>
      <c r="B10">
        <v>2691.1590000000001</v>
      </c>
      <c r="C10">
        <v>201.626</v>
      </c>
      <c r="D10">
        <f t="shared" si="0"/>
        <v>1766.0227314273104</v>
      </c>
      <c r="E10">
        <v>9</v>
      </c>
      <c r="F10">
        <v>3860.6930000000002</v>
      </c>
      <c r="G10">
        <v>225.47300000000001</v>
      </c>
      <c r="H10">
        <f t="shared" si="1"/>
        <v>3635.2200000000003</v>
      </c>
      <c r="I10">
        <f t="shared" si="2"/>
        <v>1.4096834404775436</v>
      </c>
      <c r="K10">
        <v>1.6</v>
      </c>
      <c r="L10">
        <f t="shared" si="3"/>
        <v>4.133147755409676E-2</v>
      </c>
    </row>
    <row r="11" spans="1:12" x14ac:dyDescent="0.25">
      <c r="A11">
        <v>10</v>
      </c>
      <c r="B11">
        <v>2648.828</v>
      </c>
      <c r="C11">
        <v>203.40600000000001</v>
      </c>
      <c r="D11">
        <f t="shared" si="0"/>
        <v>1746.5891387900006</v>
      </c>
      <c r="E11">
        <v>10</v>
      </c>
      <c r="F11">
        <v>3839.9810000000002</v>
      </c>
      <c r="G11">
        <v>229.441</v>
      </c>
      <c r="H11">
        <f t="shared" si="1"/>
        <v>3610.5400000000004</v>
      </c>
      <c r="I11">
        <f t="shared" si="2"/>
        <v>1.4001129090348838</v>
      </c>
      <c r="K11">
        <v>1.8</v>
      </c>
      <c r="L11">
        <f t="shared" si="3"/>
        <v>2.9872501757766682E-2</v>
      </c>
    </row>
    <row r="12" spans="1:12" x14ac:dyDescent="0.25">
      <c r="A12">
        <v>11</v>
      </c>
      <c r="B12">
        <v>2689.5459999999998</v>
      </c>
      <c r="C12">
        <v>203.03</v>
      </c>
      <c r="D12">
        <f t="shared" si="0"/>
        <v>1758.2477761745768</v>
      </c>
      <c r="E12">
        <v>11</v>
      </c>
      <c r="F12">
        <v>3871.4119999999998</v>
      </c>
      <c r="G12">
        <v>224.542</v>
      </c>
      <c r="H12">
        <f t="shared" si="1"/>
        <v>3646.87</v>
      </c>
      <c r="I12">
        <f t="shared" si="2"/>
        <v>1.4142011346147796</v>
      </c>
      <c r="K12">
        <v>2</v>
      </c>
      <c r="L12">
        <f t="shared" si="3"/>
        <v>3.6746992033515356E-2</v>
      </c>
    </row>
    <row r="13" spans="1:12" x14ac:dyDescent="0.25">
      <c r="A13">
        <v>12</v>
      </c>
      <c r="B13">
        <v>2590.0859999999998</v>
      </c>
      <c r="C13">
        <v>198.29</v>
      </c>
      <c r="D13">
        <f t="shared" si="0"/>
        <v>1735.8917038844372</v>
      </c>
      <c r="E13">
        <v>12</v>
      </c>
      <c r="F13">
        <v>3778.915</v>
      </c>
      <c r="G13">
        <v>225.78899999999999</v>
      </c>
      <c r="H13">
        <f t="shared" si="1"/>
        <v>3553.1260000000002</v>
      </c>
      <c r="I13">
        <f t="shared" si="2"/>
        <v>1.3778486265288516</v>
      </c>
      <c r="K13">
        <v>2.2000000000000002</v>
      </c>
      <c r="L13">
        <f t="shared" si="3"/>
        <v>2.356478244135337E-2</v>
      </c>
    </row>
    <row r="14" spans="1:12" x14ac:dyDescent="0.25">
      <c r="A14">
        <v>13</v>
      </c>
      <c r="B14">
        <v>2675.6860000000001</v>
      </c>
      <c r="C14">
        <v>202.11600000000001</v>
      </c>
      <c r="D14">
        <f t="shared" si="0"/>
        <v>1776.720605934102</v>
      </c>
      <c r="E14">
        <v>13</v>
      </c>
      <c r="F14">
        <v>3815.636</v>
      </c>
      <c r="G14">
        <v>225.47300000000001</v>
      </c>
      <c r="H14">
        <f t="shared" si="1"/>
        <v>3590.163</v>
      </c>
      <c r="I14">
        <f t="shared" si="2"/>
        <v>1.3922110160362176</v>
      </c>
      <c r="K14">
        <v>2.4</v>
      </c>
      <c r="L14">
        <f t="shared" si="3"/>
        <v>4.7639456080421902E-2</v>
      </c>
    </row>
    <row r="15" spans="1:12" x14ac:dyDescent="0.25">
      <c r="A15">
        <v>14</v>
      </c>
      <c r="B15">
        <v>2609.527</v>
      </c>
      <c r="C15">
        <v>203.196</v>
      </c>
      <c r="D15">
        <f t="shared" si="0"/>
        <v>1702.7847832007037</v>
      </c>
      <c r="E15">
        <v>14</v>
      </c>
      <c r="F15">
        <v>3865.6010000000001</v>
      </c>
      <c r="G15">
        <v>221.38</v>
      </c>
      <c r="H15">
        <f t="shared" si="1"/>
        <v>3644.221</v>
      </c>
      <c r="I15">
        <f t="shared" si="2"/>
        <v>1.4131738924028021</v>
      </c>
      <c r="K15">
        <v>2.6</v>
      </c>
      <c r="L15">
        <f t="shared" si="3"/>
        <v>4.0433583852794329E-3</v>
      </c>
    </row>
    <row r="16" spans="1:12" x14ac:dyDescent="0.25">
      <c r="A16">
        <v>15</v>
      </c>
      <c r="B16">
        <v>2629.0729999999999</v>
      </c>
      <c r="C16">
        <v>203.50299999999999</v>
      </c>
      <c r="D16">
        <f t="shared" si="0"/>
        <v>1734.7727759317875</v>
      </c>
      <c r="E16">
        <v>15</v>
      </c>
      <c r="F16">
        <v>3833.299</v>
      </c>
      <c r="G16">
        <v>227.67599999999999</v>
      </c>
      <c r="H16">
        <f t="shared" si="1"/>
        <v>3605.623</v>
      </c>
      <c r="I16">
        <f t="shared" si="2"/>
        <v>1.398206170659537</v>
      </c>
      <c r="K16">
        <v>2.8</v>
      </c>
      <c r="L16">
        <f t="shared" si="3"/>
        <v>2.2905008998195222E-2</v>
      </c>
    </row>
    <row r="17" spans="1:12" x14ac:dyDescent="0.25">
      <c r="A17">
        <v>16</v>
      </c>
      <c r="B17">
        <v>2663.893</v>
      </c>
      <c r="C17">
        <v>205.67500000000001</v>
      </c>
      <c r="D17">
        <f t="shared" si="0"/>
        <v>1760.5577524435016</v>
      </c>
      <c r="E17">
        <v>16</v>
      </c>
      <c r="F17">
        <v>3826.962</v>
      </c>
      <c r="G17">
        <v>226.32599999999999</v>
      </c>
      <c r="H17">
        <f t="shared" si="1"/>
        <v>3600.636</v>
      </c>
      <c r="I17">
        <f t="shared" si="2"/>
        <v>1.3962722873408762</v>
      </c>
      <c r="K17">
        <v>3</v>
      </c>
      <c r="L17">
        <f t="shared" si="3"/>
        <v>3.8109064535996863E-2</v>
      </c>
    </row>
    <row r="18" spans="1:12" x14ac:dyDescent="0.25">
      <c r="A18">
        <v>17</v>
      </c>
      <c r="B18">
        <v>2631.5590000000002</v>
      </c>
      <c r="C18">
        <v>204.858</v>
      </c>
      <c r="D18">
        <f t="shared" si="0"/>
        <v>1742.1693624293089</v>
      </c>
      <c r="E18">
        <v>17</v>
      </c>
      <c r="F18">
        <v>3818.701</v>
      </c>
      <c r="G18">
        <v>226.71199999999999</v>
      </c>
      <c r="H18">
        <f t="shared" si="1"/>
        <v>3591.989</v>
      </c>
      <c r="I18">
        <f t="shared" si="2"/>
        <v>1.3929191112718049</v>
      </c>
      <c r="K18">
        <v>3.2</v>
      </c>
      <c r="L18">
        <f t="shared" si="3"/>
        <v>2.7266390201989586E-2</v>
      </c>
    </row>
    <row r="19" spans="1:12" x14ac:dyDescent="0.25">
      <c r="A19">
        <v>18</v>
      </c>
      <c r="B19">
        <v>2620.1289999999999</v>
      </c>
      <c r="C19">
        <v>203.22900000000001</v>
      </c>
      <c r="D19">
        <f t="shared" si="0"/>
        <v>1755.3123727558916</v>
      </c>
      <c r="E19">
        <v>18</v>
      </c>
      <c r="F19">
        <v>3777.8380000000002</v>
      </c>
      <c r="G19">
        <v>227.143</v>
      </c>
      <c r="H19">
        <f t="shared" si="1"/>
        <v>3550.6950000000002</v>
      </c>
      <c r="I19">
        <f t="shared" si="2"/>
        <v>1.3769059214260517</v>
      </c>
      <c r="K19">
        <v>3.4</v>
      </c>
      <c r="L19">
        <f t="shared" si="3"/>
        <v>3.5016137767145697E-2</v>
      </c>
    </row>
    <row r="20" spans="1:12" x14ac:dyDescent="0.25">
      <c r="A20">
        <v>19</v>
      </c>
      <c r="B20">
        <v>2649.962</v>
      </c>
      <c r="C20">
        <v>205.68799999999999</v>
      </c>
      <c r="D20">
        <f t="shared" si="0"/>
        <v>1751.1664530543865</v>
      </c>
      <c r="E20">
        <v>19</v>
      </c>
      <c r="F20">
        <v>3823.6889999999999</v>
      </c>
      <c r="G20">
        <v>224.27699999999999</v>
      </c>
      <c r="H20">
        <f t="shared" si="1"/>
        <v>3599.4119999999998</v>
      </c>
      <c r="I20">
        <f t="shared" si="2"/>
        <v>1.3957976386177879</v>
      </c>
      <c r="K20">
        <v>3.6</v>
      </c>
      <c r="L20">
        <f t="shared" si="3"/>
        <v>3.2571505197156222E-2</v>
      </c>
    </row>
    <row r="21" spans="1:12" x14ac:dyDescent="0.25">
      <c r="A21">
        <v>20</v>
      </c>
      <c r="B21">
        <v>2605.556</v>
      </c>
      <c r="C21">
        <v>202.828</v>
      </c>
      <c r="D21">
        <f t="shared" si="0"/>
        <v>1764.1337318366641</v>
      </c>
      <c r="E21">
        <v>20</v>
      </c>
      <c r="F21">
        <v>3738.9319999999998</v>
      </c>
      <c r="G21">
        <v>226.708</v>
      </c>
      <c r="H21">
        <f t="shared" si="1"/>
        <v>3512.2239999999997</v>
      </c>
      <c r="I21">
        <f t="shared" si="2"/>
        <v>1.3619874483656558</v>
      </c>
      <c r="K21">
        <v>3.8</v>
      </c>
      <c r="L21">
        <f t="shared" si="3"/>
        <v>4.021763303792962E-2</v>
      </c>
    </row>
    <row r="22" spans="1:12" x14ac:dyDescent="0.25">
      <c r="A22">
        <v>21</v>
      </c>
      <c r="B22">
        <v>2593.8870000000002</v>
      </c>
      <c r="C22">
        <v>201.29</v>
      </c>
      <c r="D22">
        <f t="shared" si="0"/>
        <v>1760.0749467519643</v>
      </c>
      <c r="E22">
        <v>21</v>
      </c>
      <c r="F22">
        <v>3731.9769999999999</v>
      </c>
      <c r="G22">
        <v>226.49700000000001</v>
      </c>
      <c r="H22">
        <f t="shared" si="1"/>
        <v>3505.48</v>
      </c>
      <c r="I22">
        <f t="shared" si="2"/>
        <v>1.3593722269698172</v>
      </c>
      <c r="K22">
        <v>4</v>
      </c>
      <c r="L22">
        <f t="shared" si="3"/>
        <v>3.7824379205965021E-2</v>
      </c>
    </row>
    <row r="23" spans="1:12" x14ac:dyDescent="0.25">
      <c r="A23">
        <v>22</v>
      </c>
      <c r="B23">
        <v>2588.777</v>
      </c>
      <c r="C23">
        <v>203.411</v>
      </c>
      <c r="D23">
        <f t="shared" si="0"/>
        <v>1726.7404051092471</v>
      </c>
      <c r="E23">
        <v>22</v>
      </c>
      <c r="F23">
        <v>3788.0360000000001</v>
      </c>
      <c r="G23">
        <v>225.68199999999999</v>
      </c>
      <c r="H23">
        <f t="shared" si="1"/>
        <v>3562.3540000000003</v>
      </c>
      <c r="I23">
        <f t="shared" si="2"/>
        <v>1.3814271056274281</v>
      </c>
      <c r="K23">
        <v>4.2</v>
      </c>
      <c r="L23">
        <f t="shared" si="3"/>
        <v>1.8168738944559958E-2</v>
      </c>
    </row>
    <row r="24" spans="1:12" x14ac:dyDescent="0.25">
      <c r="A24">
        <v>23</v>
      </c>
      <c r="B24">
        <v>2594.5639999999999</v>
      </c>
      <c r="C24">
        <v>205.239</v>
      </c>
      <c r="D24">
        <f t="shared" si="0"/>
        <v>1752.1637635065556</v>
      </c>
      <c r="E24">
        <v>23</v>
      </c>
      <c r="F24">
        <v>3743.6460000000002</v>
      </c>
      <c r="G24">
        <v>227.154</v>
      </c>
      <c r="H24">
        <f t="shared" si="1"/>
        <v>3516.4920000000002</v>
      </c>
      <c r="I24">
        <f t="shared" si="2"/>
        <v>1.3636425143379929</v>
      </c>
      <c r="K24">
        <v>4.4000000000000004</v>
      </c>
      <c r="L24">
        <f t="shared" si="3"/>
        <v>3.3159567144636408E-2</v>
      </c>
    </row>
    <row r="25" spans="1:12" x14ac:dyDescent="0.25">
      <c r="A25">
        <v>24</v>
      </c>
      <c r="B25">
        <v>2603.6909999999998</v>
      </c>
      <c r="C25">
        <v>204.167</v>
      </c>
      <c r="D25">
        <f t="shared" si="0"/>
        <v>1719.6457975862852</v>
      </c>
      <c r="E25">
        <v>24</v>
      </c>
      <c r="F25">
        <v>3827.6379999999999</v>
      </c>
      <c r="G25">
        <v>229.35599999999999</v>
      </c>
      <c r="H25">
        <f t="shared" si="1"/>
        <v>3598.2820000000002</v>
      </c>
      <c r="I25">
        <f t="shared" si="2"/>
        <v>1.3953594416757216</v>
      </c>
      <c r="K25">
        <v>4.5999999999999996</v>
      </c>
      <c r="L25">
        <f t="shared" si="3"/>
        <v>1.398541898888675E-2</v>
      </c>
    </row>
    <row r="26" spans="1:12" x14ac:dyDescent="0.25">
      <c r="A26">
        <v>25</v>
      </c>
      <c r="B26">
        <v>2613.806</v>
      </c>
      <c r="C26">
        <v>200.47</v>
      </c>
      <c r="D26">
        <f t="shared" si="0"/>
        <v>1761.5249000754034</v>
      </c>
      <c r="E26">
        <v>25</v>
      </c>
      <c r="F26">
        <v>3757.288</v>
      </c>
      <c r="G26">
        <v>224.333</v>
      </c>
      <c r="H26">
        <f t="shared" si="1"/>
        <v>3532.9549999999999</v>
      </c>
      <c r="I26">
        <f t="shared" si="2"/>
        <v>1.3700266172205091</v>
      </c>
      <c r="K26">
        <v>4.8</v>
      </c>
      <c r="L26">
        <f t="shared" si="3"/>
        <v>3.867934104185318E-2</v>
      </c>
    </row>
    <row r="27" spans="1:12" x14ac:dyDescent="0.25">
      <c r="A27">
        <v>26</v>
      </c>
      <c r="B27">
        <v>2592.7469999999998</v>
      </c>
      <c r="C27">
        <v>200.65100000000001</v>
      </c>
      <c r="D27">
        <f t="shared" si="0"/>
        <v>1716.1844333029665</v>
      </c>
      <c r="E27">
        <v>26</v>
      </c>
      <c r="F27">
        <v>3822.384</v>
      </c>
      <c r="G27">
        <v>228.006</v>
      </c>
      <c r="H27">
        <f t="shared" si="1"/>
        <v>3594.3780000000002</v>
      </c>
      <c r="I27">
        <f t="shared" si="2"/>
        <v>1.3938455294086167</v>
      </c>
      <c r="K27">
        <v>5</v>
      </c>
      <c r="L27">
        <f t="shared" si="3"/>
        <v>1.194443303816336E-2</v>
      </c>
    </row>
    <row r="28" spans="1:12" x14ac:dyDescent="0.25">
      <c r="A28">
        <v>27</v>
      </c>
      <c r="B28">
        <v>2597.71</v>
      </c>
      <c r="C28">
        <v>201.93799999999999</v>
      </c>
      <c r="D28">
        <f t="shared" si="0"/>
        <v>1720.675797123276</v>
      </c>
      <c r="E28">
        <v>27</v>
      </c>
      <c r="F28">
        <v>3813.4349999999999</v>
      </c>
      <c r="G28">
        <v>222.93</v>
      </c>
      <c r="H28">
        <f t="shared" si="1"/>
        <v>3590.5050000000001</v>
      </c>
      <c r="I28">
        <f t="shared" si="2"/>
        <v>1.392343638473551</v>
      </c>
      <c r="K28">
        <v>5.2</v>
      </c>
      <c r="L28">
        <f t="shared" si="3"/>
        <v>1.4592755984412157E-2</v>
      </c>
    </row>
    <row r="29" spans="1:12" x14ac:dyDescent="0.25">
      <c r="A29">
        <v>28</v>
      </c>
      <c r="B29">
        <v>2647.11</v>
      </c>
      <c r="C29">
        <v>207.69399999999999</v>
      </c>
      <c r="D29">
        <f t="shared" si="0"/>
        <v>1757.1350787978599</v>
      </c>
      <c r="E29">
        <v>28</v>
      </c>
      <c r="F29">
        <v>3804.9279999999999</v>
      </c>
      <c r="G29">
        <v>224.87200000000001</v>
      </c>
      <c r="H29">
        <f t="shared" si="1"/>
        <v>3580.056</v>
      </c>
      <c r="I29">
        <f t="shared" si="2"/>
        <v>1.3882916740066</v>
      </c>
      <c r="K29">
        <v>5.4</v>
      </c>
      <c r="L29">
        <f t="shared" si="3"/>
        <v>3.6090892435957721E-2</v>
      </c>
    </row>
    <row r="30" spans="1:12" x14ac:dyDescent="0.25">
      <c r="A30">
        <v>29</v>
      </c>
      <c r="B30">
        <v>2615.038</v>
      </c>
      <c r="C30">
        <v>205.392</v>
      </c>
      <c r="D30">
        <f t="shared" si="0"/>
        <v>1707.4127574742956</v>
      </c>
      <c r="E30">
        <v>29</v>
      </c>
      <c r="F30">
        <v>3864.0920000000001</v>
      </c>
      <c r="G30">
        <v>224.74199999999999</v>
      </c>
      <c r="H30">
        <f t="shared" si="1"/>
        <v>3639.35</v>
      </c>
      <c r="I30">
        <f t="shared" si="2"/>
        <v>1.4112849921330615</v>
      </c>
      <c r="K30">
        <v>5.6</v>
      </c>
      <c r="L30">
        <f t="shared" si="3"/>
        <v>6.7722333893439988E-3</v>
      </c>
    </row>
    <row r="31" spans="1:12" x14ac:dyDescent="0.25">
      <c r="A31">
        <v>30</v>
      </c>
      <c r="B31">
        <v>2563.056</v>
      </c>
      <c r="C31">
        <v>202.73699999999999</v>
      </c>
      <c r="D31">
        <f t="shared" si="0"/>
        <v>1721.7496034638166</v>
      </c>
      <c r="E31">
        <v>30</v>
      </c>
      <c r="F31">
        <v>3761.4540000000002</v>
      </c>
      <c r="G31">
        <v>226.28800000000001</v>
      </c>
      <c r="H31">
        <f t="shared" si="1"/>
        <v>3535.1660000000002</v>
      </c>
      <c r="I31">
        <f t="shared" si="2"/>
        <v>1.3708840096443229</v>
      </c>
      <c r="K31">
        <v>5.8</v>
      </c>
      <c r="L31">
        <f t="shared" si="3"/>
        <v>1.5225923566744683E-2</v>
      </c>
    </row>
    <row r="32" spans="1:12" x14ac:dyDescent="0.25">
      <c r="A32">
        <v>31</v>
      </c>
      <c r="B32">
        <v>2610.078</v>
      </c>
      <c r="C32">
        <v>201.726</v>
      </c>
      <c r="D32">
        <f t="shared" si="0"/>
        <v>1736.6793967866708</v>
      </c>
      <c r="E32">
        <v>31</v>
      </c>
      <c r="F32">
        <v>3802.239</v>
      </c>
      <c r="G32">
        <v>226.14099999999999</v>
      </c>
      <c r="H32">
        <f t="shared" si="1"/>
        <v>3576.098</v>
      </c>
      <c r="I32">
        <f t="shared" si="2"/>
        <v>1.3867568213546531</v>
      </c>
      <c r="K32">
        <v>6</v>
      </c>
      <c r="L32">
        <f t="shared" si="3"/>
        <v>2.4029243854643837E-2</v>
      </c>
    </row>
    <row r="33" spans="1:12" x14ac:dyDescent="0.25">
      <c r="A33">
        <v>32</v>
      </c>
      <c r="B33">
        <v>2602.355</v>
      </c>
      <c r="C33">
        <v>203.191</v>
      </c>
      <c r="D33">
        <f t="shared" si="0"/>
        <v>1724.1713051587146</v>
      </c>
      <c r="E33">
        <v>32</v>
      </c>
      <c r="F33">
        <v>3813.491</v>
      </c>
      <c r="G33">
        <v>225.19200000000001</v>
      </c>
      <c r="H33">
        <f t="shared" si="1"/>
        <v>3588.299</v>
      </c>
      <c r="I33">
        <f t="shared" si="2"/>
        <v>1.3914881849742597</v>
      </c>
      <c r="K33">
        <v>6.2</v>
      </c>
      <c r="L33">
        <f t="shared" si="3"/>
        <v>1.6653874724601701E-2</v>
      </c>
    </row>
    <row r="34" spans="1:12" x14ac:dyDescent="0.25">
      <c r="A34">
        <v>33</v>
      </c>
      <c r="B34">
        <v>2608.8470000000002</v>
      </c>
      <c r="C34">
        <v>202.202</v>
      </c>
      <c r="D34">
        <f t="shared" si="0"/>
        <v>1751.6997394690329</v>
      </c>
      <c r="E34">
        <v>33</v>
      </c>
      <c r="F34">
        <v>3766.9470000000001</v>
      </c>
      <c r="G34">
        <v>224.02600000000001</v>
      </c>
      <c r="H34">
        <f t="shared" si="1"/>
        <v>3542.9210000000003</v>
      </c>
      <c r="I34">
        <f t="shared" si="2"/>
        <v>1.3738912815785949</v>
      </c>
      <c r="K34">
        <v>6.4</v>
      </c>
      <c r="L34">
        <f t="shared" si="3"/>
        <v>3.2885956376204464E-2</v>
      </c>
    </row>
    <row r="35" spans="1:12" x14ac:dyDescent="0.25">
      <c r="A35">
        <v>34</v>
      </c>
      <c r="B35">
        <v>2574.9569999999999</v>
      </c>
      <c r="C35">
        <v>201.40899999999999</v>
      </c>
      <c r="D35">
        <f t="shared" si="0"/>
        <v>1693.5421872914417</v>
      </c>
      <c r="E35">
        <v>34</v>
      </c>
      <c r="F35">
        <v>3837.2190000000001</v>
      </c>
      <c r="G35">
        <v>223.02799999999999</v>
      </c>
      <c r="H35">
        <f t="shared" si="1"/>
        <v>3614.1910000000003</v>
      </c>
      <c r="I35">
        <f t="shared" si="2"/>
        <v>1.4015287117211541</v>
      </c>
      <c r="K35">
        <v>6.6</v>
      </c>
      <c r="L35">
        <f t="shared" si="3"/>
        <v>-1.4065182688271774E-3</v>
      </c>
    </row>
    <row r="36" spans="1:12" x14ac:dyDescent="0.25">
      <c r="A36">
        <v>35</v>
      </c>
      <c r="B36">
        <v>2570.7449999999999</v>
      </c>
      <c r="C36">
        <v>206.07499999999999</v>
      </c>
      <c r="D36">
        <f t="shared" si="0"/>
        <v>1696.6622889633377</v>
      </c>
      <c r="E36">
        <v>35</v>
      </c>
      <c r="F36">
        <v>3819.7310000000002</v>
      </c>
      <c r="G36">
        <v>225.68</v>
      </c>
      <c r="H36">
        <f t="shared" si="1"/>
        <v>3594.0510000000004</v>
      </c>
      <c r="I36">
        <f t="shared" si="2"/>
        <v>1.3937187237448507</v>
      </c>
      <c r="K36">
        <v>6.8</v>
      </c>
      <c r="L36">
        <f t="shared" si="3"/>
        <v>4.3324292240537742E-4</v>
      </c>
    </row>
    <row r="37" spans="1:12" x14ac:dyDescent="0.25">
      <c r="A37">
        <v>36</v>
      </c>
      <c r="B37">
        <v>2585.4189999999999</v>
      </c>
      <c r="C37">
        <v>201.613</v>
      </c>
      <c r="D37">
        <f t="shared" si="0"/>
        <v>1736.731550843743</v>
      </c>
      <c r="E37">
        <v>36</v>
      </c>
      <c r="F37">
        <v>3761.1579999999999</v>
      </c>
      <c r="G37">
        <v>221.614</v>
      </c>
      <c r="H37">
        <f t="shared" si="1"/>
        <v>3539.5439999999999</v>
      </c>
      <c r="I37">
        <f t="shared" si="2"/>
        <v>1.3725817319561529</v>
      </c>
      <c r="K37">
        <v>7</v>
      </c>
      <c r="L37">
        <f t="shared" si="3"/>
        <v>2.4059996381406313E-2</v>
      </c>
    </row>
    <row r="38" spans="1:12" x14ac:dyDescent="0.25">
      <c r="A38">
        <v>37</v>
      </c>
      <c r="B38">
        <v>2616.2179999999998</v>
      </c>
      <c r="C38">
        <v>204.25800000000001</v>
      </c>
      <c r="D38">
        <f t="shared" si="0"/>
        <v>1741.3389518129484</v>
      </c>
      <c r="E38">
        <v>37</v>
      </c>
      <c r="F38">
        <v>3797.0639999999999</v>
      </c>
      <c r="G38">
        <v>225.19200000000001</v>
      </c>
      <c r="H38">
        <f t="shared" si="1"/>
        <v>3571.8719999999998</v>
      </c>
      <c r="I38">
        <f t="shared" si="2"/>
        <v>1.3851180423483047</v>
      </c>
      <c r="K38">
        <v>7.2</v>
      </c>
      <c r="L38">
        <f t="shared" si="3"/>
        <v>2.6776740381110779E-2</v>
      </c>
    </row>
    <row r="39" spans="1:12" x14ac:dyDescent="0.25">
      <c r="A39">
        <v>38</v>
      </c>
      <c r="B39">
        <v>2576.3330000000001</v>
      </c>
      <c r="C39">
        <v>201.22900000000001</v>
      </c>
      <c r="D39">
        <f t="shared" si="0"/>
        <v>1703.9998623220663</v>
      </c>
      <c r="E39">
        <v>38</v>
      </c>
      <c r="F39">
        <v>3823.0149999999999</v>
      </c>
      <c r="G39">
        <v>228.65</v>
      </c>
      <c r="H39">
        <f t="shared" si="1"/>
        <v>3594.3649999999998</v>
      </c>
      <c r="I39">
        <f t="shared" si="2"/>
        <v>1.3938404882048583</v>
      </c>
      <c r="K39">
        <v>7.4</v>
      </c>
      <c r="L39">
        <f t="shared" si="3"/>
        <v>4.7598271567606491E-3</v>
      </c>
    </row>
    <row r="40" spans="1:12" x14ac:dyDescent="0.25">
      <c r="A40">
        <v>39</v>
      </c>
      <c r="B40">
        <v>2597.462</v>
      </c>
      <c r="C40">
        <v>202.387</v>
      </c>
      <c r="D40">
        <f t="shared" si="0"/>
        <v>1718.2595406046262</v>
      </c>
      <c r="E40">
        <v>39</v>
      </c>
      <c r="F40">
        <v>3819.9659999999999</v>
      </c>
      <c r="G40">
        <v>225.458</v>
      </c>
      <c r="H40">
        <f t="shared" si="1"/>
        <v>3594.5079999999998</v>
      </c>
      <c r="I40">
        <f t="shared" si="2"/>
        <v>1.3938959414461995</v>
      </c>
      <c r="K40">
        <v>7.6</v>
      </c>
      <c r="L40">
        <f t="shared" si="3"/>
        <v>1.3168015562933122E-2</v>
      </c>
    </row>
    <row r="41" spans="1:12" x14ac:dyDescent="0.25">
      <c r="A41">
        <v>40</v>
      </c>
      <c r="B41">
        <v>2641.18</v>
      </c>
      <c r="C41">
        <v>202.995</v>
      </c>
      <c r="D41">
        <f t="shared" si="0"/>
        <v>1738.8033048451978</v>
      </c>
      <c r="E41">
        <v>40</v>
      </c>
      <c r="F41">
        <v>3840.4070000000002</v>
      </c>
      <c r="G41">
        <v>224.43299999999999</v>
      </c>
      <c r="H41">
        <f t="shared" si="1"/>
        <v>3615.9740000000002</v>
      </c>
      <c r="I41">
        <f t="shared" si="2"/>
        <v>1.4022201322058487</v>
      </c>
      <c r="K41">
        <v>7.8</v>
      </c>
      <c r="L41">
        <f t="shared" si="3"/>
        <v>2.5281601639975053E-2</v>
      </c>
    </row>
    <row r="42" spans="1:12" x14ac:dyDescent="0.25">
      <c r="A42">
        <v>41</v>
      </c>
      <c r="B42">
        <v>2651.3739999999998</v>
      </c>
      <c r="C42">
        <v>201.40299999999999</v>
      </c>
      <c r="D42">
        <f t="shared" si="0"/>
        <v>1718.0340664284226</v>
      </c>
      <c r="E42">
        <v>41</v>
      </c>
      <c r="F42">
        <v>3899.7190000000001</v>
      </c>
      <c r="G42">
        <v>222.34100000000001</v>
      </c>
      <c r="H42">
        <f t="shared" si="1"/>
        <v>3677.3780000000002</v>
      </c>
      <c r="I42">
        <f t="shared" si="2"/>
        <v>1.426031676480771</v>
      </c>
      <c r="K42">
        <v>8</v>
      </c>
      <c r="L42">
        <f t="shared" si="3"/>
        <v>1.3035065203417332E-2</v>
      </c>
    </row>
    <row r="43" spans="1:12" x14ac:dyDescent="0.25">
      <c r="A43">
        <v>42</v>
      </c>
      <c r="B43">
        <v>2606.5</v>
      </c>
      <c r="C43">
        <v>200.91399999999999</v>
      </c>
      <c r="D43">
        <f t="shared" si="0"/>
        <v>1706.1800790875484</v>
      </c>
      <c r="E43">
        <v>42</v>
      </c>
      <c r="F43">
        <v>3858.0259999999998</v>
      </c>
      <c r="G43">
        <v>222.18299999999999</v>
      </c>
      <c r="H43">
        <f t="shared" si="1"/>
        <v>3635.8429999999998</v>
      </c>
      <c r="I43">
        <f t="shared" si="2"/>
        <v>1.4099250304730369</v>
      </c>
      <c r="K43">
        <v>8.1999999999999993</v>
      </c>
      <c r="L43">
        <f t="shared" si="3"/>
        <v>6.045387249156966E-3</v>
      </c>
    </row>
    <row r="44" spans="1:12" x14ac:dyDescent="0.25">
      <c r="A44">
        <v>43</v>
      </c>
      <c r="B44">
        <v>2622.2150000000001</v>
      </c>
      <c r="C44">
        <v>202.41900000000001</v>
      </c>
      <c r="D44">
        <f t="shared" si="0"/>
        <v>1710.5921655398042</v>
      </c>
      <c r="E44">
        <v>43</v>
      </c>
      <c r="F44">
        <v>3872.6909999999998</v>
      </c>
      <c r="G44">
        <v>224.804</v>
      </c>
      <c r="H44">
        <f t="shared" si="1"/>
        <v>3647.8869999999997</v>
      </c>
      <c r="I44">
        <f t="shared" si="2"/>
        <v>1.4145955118626394</v>
      </c>
      <c r="K44">
        <v>8.4</v>
      </c>
      <c r="L44">
        <f t="shared" si="3"/>
        <v>8.6469644670848032E-3</v>
      </c>
    </row>
    <row r="45" spans="1:12" x14ac:dyDescent="0.25">
      <c r="A45">
        <v>44</v>
      </c>
      <c r="B45">
        <v>2640.1480000000001</v>
      </c>
      <c r="C45">
        <v>204.41900000000001</v>
      </c>
      <c r="D45">
        <f t="shared" si="0"/>
        <v>1709.7620766146617</v>
      </c>
      <c r="E45">
        <v>44</v>
      </c>
      <c r="F45">
        <v>3899.337</v>
      </c>
      <c r="G45">
        <v>225.648</v>
      </c>
      <c r="H45">
        <f t="shared" si="1"/>
        <v>3673.6889999999999</v>
      </c>
      <c r="I45">
        <f t="shared" si="2"/>
        <v>1.42460113796813</v>
      </c>
      <c r="K45">
        <v>8.6</v>
      </c>
      <c r="L45">
        <f t="shared" si="3"/>
        <v>8.1575043307357594E-3</v>
      </c>
    </row>
    <row r="46" spans="1:12" x14ac:dyDescent="0.25">
      <c r="A46">
        <v>45</v>
      </c>
      <c r="B46">
        <v>2627.6909999999998</v>
      </c>
      <c r="C46">
        <v>202.63399999999999</v>
      </c>
      <c r="D46">
        <f t="shared" si="0"/>
        <v>1720.0510607682706</v>
      </c>
      <c r="E46">
        <v>45</v>
      </c>
      <c r="F46">
        <v>3861.7719999999999</v>
      </c>
      <c r="G46">
        <v>226.05799999999999</v>
      </c>
      <c r="H46">
        <f t="shared" si="1"/>
        <v>3635.7139999999999</v>
      </c>
      <c r="I46">
        <f t="shared" si="2"/>
        <v>1.4098750062203584</v>
      </c>
      <c r="K46">
        <v>8.8000000000000007</v>
      </c>
      <c r="L46">
        <f t="shared" si="3"/>
        <v>1.4224381546154687E-2</v>
      </c>
    </row>
    <row r="47" spans="1:12" x14ac:dyDescent="0.25">
      <c r="A47">
        <v>46</v>
      </c>
      <c r="B47">
        <v>2678.2020000000002</v>
      </c>
      <c r="C47">
        <v>202.648</v>
      </c>
      <c r="D47">
        <f t="shared" si="0"/>
        <v>1722.5152779052021</v>
      </c>
      <c r="E47">
        <v>46</v>
      </c>
      <c r="F47">
        <v>3933.0749999999998</v>
      </c>
      <c r="G47">
        <v>226.964</v>
      </c>
      <c r="H47">
        <f t="shared" si="1"/>
        <v>3706.1109999999999</v>
      </c>
      <c r="I47">
        <f t="shared" si="2"/>
        <v>1.4371739001413033</v>
      </c>
      <c r="K47">
        <v>9</v>
      </c>
      <c r="L47">
        <f t="shared" si="3"/>
        <v>1.5677401842298346E-2</v>
      </c>
    </row>
    <row r="48" spans="1:12" x14ac:dyDescent="0.25">
      <c r="A48">
        <v>47</v>
      </c>
      <c r="B48">
        <v>2680.36</v>
      </c>
      <c r="C48">
        <v>203.852</v>
      </c>
      <c r="D48">
        <f t="shared" si="0"/>
        <v>1749.212588006279</v>
      </c>
      <c r="E48">
        <v>47</v>
      </c>
      <c r="F48">
        <v>3876.7629999999999</v>
      </c>
      <c r="G48">
        <v>225.81</v>
      </c>
      <c r="H48">
        <f t="shared" si="1"/>
        <v>3650.953</v>
      </c>
      <c r="I48">
        <f t="shared" si="2"/>
        <v>1.4157844603797869</v>
      </c>
      <c r="K48">
        <v>9.1999999999999993</v>
      </c>
      <c r="L48">
        <f t="shared" si="3"/>
        <v>3.141941290452608E-2</v>
      </c>
    </row>
    <row r="49" spans="1:12" x14ac:dyDescent="0.25">
      <c r="A49">
        <v>48</v>
      </c>
      <c r="B49">
        <v>2623.8820000000001</v>
      </c>
      <c r="C49">
        <v>200.32499999999999</v>
      </c>
      <c r="D49">
        <f t="shared" si="0"/>
        <v>1713.213774085965</v>
      </c>
      <c r="E49">
        <v>48</v>
      </c>
      <c r="F49">
        <v>3870.6329999999998</v>
      </c>
      <c r="G49">
        <v>222.667</v>
      </c>
      <c r="H49">
        <f t="shared" si="1"/>
        <v>3647.9659999999999</v>
      </c>
      <c r="I49">
        <f t="shared" si="2"/>
        <v>1.4146261468700938</v>
      </c>
      <c r="K49">
        <v>9.4</v>
      </c>
      <c r="L49">
        <f t="shared" si="3"/>
        <v>1.0192790266697085E-2</v>
      </c>
    </row>
    <row r="50" spans="1:12" x14ac:dyDescent="0.25">
      <c r="A50">
        <v>49</v>
      </c>
      <c r="B50">
        <v>2651.1370000000002</v>
      </c>
      <c r="C50">
        <v>205.88200000000001</v>
      </c>
      <c r="D50">
        <f t="shared" si="0"/>
        <v>1711.6061983553864</v>
      </c>
      <c r="E50">
        <v>49</v>
      </c>
      <c r="F50">
        <v>3907.183</v>
      </c>
      <c r="G50">
        <v>223.1</v>
      </c>
      <c r="H50">
        <f t="shared" si="1"/>
        <v>3684.0830000000001</v>
      </c>
      <c r="I50">
        <f t="shared" si="2"/>
        <v>1.4286317742653347</v>
      </c>
      <c r="K50">
        <v>9.6</v>
      </c>
      <c r="L50">
        <f t="shared" si="3"/>
        <v>9.2448867199230039E-3</v>
      </c>
    </row>
    <row r="51" spans="1:12" x14ac:dyDescent="0.25">
      <c r="A51">
        <v>50</v>
      </c>
      <c r="B51">
        <v>2634.5430000000001</v>
      </c>
      <c r="C51">
        <v>201.77699999999999</v>
      </c>
      <c r="D51">
        <f t="shared" si="0"/>
        <v>1702.5902140894152</v>
      </c>
      <c r="E51">
        <v>50</v>
      </c>
      <c r="F51">
        <v>3907.5610000000001</v>
      </c>
      <c r="G51">
        <v>222.88499999999999</v>
      </c>
      <c r="H51">
        <f t="shared" si="1"/>
        <v>3684.6760000000004</v>
      </c>
      <c r="I51">
        <f t="shared" si="2"/>
        <v>1.4288617307136937</v>
      </c>
      <c r="K51">
        <v>9.8000000000000007</v>
      </c>
      <c r="L51">
        <f t="shared" si="3"/>
        <v>3.9286311303359522E-3</v>
      </c>
    </row>
    <row r="52" spans="1:12" x14ac:dyDescent="0.25">
      <c r="A52">
        <v>51</v>
      </c>
      <c r="B52">
        <v>2638.511</v>
      </c>
      <c r="C52">
        <v>203</v>
      </c>
      <c r="D52">
        <f t="shared" si="0"/>
        <v>1724.1633672143689</v>
      </c>
      <c r="E52">
        <v>51</v>
      </c>
      <c r="F52">
        <v>3867.7779999999998</v>
      </c>
      <c r="G52">
        <v>225.1</v>
      </c>
      <c r="H52">
        <f t="shared" si="1"/>
        <v>3642.6779999999999</v>
      </c>
      <c r="I52">
        <f t="shared" si="2"/>
        <v>1.4125755402951834</v>
      </c>
      <c r="K52">
        <v>10</v>
      </c>
      <c r="L52">
        <f t="shared" si="3"/>
        <v>1.6649194132915556E-2</v>
      </c>
    </row>
    <row r="53" spans="1:12" x14ac:dyDescent="0.25">
      <c r="A53">
        <v>52</v>
      </c>
      <c r="B53">
        <v>2653.7260000000001</v>
      </c>
      <c r="C53">
        <v>202.976</v>
      </c>
      <c r="D53">
        <f t="shared" si="0"/>
        <v>1729.2709015533915</v>
      </c>
      <c r="E53">
        <v>52</v>
      </c>
      <c r="F53">
        <v>3878.7310000000002</v>
      </c>
      <c r="G53">
        <v>224.08699999999999</v>
      </c>
      <c r="H53">
        <f t="shared" si="1"/>
        <v>3654.6440000000002</v>
      </c>
      <c r="I53">
        <f t="shared" si="2"/>
        <v>1.4172157744622367</v>
      </c>
      <c r="K53">
        <v>10.199999999999999</v>
      </c>
      <c r="L53">
        <f t="shared" si="3"/>
        <v>1.9660840690609683E-2</v>
      </c>
    </row>
    <row r="54" spans="1:12" x14ac:dyDescent="0.25">
      <c r="A54">
        <v>53</v>
      </c>
      <c r="B54">
        <v>2665</v>
      </c>
      <c r="C54">
        <v>201.33099999999999</v>
      </c>
      <c r="D54">
        <f t="shared" si="0"/>
        <v>1730.9652842263674</v>
      </c>
      <c r="E54">
        <v>53</v>
      </c>
      <c r="F54">
        <v>3894.4769999999999</v>
      </c>
      <c r="G54">
        <v>224.16399999999999</v>
      </c>
      <c r="H54">
        <f t="shared" si="1"/>
        <v>3670.3130000000001</v>
      </c>
      <c r="I54">
        <f t="shared" si="2"/>
        <v>1.4232919761305929</v>
      </c>
      <c r="K54">
        <v>10.4</v>
      </c>
      <c r="L54">
        <f t="shared" si="3"/>
        <v>2.0659929762903848E-2</v>
      </c>
    </row>
    <row r="55" spans="1:12" x14ac:dyDescent="0.25">
      <c r="A55">
        <v>54</v>
      </c>
      <c r="B55">
        <v>2664.3119999999999</v>
      </c>
      <c r="C55">
        <v>203.54300000000001</v>
      </c>
      <c r="D55">
        <f t="shared" si="0"/>
        <v>1721.0271782623163</v>
      </c>
      <c r="E55">
        <v>54</v>
      </c>
      <c r="F55">
        <v>3911.422</v>
      </c>
      <c r="G55">
        <v>224.26</v>
      </c>
      <c r="H55">
        <f t="shared" si="1"/>
        <v>3687.1620000000003</v>
      </c>
      <c r="I55">
        <f t="shared" si="2"/>
        <v>1.4298257639862404</v>
      </c>
      <c r="K55">
        <v>10.6</v>
      </c>
      <c r="L55">
        <f t="shared" si="3"/>
        <v>1.4799947111791228E-2</v>
      </c>
    </row>
    <row r="56" spans="1:12" x14ac:dyDescent="0.25">
      <c r="A56">
        <v>55</v>
      </c>
      <c r="B56">
        <v>2631.3009999999999</v>
      </c>
      <c r="C56">
        <v>204.626</v>
      </c>
      <c r="D56">
        <f t="shared" si="0"/>
        <v>1708.3913159279789</v>
      </c>
      <c r="E56">
        <v>55</v>
      </c>
      <c r="F56">
        <v>3884.06</v>
      </c>
      <c r="G56">
        <v>221.09</v>
      </c>
      <c r="H56">
        <f t="shared" si="1"/>
        <v>3662.97</v>
      </c>
      <c r="I56">
        <f t="shared" si="2"/>
        <v>1.4204444715769684</v>
      </c>
      <c r="K56">
        <v>10.8</v>
      </c>
      <c r="L56">
        <f t="shared" si="3"/>
        <v>7.3492382615426028E-3</v>
      </c>
    </row>
    <row r="57" spans="1:12" x14ac:dyDescent="0.25">
      <c r="A57">
        <v>56</v>
      </c>
      <c r="B57">
        <v>2658.8850000000002</v>
      </c>
      <c r="C57">
        <v>202.535</v>
      </c>
      <c r="D57">
        <f t="shared" si="0"/>
        <v>1712.7998118230867</v>
      </c>
      <c r="E57">
        <v>56</v>
      </c>
      <c r="F57">
        <v>3924.9769999999999</v>
      </c>
      <c r="G57">
        <v>226.75700000000001</v>
      </c>
      <c r="H57">
        <f t="shared" si="1"/>
        <v>3698.22</v>
      </c>
      <c r="I57">
        <f t="shared" si="2"/>
        <v>1.4341138894600218</v>
      </c>
      <c r="K57">
        <v>11</v>
      </c>
      <c r="L57">
        <f t="shared" si="3"/>
        <v>9.948698315226906E-3</v>
      </c>
    </row>
    <row r="58" spans="1:12" x14ac:dyDescent="0.25">
      <c r="A58">
        <v>57</v>
      </c>
      <c r="B58">
        <v>2615.3389999999999</v>
      </c>
      <c r="C58">
        <v>204.761</v>
      </c>
      <c r="D58">
        <f t="shared" si="0"/>
        <v>1706.8406270271628</v>
      </c>
      <c r="E58">
        <v>57</v>
      </c>
      <c r="F58">
        <v>3865.5990000000002</v>
      </c>
      <c r="G58">
        <v>223.62100000000001</v>
      </c>
      <c r="H58">
        <f t="shared" si="1"/>
        <v>3641.9780000000001</v>
      </c>
      <c r="I58">
        <f t="shared" si="2"/>
        <v>1.412304090862045</v>
      </c>
      <c r="K58">
        <v>11.2</v>
      </c>
      <c r="L58">
        <f t="shared" si="3"/>
        <v>6.4348779106945114E-3</v>
      </c>
    </row>
    <row r="59" spans="1:12" x14ac:dyDescent="0.25">
      <c r="A59">
        <v>58</v>
      </c>
      <c r="B59">
        <v>2618.3040000000001</v>
      </c>
      <c r="C59">
        <v>200.84700000000001</v>
      </c>
      <c r="D59">
        <f t="shared" si="0"/>
        <v>1701.4623775952678</v>
      </c>
      <c r="E59">
        <v>58</v>
      </c>
      <c r="F59">
        <v>3888.654</v>
      </c>
      <c r="G59">
        <v>224.738</v>
      </c>
      <c r="H59">
        <f t="shared" si="1"/>
        <v>3663.9160000000002</v>
      </c>
      <c r="I59">
        <f t="shared" si="2"/>
        <v>1.4208113160966103</v>
      </c>
      <c r="K59">
        <v>11.4</v>
      </c>
      <c r="L59">
        <f t="shared" si="3"/>
        <v>3.2636047849837566E-3</v>
      </c>
    </row>
    <row r="60" spans="1:12" x14ac:dyDescent="0.25">
      <c r="A60">
        <v>59</v>
      </c>
      <c r="B60">
        <v>2658.75</v>
      </c>
      <c r="C60">
        <v>203.72900000000001</v>
      </c>
      <c r="D60">
        <f t="shared" si="0"/>
        <v>1710.5525725459277</v>
      </c>
      <c r="E60">
        <v>59</v>
      </c>
      <c r="F60">
        <v>3927.6289999999999</v>
      </c>
      <c r="G60">
        <v>226.554</v>
      </c>
      <c r="H60">
        <f t="shared" si="1"/>
        <v>3701.0749999999998</v>
      </c>
      <c r="I60">
        <f t="shared" si="2"/>
        <v>1.435221015362323</v>
      </c>
      <c r="K60">
        <v>11.6</v>
      </c>
      <c r="L60">
        <f t="shared" si="3"/>
        <v>8.6236185440224447E-3</v>
      </c>
    </row>
    <row r="61" spans="1:12" x14ac:dyDescent="0.25">
      <c r="A61">
        <v>60</v>
      </c>
      <c r="B61">
        <v>2648.07</v>
      </c>
      <c r="C61">
        <v>203.304</v>
      </c>
      <c r="D61">
        <f t="shared" si="0"/>
        <v>1733.9144246514202</v>
      </c>
      <c r="E61">
        <v>60</v>
      </c>
      <c r="F61">
        <v>3863.39</v>
      </c>
      <c r="G61">
        <v>227.43299999999999</v>
      </c>
      <c r="H61">
        <f t="shared" si="1"/>
        <v>3635.9569999999999</v>
      </c>
      <c r="I61">
        <f t="shared" si="2"/>
        <v>1.409969237952148</v>
      </c>
      <c r="K61">
        <v>11.8</v>
      </c>
      <c r="L61">
        <f t="shared" si="3"/>
        <v>2.2398884025317371E-2</v>
      </c>
    </row>
    <row r="62" spans="1:12" x14ac:dyDescent="0.25">
      <c r="A62">
        <v>61</v>
      </c>
      <c r="B62">
        <v>2615.489</v>
      </c>
      <c r="C62">
        <v>203.72</v>
      </c>
      <c r="D62">
        <f t="shared" si="0"/>
        <v>1672.2883239973376</v>
      </c>
      <c r="E62">
        <v>61</v>
      </c>
      <c r="F62">
        <v>3946.768</v>
      </c>
      <c r="G62">
        <v>227.70400000000001</v>
      </c>
      <c r="H62">
        <f t="shared" si="1"/>
        <v>3719.0639999999999</v>
      </c>
      <c r="I62">
        <f t="shared" si="2"/>
        <v>1.4421968780090819</v>
      </c>
      <c r="K62">
        <v>12</v>
      </c>
      <c r="L62">
        <f t="shared" si="3"/>
        <v>-1.3938812714377576E-2</v>
      </c>
    </row>
    <row r="63" spans="1:12" x14ac:dyDescent="0.25">
      <c r="A63">
        <v>62</v>
      </c>
      <c r="B63">
        <v>2597.5810000000001</v>
      </c>
      <c r="C63">
        <v>206.34899999999999</v>
      </c>
      <c r="D63">
        <f t="shared" si="0"/>
        <v>1685.2390783980613</v>
      </c>
      <c r="E63">
        <v>62</v>
      </c>
      <c r="F63">
        <v>3886.7020000000002</v>
      </c>
      <c r="G63">
        <v>227.64400000000001</v>
      </c>
      <c r="H63">
        <f t="shared" si="1"/>
        <v>3659.058</v>
      </c>
      <c r="I63">
        <f t="shared" si="2"/>
        <v>1.4189274570306278</v>
      </c>
      <c r="K63">
        <v>12.2</v>
      </c>
      <c r="L63">
        <f t="shared" si="3"/>
        <v>-6.3024284393878513E-3</v>
      </c>
    </row>
    <row r="64" spans="1:12" x14ac:dyDescent="0.25">
      <c r="A64">
        <v>63</v>
      </c>
      <c r="B64">
        <v>2620.6260000000002</v>
      </c>
      <c r="C64">
        <v>203.62100000000001</v>
      </c>
      <c r="D64">
        <f t="shared" si="0"/>
        <v>1682.7947524169799</v>
      </c>
      <c r="E64">
        <v>63</v>
      </c>
      <c r="F64">
        <v>3931.0210000000002</v>
      </c>
      <c r="G64">
        <v>227.15299999999999</v>
      </c>
      <c r="H64">
        <f t="shared" si="1"/>
        <v>3703.8680000000004</v>
      </c>
      <c r="I64">
        <f t="shared" si="2"/>
        <v>1.4363040986005464</v>
      </c>
      <c r="K64">
        <v>12.4</v>
      </c>
      <c r="L64">
        <f t="shared" si="3"/>
        <v>-7.743719958578101E-3</v>
      </c>
    </row>
    <row r="65" spans="1:12" x14ac:dyDescent="0.25">
      <c r="A65">
        <v>64</v>
      </c>
      <c r="B65">
        <v>2640.0430000000001</v>
      </c>
      <c r="C65">
        <v>200.55600000000001</v>
      </c>
      <c r="D65">
        <f t="shared" si="0"/>
        <v>1734.9190287525021</v>
      </c>
      <c r="E65">
        <v>64</v>
      </c>
      <c r="F65">
        <v>3855.3670000000002</v>
      </c>
      <c r="G65">
        <v>229.36199999999999</v>
      </c>
      <c r="H65">
        <f t="shared" si="1"/>
        <v>3626.0050000000001</v>
      </c>
      <c r="I65">
        <f t="shared" si="2"/>
        <v>1.4061100025827253</v>
      </c>
      <c r="K65">
        <v>12.6</v>
      </c>
      <c r="L65">
        <f t="shared" si="3"/>
        <v>2.2991246657077514E-2</v>
      </c>
    </row>
    <row r="66" spans="1:12" x14ac:dyDescent="0.25">
      <c r="A66">
        <v>65</v>
      </c>
      <c r="B66">
        <v>2576.79</v>
      </c>
      <c r="C66">
        <v>203.25299999999999</v>
      </c>
      <c r="D66">
        <f t="shared" ref="D66:D129" si="4">(B66-C66)/I66</f>
        <v>1650.2017109258402</v>
      </c>
      <c r="E66">
        <v>65</v>
      </c>
      <c r="F66">
        <v>3931.7829999999999</v>
      </c>
      <c r="G66">
        <v>222.68700000000001</v>
      </c>
      <c r="H66">
        <f t="shared" ref="H66:H129" si="5">F66-G66</f>
        <v>3709.096</v>
      </c>
      <c r="I66">
        <f t="shared" ref="I66:I129" si="6">H66/AVERAGE(H:H)</f>
        <v>1.4383314380811876</v>
      </c>
      <c r="K66">
        <v>12.8</v>
      </c>
      <c r="L66">
        <f t="shared" ref="L66:L129" si="7">(D66-$J$2)/$J$2</f>
        <v>-2.6962136262042025E-2</v>
      </c>
    </row>
    <row r="67" spans="1:12" x14ac:dyDescent="0.25">
      <c r="A67">
        <v>66</v>
      </c>
      <c r="B67">
        <v>2600.4110000000001</v>
      </c>
      <c r="C67">
        <v>206.422</v>
      </c>
      <c r="D67">
        <f t="shared" si="4"/>
        <v>1701.9904332248339</v>
      </c>
      <c r="E67">
        <v>66</v>
      </c>
      <c r="F67">
        <v>3853.1469999999999</v>
      </c>
      <c r="G67">
        <v>225.92500000000001</v>
      </c>
      <c r="H67">
        <f t="shared" si="5"/>
        <v>3627.2219999999998</v>
      </c>
      <c r="I67">
        <f t="shared" si="6"/>
        <v>1.406581936811482</v>
      </c>
      <c r="K67">
        <v>13</v>
      </c>
      <c r="L67">
        <f t="shared" si="7"/>
        <v>3.5749716429416978E-3</v>
      </c>
    </row>
    <row r="68" spans="1:12" x14ac:dyDescent="0.25">
      <c r="A68">
        <v>67</v>
      </c>
      <c r="B68">
        <v>2629.5889999999999</v>
      </c>
      <c r="C68">
        <v>204.196</v>
      </c>
      <c r="D68">
        <f t="shared" si="4"/>
        <v>1721.7654978162109</v>
      </c>
      <c r="E68">
        <v>67</v>
      </c>
      <c r="F68">
        <v>3858.22</v>
      </c>
      <c r="G68">
        <v>225.62299999999999</v>
      </c>
      <c r="H68">
        <f t="shared" si="5"/>
        <v>3632.5969999999998</v>
      </c>
      <c r="I68">
        <f t="shared" si="6"/>
        <v>1.4086662806730825</v>
      </c>
      <c r="K68">
        <v>13.2</v>
      </c>
      <c r="L68">
        <f t="shared" si="7"/>
        <v>1.5235295637199373E-2</v>
      </c>
    </row>
    <row r="69" spans="1:12" x14ac:dyDescent="0.25">
      <c r="A69">
        <v>68</v>
      </c>
      <c r="B69">
        <v>2583.777</v>
      </c>
      <c r="C69">
        <v>203.21799999999999</v>
      </c>
      <c r="D69">
        <f t="shared" si="4"/>
        <v>1663.8816002046624</v>
      </c>
      <c r="E69">
        <v>68</v>
      </c>
      <c r="F69">
        <v>3916.8760000000002</v>
      </c>
      <c r="G69">
        <v>227.392</v>
      </c>
      <c r="H69">
        <f t="shared" si="5"/>
        <v>3689.4840000000004</v>
      </c>
      <c r="I69">
        <f t="shared" si="6"/>
        <v>1.4307262005344517</v>
      </c>
      <c r="K69">
        <v>13.4</v>
      </c>
      <c r="L69">
        <f t="shared" si="7"/>
        <v>-1.8895819185829065E-2</v>
      </c>
    </row>
    <row r="70" spans="1:12" x14ac:dyDescent="0.25">
      <c r="A70">
        <v>69</v>
      </c>
      <c r="B70">
        <v>2600.8980000000001</v>
      </c>
      <c r="C70">
        <v>203.68799999999999</v>
      </c>
      <c r="D70">
        <f t="shared" si="4"/>
        <v>1676.1039657454487</v>
      </c>
      <c r="E70">
        <v>69</v>
      </c>
      <c r="F70">
        <v>3913.3879999999999</v>
      </c>
      <c r="G70">
        <v>225.19</v>
      </c>
      <c r="H70">
        <f t="shared" si="5"/>
        <v>3688.1979999999999</v>
      </c>
      <c r="I70">
        <f t="shared" si="6"/>
        <v>1.4302275091472854</v>
      </c>
      <c r="K70">
        <v>13.6</v>
      </c>
      <c r="L70">
        <f t="shared" si="7"/>
        <v>-1.1688927824070194E-2</v>
      </c>
    </row>
    <row r="71" spans="1:12" x14ac:dyDescent="0.25">
      <c r="A71">
        <v>70</v>
      </c>
      <c r="B71">
        <v>2663.0749999999998</v>
      </c>
      <c r="C71">
        <v>203.715</v>
      </c>
      <c r="D71">
        <f t="shared" si="4"/>
        <v>1738.7912865887324</v>
      </c>
      <c r="E71">
        <v>70</v>
      </c>
      <c r="F71">
        <v>3871.4119999999998</v>
      </c>
      <c r="G71">
        <v>224.00899999999999</v>
      </c>
      <c r="H71">
        <f t="shared" si="5"/>
        <v>3647.4029999999998</v>
      </c>
      <c r="I71">
        <f t="shared" si="6"/>
        <v>1.4144078239688693</v>
      </c>
      <c r="K71">
        <v>13.8</v>
      </c>
      <c r="L71">
        <f t="shared" si="7"/>
        <v>2.5274515101087427E-2</v>
      </c>
    </row>
    <row r="72" spans="1:12" x14ac:dyDescent="0.25">
      <c r="A72">
        <v>71</v>
      </c>
      <c r="B72">
        <v>2596.0639999999999</v>
      </c>
      <c r="C72">
        <v>203.46799999999999</v>
      </c>
      <c r="D72">
        <f t="shared" si="4"/>
        <v>1690.7198180875023</v>
      </c>
      <c r="E72">
        <v>71</v>
      </c>
      <c r="F72">
        <v>3876.2</v>
      </c>
      <c r="G72">
        <v>226.923</v>
      </c>
      <c r="H72">
        <f t="shared" si="5"/>
        <v>3649.277</v>
      </c>
      <c r="I72">
        <f t="shared" si="6"/>
        <v>1.4151345328798721</v>
      </c>
      <c r="K72">
        <v>14</v>
      </c>
      <c r="L72">
        <f t="shared" si="7"/>
        <v>-3.0707221553570225E-3</v>
      </c>
    </row>
    <row r="73" spans="1:12" x14ac:dyDescent="0.25">
      <c r="A73">
        <v>72</v>
      </c>
      <c r="B73">
        <v>2599.4189999999999</v>
      </c>
      <c r="C73">
        <v>199.23699999999999</v>
      </c>
      <c r="D73">
        <f t="shared" si="4"/>
        <v>1721.4229179164531</v>
      </c>
      <c r="E73">
        <v>72</v>
      </c>
      <c r="F73">
        <v>3822.2689999999998</v>
      </c>
      <c r="G73">
        <v>226.71600000000001</v>
      </c>
      <c r="H73">
        <f t="shared" si="5"/>
        <v>3595.5529999999999</v>
      </c>
      <c r="I73">
        <f t="shared" si="6"/>
        <v>1.3943011766713851</v>
      </c>
      <c r="K73">
        <v>14.2</v>
      </c>
      <c r="L73">
        <f t="shared" si="7"/>
        <v>1.5033294141495651E-2</v>
      </c>
    </row>
    <row r="74" spans="1:12" x14ac:dyDescent="0.25">
      <c r="A74">
        <v>73</v>
      </c>
      <c r="B74">
        <v>2580.7260000000001</v>
      </c>
      <c r="C74">
        <v>201.71</v>
      </c>
      <c r="D74">
        <f t="shared" si="4"/>
        <v>1686.512686298521</v>
      </c>
      <c r="E74">
        <v>73</v>
      </c>
      <c r="F74">
        <v>3863.93</v>
      </c>
      <c r="G74">
        <v>226.31399999999999</v>
      </c>
      <c r="H74">
        <f t="shared" si="5"/>
        <v>3637.616</v>
      </c>
      <c r="I74">
        <f t="shared" si="6"/>
        <v>1.4106125731086867</v>
      </c>
      <c r="K74">
        <v>14.4</v>
      </c>
      <c r="L74">
        <f t="shared" si="7"/>
        <v>-5.5514483001127901E-3</v>
      </c>
    </row>
    <row r="75" spans="1:12" x14ac:dyDescent="0.25">
      <c r="A75">
        <v>74</v>
      </c>
      <c r="B75">
        <v>2580.7959999999998</v>
      </c>
      <c r="C75">
        <v>200.94900000000001</v>
      </c>
      <c r="D75">
        <f t="shared" si="4"/>
        <v>1680.8766242943243</v>
      </c>
      <c r="E75">
        <v>74</v>
      </c>
      <c r="F75">
        <v>3875.8530000000001</v>
      </c>
      <c r="G75">
        <v>224.76499999999999</v>
      </c>
      <c r="H75">
        <f t="shared" si="5"/>
        <v>3651.0880000000002</v>
      </c>
      <c r="I75">
        <f t="shared" si="6"/>
        <v>1.4158368113418922</v>
      </c>
      <c r="K75">
        <v>14.6</v>
      </c>
      <c r="L75">
        <f t="shared" si="7"/>
        <v>-8.8747400505384821E-3</v>
      </c>
    </row>
    <row r="76" spans="1:12" x14ac:dyDescent="0.25">
      <c r="A76">
        <v>75</v>
      </c>
      <c r="B76">
        <v>2578.2689999999998</v>
      </c>
      <c r="C76">
        <v>202.352</v>
      </c>
      <c r="D76">
        <f t="shared" si="4"/>
        <v>1690.1837132682833</v>
      </c>
      <c r="E76">
        <v>75</v>
      </c>
      <c r="F76">
        <v>3851.1019999999999</v>
      </c>
      <c r="G76">
        <v>226.11500000000001</v>
      </c>
      <c r="H76">
        <f t="shared" si="5"/>
        <v>3624.9870000000001</v>
      </c>
      <c r="I76">
        <f t="shared" si="6"/>
        <v>1.4057152375499609</v>
      </c>
      <c r="K76">
        <v>14.8</v>
      </c>
      <c r="L76">
        <f t="shared" si="7"/>
        <v>-3.3868352005554628E-3</v>
      </c>
    </row>
    <row r="77" spans="1:12" x14ac:dyDescent="0.25">
      <c r="A77">
        <v>76</v>
      </c>
      <c r="B77">
        <v>2589.723</v>
      </c>
      <c r="C77">
        <v>204.40600000000001</v>
      </c>
      <c r="D77">
        <f t="shared" si="4"/>
        <v>1708.4974800540649</v>
      </c>
      <c r="E77">
        <v>76</v>
      </c>
      <c r="F77">
        <v>3830.0749999999998</v>
      </c>
      <c r="G77">
        <v>229.75700000000001</v>
      </c>
      <c r="H77">
        <f t="shared" si="5"/>
        <v>3600.3179999999998</v>
      </c>
      <c r="I77">
        <f t="shared" si="6"/>
        <v>1.3961489717412503</v>
      </c>
      <c r="K77">
        <v>15</v>
      </c>
      <c r="L77">
        <f t="shared" si="7"/>
        <v>7.4118377084880218E-3</v>
      </c>
    </row>
    <row r="78" spans="1:12" x14ac:dyDescent="0.25">
      <c r="A78">
        <v>77</v>
      </c>
      <c r="B78">
        <v>2622.105</v>
      </c>
      <c r="C78">
        <v>203.44399999999999</v>
      </c>
      <c r="D78">
        <f t="shared" si="4"/>
        <v>1693.2770681346251</v>
      </c>
      <c r="E78">
        <v>77</v>
      </c>
      <c r="F78">
        <v>3909.9940000000001</v>
      </c>
      <c r="G78">
        <v>226.53299999999999</v>
      </c>
      <c r="H78">
        <f t="shared" si="5"/>
        <v>3683.4610000000002</v>
      </c>
      <c r="I78">
        <f t="shared" si="6"/>
        <v>1.4283905720547458</v>
      </c>
      <c r="K78">
        <v>15.2</v>
      </c>
      <c r="L78">
        <f t="shared" si="7"/>
        <v>-1.5628452052718629E-3</v>
      </c>
    </row>
    <row r="79" spans="1:12" x14ac:dyDescent="0.25">
      <c r="A79">
        <v>78</v>
      </c>
      <c r="B79">
        <v>2611.96</v>
      </c>
      <c r="C79">
        <v>200.44399999999999</v>
      </c>
      <c r="D79">
        <f t="shared" si="4"/>
        <v>1710.2862525069613</v>
      </c>
      <c r="E79">
        <v>78</v>
      </c>
      <c r="F79">
        <v>3863.0720000000001</v>
      </c>
      <c r="G79">
        <v>227.017</v>
      </c>
      <c r="H79">
        <f t="shared" si="5"/>
        <v>3636.0550000000003</v>
      </c>
      <c r="I79">
        <f t="shared" si="6"/>
        <v>1.4100072408727875</v>
      </c>
      <c r="K79">
        <v>15.4</v>
      </c>
      <c r="L79">
        <f t="shared" si="7"/>
        <v>8.4665835100198265E-3</v>
      </c>
    </row>
    <row r="80" spans="1:12" x14ac:dyDescent="0.25">
      <c r="A80">
        <v>79</v>
      </c>
      <c r="B80">
        <v>2645.8389999999999</v>
      </c>
      <c r="C80">
        <v>200.28200000000001</v>
      </c>
      <c r="D80">
        <f t="shared" si="4"/>
        <v>1733.4294481742504</v>
      </c>
      <c r="E80">
        <v>79</v>
      </c>
      <c r="F80">
        <v>3864.1210000000001</v>
      </c>
      <c r="G80">
        <v>225.97</v>
      </c>
      <c r="H80">
        <f t="shared" si="5"/>
        <v>3638.1510000000003</v>
      </c>
      <c r="I80">
        <f t="shared" si="6"/>
        <v>1.4108200380325855</v>
      </c>
      <c r="K80">
        <v>15.6</v>
      </c>
      <c r="L80">
        <f t="shared" si="7"/>
        <v>2.2112918696240314E-2</v>
      </c>
    </row>
    <row r="81" spans="1:12" x14ac:dyDescent="0.25">
      <c r="A81">
        <v>80</v>
      </c>
      <c r="B81">
        <v>2569.8119999999999</v>
      </c>
      <c r="C81">
        <v>201.624</v>
      </c>
      <c r="D81">
        <f t="shared" si="4"/>
        <v>1687.9682636501982</v>
      </c>
      <c r="E81">
        <v>80</v>
      </c>
      <c r="F81">
        <v>3841.346</v>
      </c>
      <c r="G81">
        <v>223.40899999999999</v>
      </c>
      <c r="H81">
        <f t="shared" si="5"/>
        <v>3617.9369999999999</v>
      </c>
      <c r="I81">
        <f t="shared" si="6"/>
        <v>1.4029813539733502</v>
      </c>
      <c r="K81">
        <v>15.8</v>
      </c>
      <c r="L81">
        <f t="shared" si="7"/>
        <v>-4.6931702681583037E-3</v>
      </c>
    </row>
    <row r="82" spans="1:12" x14ac:dyDescent="0.25">
      <c r="A82">
        <v>81</v>
      </c>
      <c r="B82">
        <v>2567.8009999999999</v>
      </c>
      <c r="C82">
        <v>202.82</v>
      </c>
      <c r="D82">
        <f t="shared" si="4"/>
        <v>1705.2721784774751</v>
      </c>
      <c r="E82">
        <v>81</v>
      </c>
      <c r="F82">
        <v>3803.58</v>
      </c>
      <c r="G82">
        <v>227.20500000000001</v>
      </c>
      <c r="H82">
        <f t="shared" si="5"/>
        <v>3576.375</v>
      </c>
      <c r="I82">
        <f t="shared" si="6"/>
        <v>1.3868642377731952</v>
      </c>
      <c r="K82">
        <v>16</v>
      </c>
      <c r="L82">
        <f t="shared" si="7"/>
        <v>5.5100456213650175E-3</v>
      </c>
    </row>
    <row r="83" spans="1:12" x14ac:dyDescent="0.25">
      <c r="A83">
        <v>82</v>
      </c>
      <c r="B83">
        <v>2595.7420000000002</v>
      </c>
      <c r="C83">
        <v>200.53200000000001</v>
      </c>
      <c r="D83">
        <f t="shared" si="4"/>
        <v>1694.8422463085342</v>
      </c>
      <c r="E83">
        <v>82</v>
      </c>
      <c r="F83">
        <v>3868.721</v>
      </c>
      <c r="G83">
        <v>224.34299999999999</v>
      </c>
      <c r="H83">
        <f t="shared" si="5"/>
        <v>3644.3780000000002</v>
      </c>
      <c r="I83">
        <f t="shared" si="6"/>
        <v>1.413234774632806</v>
      </c>
      <c r="K83">
        <v>16.2</v>
      </c>
      <c r="L83">
        <f t="shared" si="7"/>
        <v>-6.3994128593504625E-4</v>
      </c>
    </row>
    <row r="84" spans="1:12" x14ac:dyDescent="0.25">
      <c r="A84">
        <v>83</v>
      </c>
      <c r="B84">
        <v>2564.1179999999999</v>
      </c>
      <c r="C84">
        <v>201.34399999999999</v>
      </c>
      <c r="D84">
        <f t="shared" si="4"/>
        <v>1650.2615115090259</v>
      </c>
      <c r="E84">
        <v>83</v>
      </c>
      <c r="F84">
        <v>3919.0749999999998</v>
      </c>
      <c r="G84">
        <v>226.93199999999999</v>
      </c>
      <c r="H84">
        <f t="shared" si="5"/>
        <v>3692.143</v>
      </c>
      <c r="I84">
        <f t="shared" si="6"/>
        <v>1.4317573205954739</v>
      </c>
      <c r="K84">
        <v>16.399999999999999</v>
      </c>
      <c r="L84">
        <f t="shared" si="7"/>
        <v>-2.6926874977722618E-2</v>
      </c>
    </row>
    <row r="85" spans="1:12" x14ac:dyDescent="0.25">
      <c r="A85">
        <v>84</v>
      </c>
      <c r="B85">
        <v>2590.788</v>
      </c>
      <c r="C85">
        <v>204.858</v>
      </c>
      <c r="D85">
        <f t="shared" si="4"/>
        <v>1722.3172899031335</v>
      </c>
      <c r="E85">
        <v>84</v>
      </c>
      <c r="F85">
        <v>3799.26</v>
      </c>
      <c r="G85">
        <v>226.91300000000001</v>
      </c>
      <c r="H85">
        <f t="shared" si="5"/>
        <v>3572.3470000000002</v>
      </c>
      <c r="I85">
        <f t="shared" si="6"/>
        <v>1.3853022401779345</v>
      </c>
      <c r="K85">
        <v>16.600000000000001</v>
      </c>
      <c r="L85">
        <f t="shared" si="7"/>
        <v>1.5560658645813331E-2</v>
      </c>
    </row>
    <row r="86" spans="1:12" x14ac:dyDescent="0.25">
      <c r="A86">
        <v>85</v>
      </c>
      <c r="B86">
        <v>2583.2660000000001</v>
      </c>
      <c r="C86">
        <v>203.161</v>
      </c>
      <c r="D86">
        <f t="shared" si="4"/>
        <v>1667.9970697789108</v>
      </c>
      <c r="E86">
        <v>85</v>
      </c>
      <c r="F86">
        <v>3907.3119999999999</v>
      </c>
      <c r="G86">
        <v>227.63300000000001</v>
      </c>
      <c r="H86">
        <f t="shared" si="5"/>
        <v>3679.6790000000001</v>
      </c>
      <c r="I86">
        <f t="shared" si="6"/>
        <v>1.4269239695459881</v>
      </c>
      <c r="K86">
        <v>16.8</v>
      </c>
      <c r="L86">
        <f t="shared" si="7"/>
        <v>-1.6469141467407269E-2</v>
      </c>
    </row>
    <row r="87" spans="1:12" x14ac:dyDescent="0.25">
      <c r="A87">
        <v>86</v>
      </c>
      <c r="B87">
        <v>2588.973</v>
      </c>
      <c r="C87">
        <v>203.95699999999999</v>
      </c>
      <c r="D87">
        <f t="shared" si="4"/>
        <v>1698.2208173995837</v>
      </c>
      <c r="E87">
        <v>86</v>
      </c>
      <c r="F87">
        <v>3846.4369999999999</v>
      </c>
      <c r="G87">
        <v>224.78899999999999</v>
      </c>
      <c r="H87">
        <f t="shared" si="5"/>
        <v>3621.6480000000001</v>
      </c>
      <c r="I87">
        <f t="shared" si="6"/>
        <v>1.4044204237538895</v>
      </c>
      <c r="K87">
        <v>17</v>
      </c>
      <c r="L87">
        <f t="shared" si="7"/>
        <v>1.3522258383355859E-3</v>
      </c>
    </row>
    <row r="88" spans="1:12" x14ac:dyDescent="0.25">
      <c r="A88">
        <v>87</v>
      </c>
      <c r="B88">
        <v>2597.2199999999998</v>
      </c>
      <c r="C88">
        <v>205.46</v>
      </c>
      <c r="D88">
        <f t="shared" si="4"/>
        <v>1702.7016888534006</v>
      </c>
      <c r="E88">
        <v>87</v>
      </c>
      <c r="F88">
        <v>3843.806</v>
      </c>
      <c r="G88">
        <v>221.47499999999999</v>
      </c>
      <c r="H88">
        <f t="shared" si="5"/>
        <v>3622.3310000000001</v>
      </c>
      <c r="I88">
        <f t="shared" si="6"/>
        <v>1.4046852808436521</v>
      </c>
      <c r="K88">
        <v>17.2</v>
      </c>
      <c r="L88">
        <f t="shared" si="7"/>
        <v>3.9943619834133985E-3</v>
      </c>
    </row>
    <row r="89" spans="1:12" x14ac:dyDescent="0.25">
      <c r="A89">
        <v>88</v>
      </c>
      <c r="B89">
        <v>2580.7849999999999</v>
      </c>
      <c r="C89">
        <v>205.40899999999999</v>
      </c>
      <c r="D89">
        <f t="shared" si="4"/>
        <v>1691.882328853894</v>
      </c>
      <c r="E89">
        <v>88</v>
      </c>
      <c r="F89">
        <v>3849.7570000000001</v>
      </c>
      <c r="G89">
        <v>229.23400000000001</v>
      </c>
      <c r="H89">
        <f t="shared" si="5"/>
        <v>3620.5230000000001</v>
      </c>
      <c r="I89">
        <f t="shared" si="6"/>
        <v>1.4039841657363454</v>
      </c>
      <c r="K89">
        <v>17.399999999999999</v>
      </c>
      <c r="L89">
        <f t="shared" si="7"/>
        <v>-2.3852502004966976E-3</v>
      </c>
    </row>
    <row r="90" spans="1:12" x14ac:dyDescent="0.25">
      <c r="A90">
        <v>89</v>
      </c>
      <c r="B90">
        <v>2578.788</v>
      </c>
      <c r="C90">
        <v>201.46</v>
      </c>
      <c r="D90">
        <f t="shared" si="4"/>
        <v>1714.4755735823744</v>
      </c>
      <c r="E90">
        <v>89</v>
      </c>
      <c r="F90">
        <v>3803.1640000000002</v>
      </c>
      <c r="G90">
        <v>227.416</v>
      </c>
      <c r="H90">
        <f t="shared" si="5"/>
        <v>3575.748</v>
      </c>
      <c r="I90">
        <f t="shared" si="6"/>
        <v>1.3866210966380839</v>
      </c>
      <c r="K90">
        <v>17.600000000000001</v>
      </c>
      <c r="L90">
        <f t="shared" si="7"/>
        <v>1.0936807606106436E-2</v>
      </c>
    </row>
    <row r="91" spans="1:12" x14ac:dyDescent="0.25">
      <c r="A91">
        <v>90</v>
      </c>
      <c r="B91">
        <v>2563.4789999999998</v>
      </c>
      <c r="C91">
        <v>204.37899999999999</v>
      </c>
      <c r="D91">
        <f t="shared" si="4"/>
        <v>1700.31282805811</v>
      </c>
      <c r="E91">
        <v>90</v>
      </c>
      <c r="F91">
        <v>3803.326</v>
      </c>
      <c r="G91">
        <v>225.43899999999999</v>
      </c>
      <c r="H91">
        <f t="shared" si="5"/>
        <v>3577.8870000000002</v>
      </c>
      <c r="I91">
        <f t="shared" si="6"/>
        <v>1.3874505685487748</v>
      </c>
      <c r="K91">
        <v>17.8</v>
      </c>
      <c r="L91">
        <f t="shared" si="7"/>
        <v>2.5857753908611406E-3</v>
      </c>
    </row>
    <row r="92" spans="1:12" x14ac:dyDescent="0.25">
      <c r="A92">
        <v>91</v>
      </c>
      <c r="B92">
        <v>2584.7530000000002</v>
      </c>
      <c r="C92">
        <v>201.38200000000001</v>
      </c>
      <c r="D92">
        <f t="shared" si="4"/>
        <v>1699.3670169514223</v>
      </c>
      <c r="E92">
        <v>91</v>
      </c>
      <c r="F92">
        <v>3845.75</v>
      </c>
      <c r="G92">
        <v>229.041</v>
      </c>
      <c r="H92">
        <f t="shared" si="5"/>
        <v>3616.7089999999998</v>
      </c>
      <c r="I92">
        <f t="shared" si="6"/>
        <v>1.4025051541106441</v>
      </c>
      <c r="K92">
        <v>18</v>
      </c>
      <c r="L92">
        <f t="shared" si="7"/>
        <v>2.0280799208724199E-3</v>
      </c>
    </row>
    <row r="93" spans="1:12" x14ac:dyDescent="0.25">
      <c r="A93">
        <v>92</v>
      </c>
      <c r="B93">
        <v>2536.4679999999998</v>
      </c>
      <c r="C93">
        <v>205.411</v>
      </c>
      <c r="D93">
        <f t="shared" si="4"/>
        <v>1677.2582271659678</v>
      </c>
      <c r="E93">
        <v>92</v>
      </c>
      <c r="F93">
        <v>3808.5990000000002</v>
      </c>
      <c r="G93">
        <v>224.648</v>
      </c>
      <c r="H93">
        <f t="shared" si="5"/>
        <v>3583.951</v>
      </c>
      <c r="I93">
        <f t="shared" si="6"/>
        <v>1.3898020962095643</v>
      </c>
      <c r="K93">
        <v>18.2</v>
      </c>
      <c r="L93">
        <f t="shared" si="7"/>
        <v>-1.1008320078131718E-2</v>
      </c>
    </row>
    <row r="94" spans="1:12" x14ac:dyDescent="0.25">
      <c r="A94">
        <v>93</v>
      </c>
      <c r="B94">
        <v>2571.9009999999998</v>
      </c>
      <c r="C94">
        <v>199.328</v>
      </c>
      <c r="D94">
        <f t="shared" si="4"/>
        <v>1690.1430870155193</v>
      </c>
      <c r="E94">
        <v>93</v>
      </c>
      <c r="F94">
        <v>3842.68</v>
      </c>
      <c r="G94">
        <v>222.708</v>
      </c>
      <c r="H94">
        <f t="shared" si="5"/>
        <v>3619.9719999999998</v>
      </c>
      <c r="I94">
        <f t="shared" si="6"/>
        <v>1.4037704962539745</v>
      </c>
      <c r="K94">
        <v>18.399999999999999</v>
      </c>
      <c r="L94">
        <f t="shared" si="7"/>
        <v>-3.4107903824822806E-3</v>
      </c>
    </row>
    <row r="95" spans="1:12" x14ac:dyDescent="0.25">
      <c r="A95">
        <v>94</v>
      </c>
      <c r="B95">
        <v>2562.261</v>
      </c>
      <c r="C95">
        <v>201.476</v>
      </c>
      <c r="D95">
        <f t="shared" si="4"/>
        <v>1700.2679642163437</v>
      </c>
      <c r="E95">
        <v>94</v>
      </c>
      <c r="F95">
        <v>3808.0230000000001</v>
      </c>
      <c r="G95">
        <v>227.48599999999999</v>
      </c>
      <c r="H95">
        <f t="shared" si="5"/>
        <v>3580.5370000000003</v>
      </c>
      <c r="I95">
        <f t="shared" si="6"/>
        <v>1.3884781985456567</v>
      </c>
      <c r="K95">
        <v>18.600000000000001</v>
      </c>
      <c r="L95">
        <f t="shared" si="7"/>
        <v>2.5593215237597264E-3</v>
      </c>
    </row>
    <row r="96" spans="1:12" x14ac:dyDescent="0.25">
      <c r="A96">
        <v>95</v>
      </c>
      <c r="B96">
        <v>2514.7289999999998</v>
      </c>
      <c r="C96">
        <v>201.22300000000001</v>
      </c>
      <c r="D96">
        <f t="shared" si="4"/>
        <v>1656.7058040025909</v>
      </c>
      <c r="E96">
        <v>95</v>
      </c>
      <c r="F96">
        <v>3826.087</v>
      </c>
      <c r="G96">
        <v>224.994</v>
      </c>
      <c r="H96">
        <f t="shared" si="5"/>
        <v>3601.0929999999998</v>
      </c>
      <c r="I96">
        <f t="shared" si="6"/>
        <v>1.3964495050422252</v>
      </c>
      <c r="K96">
        <v>18.8</v>
      </c>
      <c r="L96">
        <f t="shared" si="7"/>
        <v>-2.3127011870246548E-2</v>
      </c>
    </row>
    <row r="97" spans="1:12" x14ac:dyDescent="0.25">
      <c r="A97">
        <v>96</v>
      </c>
      <c r="B97">
        <v>2538.9110000000001</v>
      </c>
      <c r="C97">
        <v>202.96</v>
      </c>
      <c r="D97">
        <f t="shared" si="4"/>
        <v>1696.0461084425442</v>
      </c>
      <c r="E97">
        <v>96</v>
      </c>
      <c r="F97">
        <v>3778.2469999999998</v>
      </c>
      <c r="G97">
        <v>226.55600000000001</v>
      </c>
      <c r="H97">
        <f t="shared" si="5"/>
        <v>3551.6909999999998</v>
      </c>
      <c r="I97">
        <f t="shared" si="6"/>
        <v>1.3772921551909174</v>
      </c>
      <c r="K97">
        <v>19</v>
      </c>
      <c r="L97">
        <f t="shared" si="7"/>
        <v>6.9913413254982243E-5</v>
      </c>
    </row>
    <row r="98" spans="1:12" x14ac:dyDescent="0.25">
      <c r="A98">
        <v>97</v>
      </c>
      <c r="B98">
        <v>2526.7959999999998</v>
      </c>
      <c r="C98">
        <v>202.196</v>
      </c>
      <c r="D98">
        <f t="shared" si="4"/>
        <v>1683.9437785943389</v>
      </c>
      <c r="E98">
        <v>97</v>
      </c>
      <c r="F98">
        <v>3783.4070000000002</v>
      </c>
      <c r="G98">
        <v>223.57300000000001</v>
      </c>
      <c r="H98">
        <f t="shared" si="5"/>
        <v>3559.8340000000003</v>
      </c>
      <c r="I98">
        <f t="shared" si="6"/>
        <v>1.380449887668129</v>
      </c>
      <c r="K98">
        <v>19.2</v>
      </c>
      <c r="L98">
        <f t="shared" si="7"/>
        <v>-7.0661991624269829E-3</v>
      </c>
    </row>
    <row r="99" spans="1:12" x14ac:dyDescent="0.25">
      <c r="A99">
        <v>98</v>
      </c>
      <c r="B99">
        <v>2544.4380000000001</v>
      </c>
      <c r="C99">
        <v>198.863</v>
      </c>
      <c r="D99">
        <f t="shared" si="4"/>
        <v>1725.9679722762471</v>
      </c>
      <c r="E99">
        <v>98</v>
      </c>
      <c r="F99">
        <v>3731.3429999999998</v>
      </c>
      <c r="G99">
        <v>226.846</v>
      </c>
      <c r="H99">
        <f t="shared" si="5"/>
        <v>3504.4969999999998</v>
      </c>
      <c r="I99">
        <f t="shared" si="6"/>
        <v>1.3589910344087097</v>
      </c>
      <c r="K99">
        <v>19.399999999999999</v>
      </c>
      <c r="L99">
        <f t="shared" si="7"/>
        <v>1.7713275598032624E-2</v>
      </c>
    </row>
    <row r="100" spans="1:12" x14ac:dyDescent="0.25">
      <c r="A100">
        <v>99</v>
      </c>
      <c r="B100">
        <v>2560.5940000000001</v>
      </c>
      <c r="C100">
        <v>201.489</v>
      </c>
      <c r="D100">
        <f t="shared" si="4"/>
        <v>1716.6466810224781</v>
      </c>
      <c r="E100">
        <v>99</v>
      </c>
      <c r="F100">
        <v>3767.6759999999999</v>
      </c>
      <c r="G100">
        <v>223.82499999999999</v>
      </c>
      <c r="H100">
        <f t="shared" si="5"/>
        <v>3543.8510000000001</v>
      </c>
      <c r="I100">
        <f t="shared" si="6"/>
        <v>1.3742519215397646</v>
      </c>
      <c r="K100">
        <v>19.600000000000001</v>
      </c>
      <c r="L100">
        <f t="shared" si="7"/>
        <v>1.2216996404528439E-2</v>
      </c>
    </row>
    <row r="101" spans="1:12" x14ac:dyDescent="0.25">
      <c r="A101">
        <v>100</v>
      </c>
      <c r="B101">
        <v>2546.9140000000002</v>
      </c>
      <c r="C101">
        <v>203.84700000000001</v>
      </c>
      <c r="D101">
        <f t="shared" si="4"/>
        <v>1688.8566986008673</v>
      </c>
      <c r="E101">
        <v>100</v>
      </c>
      <c r="F101">
        <v>3803.2730000000001</v>
      </c>
      <c r="G101">
        <v>225.59700000000001</v>
      </c>
      <c r="H101">
        <f t="shared" si="5"/>
        <v>3577.6759999999999</v>
      </c>
      <c r="I101">
        <f t="shared" si="6"/>
        <v>1.3873687459339286</v>
      </c>
      <c r="K101">
        <v>19.8</v>
      </c>
      <c r="L101">
        <f t="shared" si="7"/>
        <v>-4.1693065242623135E-3</v>
      </c>
    </row>
    <row r="102" spans="1:12" x14ac:dyDescent="0.25">
      <c r="A102">
        <v>101</v>
      </c>
      <c r="B102">
        <v>2540.1210000000001</v>
      </c>
      <c r="C102">
        <v>203.25299999999999</v>
      </c>
      <c r="D102">
        <f t="shared" si="4"/>
        <v>1679.3879301279048</v>
      </c>
      <c r="E102">
        <v>101</v>
      </c>
      <c r="F102">
        <v>3814.3780000000002</v>
      </c>
      <c r="G102">
        <v>226.04900000000001</v>
      </c>
      <c r="H102">
        <f t="shared" si="5"/>
        <v>3588.3290000000002</v>
      </c>
      <c r="I102">
        <f t="shared" si="6"/>
        <v>1.3914998185213945</v>
      </c>
      <c r="K102">
        <v>20</v>
      </c>
      <c r="L102">
        <f t="shared" si="7"/>
        <v>-9.7525453405592072E-3</v>
      </c>
    </row>
    <row r="103" spans="1:12" x14ac:dyDescent="0.25">
      <c r="A103">
        <v>102</v>
      </c>
      <c r="B103">
        <v>2491.8119999999999</v>
      </c>
      <c r="C103">
        <v>199.59100000000001</v>
      </c>
      <c r="D103">
        <f t="shared" si="4"/>
        <v>1646.549413449492</v>
      </c>
      <c r="E103">
        <v>102</v>
      </c>
      <c r="F103">
        <v>3811.556</v>
      </c>
      <c r="G103">
        <v>221.58600000000001</v>
      </c>
      <c r="H103">
        <f t="shared" si="5"/>
        <v>3589.9700000000003</v>
      </c>
      <c r="I103">
        <f t="shared" si="6"/>
        <v>1.3921361735496522</v>
      </c>
      <c r="K103">
        <v>20.2</v>
      </c>
      <c r="L103">
        <f t="shared" si="7"/>
        <v>-2.9115705556384531E-2</v>
      </c>
    </row>
    <row r="104" spans="1:12" x14ac:dyDescent="0.25">
      <c r="A104">
        <v>103</v>
      </c>
      <c r="B104">
        <v>2524.9839999999999</v>
      </c>
      <c r="C104">
        <v>204.57499999999999</v>
      </c>
      <c r="D104">
        <f t="shared" si="4"/>
        <v>1689.5095248801729</v>
      </c>
      <c r="E104">
        <v>103</v>
      </c>
      <c r="F104">
        <v>3766.183</v>
      </c>
      <c r="G104">
        <v>224.47300000000001</v>
      </c>
      <c r="H104">
        <f t="shared" si="5"/>
        <v>3541.71</v>
      </c>
      <c r="I104">
        <f t="shared" si="6"/>
        <v>1.3734216740592649</v>
      </c>
      <c r="K104">
        <v>20.399999999999999</v>
      </c>
      <c r="L104">
        <f t="shared" si="7"/>
        <v>-3.7843689229971138E-3</v>
      </c>
    </row>
    <row r="105" spans="1:12" x14ac:dyDescent="0.25">
      <c r="A105">
        <v>104</v>
      </c>
      <c r="B105">
        <v>2545.1480000000001</v>
      </c>
      <c r="C105">
        <v>201.36</v>
      </c>
      <c r="D105">
        <f t="shared" si="4"/>
        <v>1681.8890000297906</v>
      </c>
      <c r="E105">
        <v>104</v>
      </c>
      <c r="F105">
        <v>3816.8870000000002</v>
      </c>
      <c r="G105">
        <v>223.28399999999999</v>
      </c>
      <c r="H105">
        <f t="shared" si="5"/>
        <v>3593.6030000000001</v>
      </c>
      <c r="I105">
        <f t="shared" si="6"/>
        <v>1.3935449961076418</v>
      </c>
      <c r="K105">
        <v>20.6</v>
      </c>
      <c r="L105">
        <f t="shared" si="7"/>
        <v>-8.2777948914005608E-3</v>
      </c>
    </row>
    <row r="106" spans="1:12" x14ac:dyDescent="0.25">
      <c r="A106">
        <v>105</v>
      </c>
      <c r="B106">
        <v>2531.7739999999999</v>
      </c>
      <c r="C106">
        <v>200.774</v>
      </c>
      <c r="D106">
        <f t="shared" si="4"/>
        <v>1685.8460037258994</v>
      </c>
      <c r="E106">
        <v>105</v>
      </c>
      <c r="F106">
        <v>3787.6970000000001</v>
      </c>
      <c r="G106">
        <v>222.09</v>
      </c>
      <c r="H106">
        <f t="shared" si="5"/>
        <v>3565.607</v>
      </c>
      <c r="I106">
        <f t="shared" si="6"/>
        <v>1.3826885699217137</v>
      </c>
      <c r="K106">
        <v>20.8</v>
      </c>
      <c r="L106">
        <f t="shared" si="7"/>
        <v>-5.9445562347125152E-3</v>
      </c>
    </row>
    <row r="107" spans="1:12" x14ac:dyDescent="0.25">
      <c r="A107">
        <v>106</v>
      </c>
      <c r="B107">
        <v>2565.1129999999998</v>
      </c>
      <c r="C107">
        <v>203.18299999999999</v>
      </c>
      <c r="D107">
        <f t="shared" si="4"/>
        <v>1696.3993088288114</v>
      </c>
      <c r="E107">
        <v>106</v>
      </c>
      <c r="F107">
        <v>3813.49</v>
      </c>
      <c r="G107">
        <v>223.047</v>
      </c>
      <c r="H107">
        <f t="shared" si="5"/>
        <v>3590.4429999999998</v>
      </c>
      <c r="I107">
        <f t="shared" si="6"/>
        <v>1.392319595809473</v>
      </c>
      <c r="K107">
        <v>21</v>
      </c>
      <c r="L107">
        <f t="shared" si="7"/>
        <v>2.7817725582004001E-4</v>
      </c>
    </row>
    <row r="108" spans="1:12" x14ac:dyDescent="0.25">
      <c r="A108">
        <v>107</v>
      </c>
      <c r="B108">
        <v>2545.7689999999998</v>
      </c>
      <c r="C108">
        <v>202.511</v>
      </c>
      <c r="D108">
        <f t="shared" si="4"/>
        <v>1697.1988725686219</v>
      </c>
      <c r="E108">
        <v>107</v>
      </c>
      <c r="F108">
        <v>3787.3919999999998</v>
      </c>
      <c r="G108">
        <v>227.011</v>
      </c>
      <c r="H108">
        <f t="shared" si="5"/>
        <v>3560.3809999999999</v>
      </c>
      <c r="I108">
        <f t="shared" si="6"/>
        <v>1.3806620060108814</v>
      </c>
      <c r="K108">
        <v>21.2</v>
      </c>
      <c r="L108">
        <f t="shared" si="7"/>
        <v>7.4963828276993936E-4</v>
      </c>
    </row>
    <row r="109" spans="1:12" x14ac:dyDescent="0.25">
      <c r="A109">
        <v>108</v>
      </c>
      <c r="B109">
        <v>2614.2629999999999</v>
      </c>
      <c r="C109">
        <v>202.18799999999999</v>
      </c>
      <c r="D109">
        <f t="shared" si="4"/>
        <v>1720.7891113078258</v>
      </c>
      <c r="E109">
        <v>108</v>
      </c>
      <c r="F109">
        <v>3838.67</v>
      </c>
      <c r="G109">
        <v>223.97</v>
      </c>
      <c r="H109">
        <f t="shared" si="5"/>
        <v>3614.7000000000003</v>
      </c>
      <c r="I109">
        <f t="shared" si="6"/>
        <v>1.4017260942375362</v>
      </c>
      <c r="K109">
        <v>21.4</v>
      </c>
      <c r="L109">
        <f t="shared" si="7"/>
        <v>1.4659571447840395E-2</v>
      </c>
    </row>
    <row r="110" spans="1:12" x14ac:dyDescent="0.25">
      <c r="A110">
        <v>109</v>
      </c>
      <c r="B110">
        <v>2571.4409999999998</v>
      </c>
      <c r="C110">
        <v>202.79599999999999</v>
      </c>
      <c r="D110">
        <f t="shared" si="4"/>
        <v>1684.9217677741115</v>
      </c>
      <c r="E110">
        <v>109</v>
      </c>
      <c r="F110">
        <v>3853.8649999999998</v>
      </c>
      <c r="G110">
        <v>228.68700000000001</v>
      </c>
      <c r="H110">
        <f t="shared" si="5"/>
        <v>3625.1779999999999</v>
      </c>
      <c r="I110">
        <f t="shared" si="6"/>
        <v>1.4057893044667173</v>
      </c>
      <c r="K110">
        <v>21.6</v>
      </c>
      <c r="L110">
        <f t="shared" si="7"/>
        <v>-6.4895299613565343E-3</v>
      </c>
    </row>
    <row r="111" spans="1:12" x14ac:dyDescent="0.25">
      <c r="A111">
        <v>110</v>
      </c>
      <c r="B111">
        <v>2559.8649999999998</v>
      </c>
      <c r="C111">
        <v>202.65299999999999</v>
      </c>
      <c r="D111">
        <f t="shared" si="4"/>
        <v>1655.3526352500155</v>
      </c>
      <c r="E111">
        <v>110</v>
      </c>
      <c r="F111">
        <v>3897.1019999999999</v>
      </c>
      <c r="G111">
        <v>224.97900000000001</v>
      </c>
      <c r="H111">
        <f t="shared" si="5"/>
        <v>3672.123</v>
      </c>
      <c r="I111">
        <f t="shared" si="6"/>
        <v>1.4239938668077086</v>
      </c>
      <c r="K111">
        <v>21.8</v>
      </c>
      <c r="L111">
        <f t="shared" si="7"/>
        <v>-2.3924904893605589E-2</v>
      </c>
    </row>
    <row r="112" spans="1:12" x14ac:dyDescent="0.25">
      <c r="A112">
        <v>111</v>
      </c>
      <c r="B112">
        <v>2559.5210000000002</v>
      </c>
      <c r="C112">
        <v>202.25800000000001</v>
      </c>
      <c r="D112">
        <f t="shared" si="4"/>
        <v>1667.9119049835738</v>
      </c>
      <c r="E112">
        <v>111</v>
      </c>
      <c r="F112">
        <v>3868.8449999999998</v>
      </c>
      <c r="G112">
        <v>224.29400000000001</v>
      </c>
      <c r="H112">
        <f t="shared" si="5"/>
        <v>3644.5509999999999</v>
      </c>
      <c r="I112">
        <f t="shared" si="6"/>
        <v>1.4133018614212816</v>
      </c>
      <c r="K112">
        <v>22</v>
      </c>
      <c r="L112">
        <f t="shared" si="7"/>
        <v>-1.6519358704470941E-2</v>
      </c>
    </row>
    <row r="113" spans="1:12" x14ac:dyDescent="0.25">
      <c r="A113">
        <v>112</v>
      </c>
      <c r="B113">
        <v>2585.3679999999999</v>
      </c>
      <c r="C113">
        <v>204.00299999999999</v>
      </c>
      <c r="D113">
        <f t="shared" si="4"/>
        <v>1714.3999805915394</v>
      </c>
      <c r="E113">
        <v>112</v>
      </c>
      <c r="F113">
        <v>3807.8910000000001</v>
      </c>
      <c r="G113">
        <v>225.91300000000001</v>
      </c>
      <c r="H113">
        <f t="shared" si="5"/>
        <v>3581.9780000000001</v>
      </c>
      <c r="I113">
        <f t="shared" si="6"/>
        <v>1.3890369965930178</v>
      </c>
      <c r="K113">
        <v>22.2</v>
      </c>
      <c r="L113">
        <f t="shared" si="7"/>
        <v>1.0892234362830357E-2</v>
      </c>
    </row>
    <row r="114" spans="1:12" x14ac:dyDescent="0.25">
      <c r="A114">
        <v>113</v>
      </c>
      <c r="B114">
        <v>2556.4090000000001</v>
      </c>
      <c r="C114">
        <v>202.167</v>
      </c>
      <c r="D114">
        <f t="shared" si="4"/>
        <v>1658.3973341026735</v>
      </c>
      <c r="E114">
        <v>113</v>
      </c>
      <c r="F114">
        <v>3887.3690000000001</v>
      </c>
      <c r="G114">
        <v>226.60599999999999</v>
      </c>
      <c r="H114">
        <f t="shared" si="5"/>
        <v>3660.7629999999999</v>
      </c>
      <c r="I114">
        <f t="shared" si="6"/>
        <v>1.4195886302927727</v>
      </c>
      <c r="K114">
        <v>22.4</v>
      </c>
      <c r="L114">
        <f t="shared" si="7"/>
        <v>-2.2129604811378902E-2</v>
      </c>
    </row>
    <row r="115" spans="1:12" x14ac:dyDescent="0.25">
      <c r="A115">
        <v>114</v>
      </c>
      <c r="B115">
        <v>2570.6689999999999</v>
      </c>
      <c r="C115">
        <v>205.22900000000001</v>
      </c>
      <c r="D115">
        <f t="shared" si="4"/>
        <v>1681.2779385600993</v>
      </c>
      <c r="E115">
        <v>114</v>
      </c>
      <c r="F115">
        <v>3853.1210000000001</v>
      </c>
      <c r="G115">
        <v>225.00200000000001</v>
      </c>
      <c r="H115">
        <f t="shared" si="5"/>
        <v>3628.1190000000001</v>
      </c>
      <c r="I115">
        <f t="shared" si="6"/>
        <v>1.4069297798708043</v>
      </c>
      <c r="K115">
        <v>22.6</v>
      </c>
      <c r="L115">
        <f t="shared" si="7"/>
        <v>-8.6381059631588323E-3</v>
      </c>
    </row>
    <row r="116" spans="1:12" x14ac:dyDescent="0.25">
      <c r="A116">
        <v>115</v>
      </c>
      <c r="B116">
        <v>2556.2739999999999</v>
      </c>
      <c r="C116">
        <v>195.76300000000001</v>
      </c>
      <c r="D116">
        <f t="shared" si="4"/>
        <v>1667.5567489471207</v>
      </c>
      <c r="E116">
        <v>115</v>
      </c>
      <c r="F116">
        <v>3873.2370000000001</v>
      </c>
      <c r="G116">
        <v>222.887</v>
      </c>
      <c r="H116">
        <f t="shared" si="5"/>
        <v>3650.35</v>
      </c>
      <c r="I116">
        <f t="shared" si="6"/>
        <v>1.4155506260823831</v>
      </c>
      <c r="K116">
        <v>22.8</v>
      </c>
      <c r="L116">
        <f t="shared" si="7"/>
        <v>-1.6728775691931257E-2</v>
      </c>
    </row>
    <row r="117" spans="1:12" x14ac:dyDescent="0.25">
      <c r="A117">
        <v>116</v>
      </c>
      <c r="B117">
        <v>2482.9169999999999</v>
      </c>
      <c r="C117">
        <v>202.69900000000001</v>
      </c>
      <c r="D117">
        <f t="shared" si="4"/>
        <v>1651.4357171131294</v>
      </c>
      <c r="E117">
        <v>116</v>
      </c>
      <c r="F117">
        <v>3784.4560000000001</v>
      </c>
      <c r="G117">
        <v>223.851</v>
      </c>
      <c r="H117">
        <f t="shared" si="5"/>
        <v>3560.605</v>
      </c>
      <c r="I117">
        <f t="shared" si="6"/>
        <v>1.3807488698294859</v>
      </c>
      <c r="K117">
        <v>23</v>
      </c>
      <c r="L117">
        <f t="shared" si="7"/>
        <v>-2.6234507187142066E-2</v>
      </c>
    </row>
    <row r="118" spans="1:12" x14ac:dyDescent="0.25">
      <c r="A118">
        <v>117</v>
      </c>
      <c r="B118">
        <v>2545.0909999999999</v>
      </c>
      <c r="C118">
        <v>204.84399999999999</v>
      </c>
      <c r="D118">
        <f t="shared" si="4"/>
        <v>1678.9205132282952</v>
      </c>
      <c r="E118">
        <v>117</v>
      </c>
      <c r="F118">
        <v>3813.623</v>
      </c>
      <c r="G118">
        <v>219.10499999999999</v>
      </c>
      <c r="H118">
        <f t="shared" si="5"/>
        <v>3594.518</v>
      </c>
      <c r="I118">
        <f t="shared" si="6"/>
        <v>1.3938998192952445</v>
      </c>
      <c r="K118">
        <v>23.2</v>
      </c>
      <c r="L118">
        <f t="shared" si="7"/>
        <v>-1.002815670277017E-2</v>
      </c>
    </row>
    <row r="119" spans="1:12" x14ac:dyDescent="0.25">
      <c r="A119">
        <v>118</v>
      </c>
      <c r="B119">
        <v>2486.761</v>
      </c>
      <c r="C119">
        <v>203.505</v>
      </c>
      <c r="D119">
        <f t="shared" si="4"/>
        <v>1658.1588100530039</v>
      </c>
      <c r="E119">
        <v>118</v>
      </c>
      <c r="F119">
        <v>3772.1509999999998</v>
      </c>
      <c r="G119">
        <v>221.25800000000001</v>
      </c>
      <c r="H119">
        <f t="shared" si="5"/>
        <v>3550.893</v>
      </c>
      <c r="I119">
        <f t="shared" si="6"/>
        <v>1.3769827028371393</v>
      </c>
      <c r="K119">
        <v>23.4</v>
      </c>
      <c r="L119">
        <f t="shared" si="7"/>
        <v>-2.2270250000511853E-2</v>
      </c>
    </row>
    <row r="120" spans="1:12" x14ac:dyDescent="0.25">
      <c r="A120">
        <v>119</v>
      </c>
      <c r="B120">
        <v>2531.2820000000002</v>
      </c>
      <c r="C120">
        <v>200.785</v>
      </c>
      <c r="D120">
        <f t="shared" si="4"/>
        <v>1639.6747918679159</v>
      </c>
      <c r="E120">
        <v>119</v>
      </c>
      <c r="F120">
        <v>3888.665</v>
      </c>
      <c r="G120">
        <v>223.446</v>
      </c>
      <c r="H120">
        <f t="shared" si="5"/>
        <v>3665.2190000000001</v>
      </c>
      <c r="I120">
        <f t="shared" si="6"/>
        <v>1.4213165998271526</v>
      </c>
      <c r="K120">
        <v>23.6</v>
      </c>
      <c r="L120">
        <f t="shared" si="7"/>
        <v>-3.3169311278312109E-2</v>
      </c>
    </row>
    <row r="121" spans="1:12" x14ac:dyDescent="0.25">
      <c r="A121">
        <v>120</v>
      </c>
      <c r="B121">
        <v>2458.973</v>
      </c>
      <c r="C121">
        <v>200.04599999999999</v>
      </c>
      <c r="D121">
        <f t="shared" si="4"/>
        <v>1641.6971597205618</v>
      </c>
      <c r="E121">
        <v>120</v>
      </c>
      <c r="F121">
        <v>3773.1039999999998</v>
      </c>
      <c r="G121">
        <v>224.821</v>
      </c>
      <c r="H121">
        <f t="shared" si="5"/>
        <v>3548.2829999999999</v>
      </c>
      <c r="I121">
        <f t="shared" si="6"/>
        <v>1.3759705842364367</v>
      </c>
      <c r="K121">
        <v>23.8</v>
      </c>
      <c r="L121">
        <f t="shared" si="7"/>
        <v>-3.1976826455395041E-2</v>
      </c>
    </row>
    <row r="122" spans="1:12" x14ac:dyDescent="0.25">
      <c r="A122">
        <v>121</v>
      </c>
      <c r="B122">
        <v>2477.8490000000002</v>
      </c>
      <c r="C122">
        <v>204.298</v>
      </c>
      <c r="D122">
        <f t="shared" si="4"/>
        <v>1637.8777608181929</v>
      </c>
      <c r="E122">
        <v>121</v>
      </c>
      <c r="F122">
        <v>3803.0770000000002</v>
      </c>
      <c r="G122">
        <v>223.495</v>
      </c>
      <c r="H122">
        <f t="shared" si="5"/>
        <v>3579.5820000000003</v>
      </c>
      <c r="I122">
        <f t="shared" si="6"/>
        <v>1.3881078639618749</v>
      </c>
      <c r="K122">
        <v>24</v>
      </c>
      <c r="L122">
        <f t="shared" si="7"/>
        <v>-3.4228926743570753E-2</v>
      </c>
    </row>
    <row r="123" spans="1:12" x14ac:dyDescent="0.25">
      <c r="A123">
        <v>122</v>
      </c>
      <c r="B123">
        <v>2455.6590000000001</v>
      </c>
      <c r="C123">
        <v>206.24700000000001</v>
      </c>
      <c r="D123">
        <f t="shared" si="4"/>
        <v>1618.9596606399955</v>
      </c>
      <c r="E123">
        <v>122</v>
      </c>
      <c r="F123">
        <v>3804.748</v>
      </c>
      <c r="G123">
        <v>221.78700000000001</v>
      </c>
      <c r="H123">
        <f t="shared" si="5"/>
        <v>3582.9610000000002</v>
      </c>
      <c r="I123">
        <f t="shared" si="6"/>
        <v>1.3894181891541255</v>
      </c>
      <c r="K123">
        <v>24.2</v>
      </c>
      <c r="L123">
        <f t="shared" si="7"/>
        <v>-4.5383943528183167E-2</v>
      </c>
    </row>
    <row r="124" spans="1:12" x14ac:dyDescent="0.25">
      <c r="A124">
        <v>123</v>
      </c>
      <c r="B124">
        <v>2442.0729999999999</v>
      </c>
      <c r="C124">
        <v>204.43799999999999</v>
      </c>
      <c r="D124">
        <f t="shared" si="4"/>
        <v>1628.6331581788547</v>
      </c>
      <c r="E124">
        <v>123</v>
      </c>
      <c r="F124">
        <v>3769.67</v>
      </c>
      <c r="G124">
        <v>226.63800000000001</v>
      </c>
      <c r="H124">
        <f t="shared" si="5"/>
        <v>3543.0320000000002</v>
      </c>
      <c r="I124">
        <f t="shared" si="6"/>
        <v>1.3739343257029923</v>
      </c>
      <c r="K124">
        <v>24.4</v>
      </c>
      <c r="L124">
        <f t="shared" si="7"/>
        <v>-3.9679986661719228E-2</v>
      </c>
    </row>
    <row r="125" spans="1:12" x14ac:dyDescent="0.25">
      <c r="A125">
        <v>124</v>
      </c>
      <c r="B125">
        <v>2430.4810000000002</v>
      </c>
      <c r="C125">
        <v>202.85499999999999</v>
      </c>
      <c r="D125">
        <f t="shared" si="4"/>
        <v>1594.0803974375576</v>
      </c>
      <c r="E125">
        <v>124</v>
      </c>
      <c r="F125">
        <v>3823.4589999999998</v>
      </c>
      <c r="G125">
        <v>219.821</v>
      </c>
      <c r="H125">
        <f t="shared" si="5"/>
        <v>3603.6379999999999</v>
      </c>
      <c r="I125">
        <f t="shared" si="6"/>
        <v>1.3974364176241365</v>
      </c>
      <c r="K125">
        <v>24.6</v>
      </c>
      <c r="L125">
        <f t="shared" si="7"/>
        <v>-6.0053947175369091E-2</v>
      </c>
    </row>
    <row r="126" spans="1:12" x14ac:dyDescent="0.25">
      <c r="A126">
        <v>125</v>
      </c>
      <c r="B126">
        <v>2424.355</v>
      </c>
      <c r="C126">
        <v>204.82499999999999</v>
      </c>
      <c r="D126">
        <f t="shared" si="4"/>
        <v>1637.5609276116256</v>
      </c>
      <c r="E126">
        <v>125</v>
      </c>
      <c r="F126">
        <v>3720.2820000000002</v>
      </c>
      <c r="G126">
        <v>225.077</v>
      </c>
      <c r="H126">
        <f t="shared" si="5"/>
        <v>3495.2049999999999</v>
      </c>
      <c r="I126">
        <f t="shared" si="6"/>
        <v>1.3553877370762464</v>
      </c>
      <c r="K126">
        <v>24.8</v>
      </c>
      <c r="L126">
        <f t="shared" si="7"/>
        <v>-3.441574675741408E-2</v>
      </c>
    </row>
    <row r="127" spans="1:12" x14ac:dyDescent="0.25">
      <c r="A127">
        <v>126</v>
      </c>
      <c r="B127">
        <v>2433.4789999999998</v>
      </c>
      <c r="C127">
        <v>206.185</v>
      </c>
      <c r="D127">
        <f t="shared" si="4"/>
        <v>1605.4855410508544</v>
      </c>
      <c r="E127">
        <v>126</v>
      </c>
      <c r="F127">
        <v>3800.998</v>
      </c>
      <c r="G127">
        <v>223.49299999999999</v>
      </c>
      <c r="H127">
        <f t="shared" si="5"/>
        <v>3577.5050000000001</v>
      </c>
      <c r="I127">
        <f t="shared" si="6"/>
        <v>1.3873024347152618</v>
      </c>
      <c r="K127">
        <v>25</v>
      </c>
      <c r="L127">
        <f t="shared" si="7"/>
        <v>-5.3328928952669136E-2</v>
      </c>
    </row>
    <row r="128" spans="1:12" x14ac:dyDescent="0.25">
      <c r="A128">
        <v>127</v>
      </c>
      <c r="B128">
        <v>2378.4760000000001</v>
      </c>
      <c r="C128">
        <v>202.304</v>
      </c>
      <c r="D128">
        <f t="shared" si="4"/>
        <v>1583.716196481538</v>
      </c>
      <c r="E128">
        <v>127</v>
      </c>
      <c r="F128">
        <v>3762.194</v>
      </c>
      <c r="G128">
        <v>218.755</v>
      </c>
      <c r="H128">
        <f t="shared" si="5"/>
        <v>3543.4389999999999</v>
      </c>
      <c r="I128">
        <f t="shared" si="6"/>
        <v>1.3740921541591171</v>
      </c>
      <c r="K128">
        <v>25.2</v>
      </c>
      <c r="L128">
        <f t="shared" si="7"/>
        <v>-6.6165175815374719E-2</v>
      </c>
    </row>
    <row r="129" spans="1:12" x14ac:dyDescent="0.25">
      <c r="A129">
        <v>128</v>
      </c>
      <c r="B129">
        <v>2457.7449999999999</v>
      </c>
      <c r="C129">
        <v>203.04300000000001</v>
      </c>
      <c r="D129">
        <f t="shared" si="4"/>
        <v>1611.4927344654145</v>
      </c>
      <c r="E129">
        <v>128</v>
      </c>
      <c r="F129">
        <v>3827.7139999999999</v>
      </c>
      <c r="G129">
        <v>219.68600000000001</v>
      </c>
      <c r="H129">
        <f t="shared" si="5"/>
        <v>3608.0279999999998</v>
      </c>
      <c r="I129">
        <f t="shared" si="6"/>
        <v>1.3991387933548203</v>
      </c>
      <c r="K129">
        <v>25.4</v>
      </c>
      <c r="L129">
        <f t="shared" si="7"/>
        <v>-4.9786800370167028E-2</v>
      </c>
    </row>
    <row r="130" spans="1:12" x14ac:dyDescent="0.25">
      <c r="A130">
        <v>129</v>
      </c>
      <c r="B130">
        <v>2466.0700000000002</v>
      </c>
      <c r="C130">
        <v>201.691</v>
      </c>
      <c r="D130">
        <f t="shared" ref="D130:D193" si="8">(B130-C130)/I130</f>
        <v>1623.4355337038685</v>
      </c>
      <c r="E130">
        <v>129</v>
      </c>
      <c r="F130">
        <v>3823.03</v>
      </c>
      <c r="G130">
        <v>226.173</v>
      </c>
      <c r="H130">
        <f t="shared" ref="H130:H193" si="9">F130-G130</f>
        <v>3596.857</v>
      </c>
      <c r="I130">
        <f t="shared" ref="I130:I193" si="10">H130/AVERAGE(H:H)</f>
        <v>1.3948068481868321</v>
      </c>
      <c r="K130">
        <v>25.6</v>
      </c>
      <c r="L130">
        <f t="shared" ref="L130:L193" si="11">(D130-$J$2)/$J$2</f>
        <v>-4.2744754672906934E-2</v>
      </c>
    </row>
    <row r="131" spans="1:12" x14ac:dyDescent="0.25">
      <c r="A131">
        <v>130</v>
      </c>
      <c r="B131">
        <v>2466.8789999999999</v>
      </c>
      <c r="C131">
        <v>201.46199999999999</v>
      </c>
      <c r="D131">
        <f t="shared" si="8"/>
        <v>1678.7416971115449</v>
      </c>
      <c r="E131">
        <v>130</v>
      </c>
      <c r="F131">
        <v>3701.2109999999998</v>
      </c>
      <c r="G131">
        <v>221.25800000000001</v>
      </c>
      <c r="H131">
        <f t="shared" si="9"/>
        <v>3479.953</v>
      </c>
      <c r="I131">
        <f t="shared" si="10"/>
        <v>1.3494732417130597</v>
      </c>
      <c r="K131">
        <v>25.8</v>
      </c>
      <c r="L131">
        <f t="shared" si="11"/>
        <v>-1.0133595238612585E-2</v>
      </c>
    </row>
    <row r="132" spans="1:12" x14ac:dyDescent="0.25">
      <c r="A132">
        <v>131</v>
      </c>
      <c r="B132">
        <v>2436.7689999999998</v>
      </c>
      <c r="C132">
        <v>202.46</v>
      </c>
      <c r="D132">
        <f t="shared" si="8"/>
        <v>1612.1120933408799</v>
      </c>
      <c r="E132">
        <v>131</v>
      </c>
      <c r="F132">
        <v>3795.1750000000002</v>
      </c>
      <c r="G132">
        <v>221.154</v>
      </c>
      <c r="H132">
        <f t="shared" si="9"/>
        <v>3574.0210000000002</v>
      </c>
      <c r="I132">
        <f t="shared" si="10"/>
        <v>1.3859513921080404</v>
      </c>
      <c r="K132">
        <v>26</v>
      </c>
      <c r="L132">
        <f t="shared" si="11"/>
        <v>-4.9421596751070128E-2</v>
      </c>
    </row>
    <row r="133" spans="1:12" x14ac:dyDescent="0.25">
      <c r="A133">
        <v>132</v>
      </c>
      <c r="B133">
        <v>2452.9169999999999</v>
      </c>
      <c r="C133">
        <v>201.87899999999999</v>
      </c>
      <c r="D133">
        <f t="shared" si="8"/>
        <v>1606.7484400038486</v>
      </c>
      <c r="E133">
        <v>132</v>
      </c>
      <c r="F133">
        <v>3836.6179999999999</v>
      </c>
      <c r="G133">
        <v>223.81700000000001</v>
      </c>
      <c r="H133">
        <f t="shared" si="9"/>
        <v>3612.8009999999999</v>
      </c>
      <c r="I133">
        <f t="shared" si="10"/>
        <v>1.4009896907039214</v>
      </c>
      <c r="K133">
        <v>26.2</v>
      </c>
      <c r="L133">
        <f t="shared" si="11"/>
        <v>-5.2584263321066485E-2</v>
      </c>
    </row>
    <row r="134" spans="1:12" x14ac:dyDescent="0.25">
      <c r="A134">
        <v>133</v>
      </c>
      <c r="B134">
        <v>2484.5030000000002</v>
      </c>
      <c r="C134">
        <v>201.63200000000001</v>
      </c>
      <c r="D134">
        <f t="shared" si="8"/>
        <v>1675.4204645667617</v>
      </c>
      <c r="E134">
        <v>133</v>
      </c>
      <c r="F134">
        <v>3736.0360000000001</v>
      </c>
      <c r="G134">
        <v>222.32</v>
      </c>
      <c r="H134">
        <f t="shared" si="9"/>
        <v>3513.7159999999999</v>
      </c>
      <c r="I134">
        <f t="shared" si="10"/>
        <v>1.3625660234431456</v>
      </c>
      <c r="K134">
        <v>26.4</v>
      </c>
      <c r="L134">
        <f t="shared" si="11"/>
        <v>-1.2091952813299466E-2</v>
      </c>
    </row>
    <row r="135" spans="1:12" x14ac:dyDescent="0.25">
      <c r="A135">
        <v>134</v>
      </c>
      <c r="B135">
        <v>2514.3330000000001</v>
      </c>
      <c r="C135">
        <v>202.33099999999999</v>
      </c>
      <c r="D135">
        <f t="shared" si="8"/>
        <v>1660.9431141224554</v>
      </c>
      <c r="E135">
        <v>134</v>
      </c>
      <c r="F135">
        <v>3813.7080000000001</v>
      </c>
      <c r="G135">
        <v>224.137</v>
      </c>
      <c r="H135">
        <f t="shared" si="9"/>
        <v>3589.5709999999999</v>
      </c>
      <c r="I135">
        <f t="shared" si="10"/>
        <v>1.3919814473727632</v>
      </c>
      <c r="K135">
        <v>26.6</v>
      </c>
      <c r="L135">
        <f t="shared" si="11"/>
        <v>-2.0628491138065867E-2</v>
      </c>
    </row>
    <row r="136" spans="1:12" x14ac:dyDescent="0.25">
      <c r="A136">
        <v>135</v>
      </c>
      <c r="B136">
        <v>2452.2449999999999</v>
      </c>
      <c r="C136">
        <v>201.63399999999999</v>
      </c>
      <c r="D136">
        <f t="shared" si="8"/>
        <v>1649.1162614835919</v>
      </c>
      <c r="E136">
        <v>135</v>
      </c>
      <c r="F136">
        <v>3740.047</v>
      </c>
      <c r="G136">
        <v>220.73099999999999</v>
      </c>
      <c r="H136">
        <f t="shared" si="9"/>
        <v>3519.3159999999998</v>
      </c>
      <c r="I136">
        <f t="shared" si="10"/>
        <v>1.3647376189082547</v>
      </c>
      <c r="K136">
        <v>26.8</v>
      </c>
      <c r="L136">
        <f t="shared" si="11"/>
        <v>-2.7602169174072093E-2</v>
      </c>
    </row>
    <row r="137" spans="1:12" x14ac:dyDescent="0.25">
      <c r="A137">
        <v>136</v>
      </c>
      <c r="B137">
        <v>2467.3820000000001</v>
      </c>
      <c r="C137">
        <v>201.04</v>
      </c>
      <c r="D137">
        <f t="shared" si="8"/>
        <v>1636.5338643470357</v>
      </c>
      <c r="E137">
        <v>136</v>
      </c>
      <c r="F137">
        <v>3791.7829999999999</v>
      </c>
      <c r="G137">
        <v>220.62100000000001</v>
      </c>
      <c r="H137">
        <f t="shared" si="9"/>
        <v>3571.1619999999998</v>
      </c>
      <c r="I137">
        <f t="shared" si="10"/>
        <v>1.3848427150661211</v>
      </c>
      <c r="K137">
        <v>27</v>
      </c>
      <c r="L137">
        <f t="shared" si="11"/>
        <v>-3.5021352386279694E-2</v>
      </c>
    </row>
    <row r="138" spans="1:12" x14ac:dyDescent="0.25">
      <c r="A138">
        <v>137</v>
      </c>
      <c r="B138">
        <v>2467.1260000000002</v>
      </c>
      <c r="C138">
        <v>202.75</v>
      </c>
      <c r="D138">
        <f t="shared" si="8"/>
        <v>1643.1797338678443</v>
      </c>
      <c r="E138">
        <v>137</v>
      </c>
      <c r="F138">
        <v>3775.049</v>
      </c>
      <c r="G138">
        <v>221.416</v>
      </c>
      <c r="H138">
        <f t="shared" si="9"/>
        <v>3553.6329999999998</v>
      </c>
      <c r="I138">
        <f t="shared" si="10"/>
        <v>1.378045233475425</v>
      </c>
      <c r="K138">
        <v>27.2</v>
      </c>
      <c r="L138">
        <f t="shared" si="11"/>
        <v>-3.110262982139957E-2</v>
      </c>
    </row>
    <row r="139" spans="1:12" x14ac:dyDescent="0.25">
      <c r="A139">
        <v>138</v>
      </c>
      <c r="B139">
        <v>2464.9029999999998</v>
      </c>
      <c r="C139">
        <v>201.15100000000001</v>
      </c>
      <c r="D139">
        <f t="shared" si="8"/>
        <v>1650.7506553978769</v>
      </c>
      <c r="E139">
        <v>138</v>
      </c>
      <c r="F139">
        <v>3758.5949999999998</v>
      </c>
      <c r="G139">
        <v>222.23500000000001</v>
      </c>
      <c r="H139">
        <f t="shared" si="9"/>
        <v>3536.3599999999997</v>
      </c>
      <c r="I139">
        <f t="shared" si="10"/>
        <v>1.3713470248202764</v>
      </c>
      <c r="K139">
        <v>27.4</v>
      </c>
      <c r="L139">
        <f t="shared" si="11"/>
        <v>-2.6638452343376286E-2</v>
      </c>
    </row>
    <row r="140" spans="1:12" x14ac:dyDescent="0.25">
      <c r="A140">
        <v>139</v>
      </c>
      <c r="B140">
        <v>2403.473</v>
      </c>
      <c r="C140">
        <v>202.47300000000001</v>
      </c>
      <c r="D140">
        <f t="shared" si="8"/>
        <v>1637.5282724300666</v>
      </c>
      <c r="E140">
        <v>139</v>
      </c>
      <c r="F140">
        <v>3690.0749999999998</v>
      </c>
      <c r="G140">
        <v>223.98099999999999</v>
      </c>
      <c r="H140">
        <f t="shared" si="9"/>
        <v>3466.0940000000001</v>
      </c>
      <c r="I140">
        <f t="shared" si="10"/>
        <v>1.344098930721819</v>
      </c>
      <c r="K140">
        <v>27.6</v>
      </c>
      <c r="L140">
        <f t="shared" si="11"/>
        <v>-3.4435001814473926E-2</v>
      </c>
    </row>
    <row r="141" spans="1:12" x14ac:dyDescent="0.25">
      <c r="A141">
        <v>140</v>
      </c>
      <c r="B141">
        <v>2437.444</v>
      </c>
      <c r="C141">
        <v>200.03200000000001</v>
      </c>
      <c r="D141">
        <f t="shared" si="8"/>
        <v>1635.887916937201</v>
      </c>
      <c r="E141">
        <v>140</v>
      </c>
      <c r="F141">
        <v>3751.424</v>
      </c>
      <c r="G141">
        <v>224.45599999999999</v>
      </c>
      <c r="H141">
        <f t="shared" si="9"/>
        <v>3526.9679999999998</v>
      </c>
      <c r="I141">
        <f t="shared" si="10"/>
        <v>1.3677049489973647</v>
      </c>
      <c r="K141">
        <v>27.8</v>
      </c>
      <c r="L141">
        <f t="shared" si="11"/>
        <v>-3.5402233877064204E-2</v>
      </c>
    </row>
    <row r="142" spans="1:12" x14ac:dyDescent="0.25">
      <c r="A142">
        <v>141</v>
      </c>
      <c r="B142">
        <v>2467.2550000000001</v>
      </c>
      <c r="C142">
        <v>202.083</v>
      </c>
      <c r="D142">
        <f t="shared" si="8"/>
        <v>1668.1694181599839</v>
      </c>
      <c r="E142">
        <v>141</v>
      </c>
      <c r="F142">
        <v>3728.0279999999998</v>
      </c>
      <c r="G142">
        <v>226.399</v>
      </c>
      <c r="H142">
        <f t="shared" si="9"/>
        <v>3501.6289999999999</v>
      </c>
      <c r="I142">
        <f t="shared" si="10"/>
        <v>1.3578788673026503</v>
      </c>
      <c r="K142">
        <v>28</v>
      </c>
      <c r="L142">
        <f t="shared" si="11"/>
        <v>-1.636751661789479E-2</v>
      </c>
    </row>
    <row r="143" spans="1:12" x14ac:dyDescent="0.25">
      <c r="A143">
        <v>142</v>
      </c>
      <c r="B143">
        <v>2436.4949999999999</v>
      </c>
      <c r="C143">
        <v>203.191</v>
      </c>
      <c r="D143">
        <f t="shared" si="8"/>
        <v>1650.1760261546269</v>
      </c>
      <c r="E143">
        <v>142</v>
      </c>
      <c r="F143">
        <v>3713.5709999999999</v>
      </c>
      <c r="G143">
        <v>223.56100000000001</v>
      </c>
      <c r="H143">
        <f t="shared" si="9"/>
        <v>3490.0099999999998</v>
      </c>
      <c r="I143">
        <f t="shared" si="10"/>
        <v>1.353373194497453</v>
      </c>
      <c r="K143">
        <v>28.2</v>
      </c>
      <c r="L143">
        <f t="shared" si="11"/>
        <v>-2.697728123174269E-2</v>
      </c>
    </row>
    <row r="144" spans="1:12" x14ac:dyDescent="0.25">
      <c r="A144">
        <v>143</v>
      </c>
      <c r="B144">
        <v>2432.7469999999998</v>
      </c>
      <c r="C144">
        <v>201.94900000000001</v>
      </c>
      <c r="D144">
        <f t="shared" si="8"/>
        <v>1647.830008969665</v>
      </c>
      <c r="E144">
        <v>143</v>
      </c>
      <c r="F144">
        <v>3712.3429999999998</v>
      </c>
      <c r="G144">
        <v>221.286</v>
      </c>
      <c r="H144">
        <f t="shared" si="9"/>
        <v>3491.0569999999998</v>
      </c>
      <c r="I144">
        <f t="shared" si="10"/>
        <v>1.3537792052924476</v>
      </c>
      <c r="K144">
        <v>28.4</v>
      </c>
      <c r="L144">
        <f t="shared" si="11"/>
        <v>-2.8360605182283977E-2</v>
      </c>
    </row>
    <row r="145" spans="1:12" x14ac:dyDescent="0.25">
      <c r="A145">
        <v>144</v>
      </c>
      <c r="B145">
        <v>2384.4969999999998</v>
      </c>
      <c r="C145">
        <v>199.685</v>
      </c>
      <c r="D145">
        <f t="shared" si="8"/>
        <v>1631.9963155657583</v>
      </c>
      <c r="E145">
        <v>144</v>
      </c>
      <c r="F145">
        <v>3678.7440000000001</v>
      </c>
      <c r="G145">
        <v>226.48</v>
      </c>
      <c r="H145">
        <f t="shared" si="9"/>
        <v>3452.2640000000001</v>
      </c>
      <c r="I145">
        <f t="shared" si="10"/>
        <v>1.3387358654928083</v>
      </c>
      <c r="K145">
        <v>28.6</v>
      </c>
      <c r="L145">
        <f t="shared" si="11"/>
        <v>-3.769690819470492E-2</v>
      </c>
    </row>
    <row r="146" spans="1:12" x14ac:dyDescent="0.25">
      <c r="A146">
        <v>145</v>
      </c>
      <c r="B146">
        <v>2383.6289999999999</v>
      </c>
      <c r="C146">
        <v>203.446</v>
      </c>
      <c r="D146">
        <f t="shared" si="8"/>
        <v>1618.0422592430666</v>
      </c>
      <c r="E146">
        <v>145</v>
      </c>
      <c r="F146">
        <v>3697.748</v>
      </c>
      <c r="G146">
        <v>223.089</v>
      </c>
      <c r="H146">
        <f t="shared" si="9"/>
        <v>3474.6590000000001</v>
      </c>
      <c r="I146">
        <f t="shared" si="10"/>
        <v>1.3474203084287226</v>
      </c>
      <c r="K146">
        <v>28.8</v>
      </c>
      <c r="L146">
        <f t="shared" si="11"/>
        <v>-4.5924887274361365E-2</v>
      </c>
    </row>
    <row r="147" spans="1:12" x14ac:dyDescent="0.25">
      <c r="A147">
        <v>146</v>
      </c>
      <c r="B147">
        <v>2432.1509999999998</v>
      </c>
      <c r="C147">
        <v>203.61799999999999</v>
      </c>
      <c r="D147">
        <f t="shared" si="8"/>
        <v>1659.2702112527497</v>
      </c>
      <c r="E147">
        <v>146</v>
      </c>
      <c r="F147">
        <v>3687.0549999999998</v>
      </c>
      <c r="G147">
        <v>223.58799999999999</v>
      </c>
      <c r="H147">
        <f t="shared" si="9"/>
        <v>3463.4669999999996</v>
      </c>
      <c r="I147">
        <f t="shared" si="10"/>
        <v>1.3430802197777398</v>
      </c>
      <c r="K147">
        <v>29</v>
      </c>
      <c r="L147">
        <f t="shared" si="11"/>
        <v>-2.161491469089703E-2</v>
      </c>
    </row>
    <row r="148" spans="1:12" x14ac:dyDescent="0.25">
      <c r="A148">
        <v>147</v>
      </c>
      <c r="B148">
        <v>2413.038</v>
      </c>
      <c r="C148">
        <v>205.505</v>
      </c>
      <c r="D148">
        <f t="shared" si="8"/>
        <v>1642.1679960012589</v>
      </c>
      <c r="E148">
        <v>147</v>
      </c>
      <c r="F148">
        <v>3688.893</v>
      </c>
      <c r="G148">
        <v>222.333</v>
      </c>
      <c r="H148">
        <f t="shared" si="9"/>
        <v>3466.56</v>
      </c>
      <c r="I148">
        <f t="shared" si="10"/>
        <v>1.3442796384873084</v>
      </c>
      <c r="K148">
        <v>29.2</v>
      </c>
      <c r="L148">
        <f t="shared" si="11"/>
        <v>-3.1699198862533813E-2</v>
      </c>
    </row>
    <row r="149" spans="1:12" x14ac:dyDescent="0.25">
      <c r="A149">
        <v>148</v>
      </c>
      <c r="B149">
        <v>2410.9299999999998</v>
      </c>
      <c r="C149">
        <v>201.976</v>
      </c>
      <c r="D149">
        <f t="shared" si="8"/>
        <v>1658.9219833967911</v>
      </c>
      <c r="E149">
        <v>148</v>
      </c>
      <c r="F149">
        <v>3656.672</v>
      </c>
      <c r="G149">
        <v>222.91300000000001</v>
      </c>
      <c r="H149">
        <f t="shared" si="9"/>
        <v>3433.759</v>
      </c>
      <c r="I149">
        <f t="shared" si="10"/>
        <v>1.3315599058353358</v>
      </c>
      <c r="K149">
        <v>29.4</v>
      </c>
      <c r="L149">
        <f t="shared" si="11"/>
        <v>-2.182024649173846E-2</v>
      </c>
    </row>
    <row r="150" spans="1:12" x14ac:dyDescent="0.25">
      <c r="A150">
        <v>149</v>
      </c>
      <c r="B150">
        <v>2384.0940000000001</v>
      </c>
      <c r="C150">
        <v>201.11</v>
      </c>
      <c r="D150">
        <f t="shared" si="8"/>
        <v>1632.8401220446451</v>
      </c>
      <c r="E150">
        <v>149</v>
      </c>
      <c r="F150">
        <v>3675.143</v>
      </c>
      <c r="G150">
        <v>227.55</v>
      </c>
      <c r="H150">
        <f t="shared" si="9"/>
        <v>3447.5929999999998</v>
      </c>
      <c r="I150">
        <f t="shared" si="10"/>
        <v>1.3369245222039643</v>
      </c>
      <c r="K150">
        <v>29.6</v>
      </c>
      <c r="L150">
        <f t="shared" si="11"/>
        <v>-3.7199359532509191E-2</v>
      </c>
    </row>
    <row r="151" spans="1:12" x14ac:dyDescent="0.25">
      <c r="A151">
        <v>150</v>
      </c>
      <c r="B151">
        <v>2430.4250000000002</v>
      </c>
      <c r="C151">
        <v>201.53800000000001</v>
      </c>
      <c r="D151">
        <f t="shared" si="8"/>
        <v>1664.6467282227361</v>
      </c>
      <c r="E151">
        <v>150</v>
      </c>
      <c r="F151">
        <v>3677.4029999999998</v>
      </c>
      <c r="G151">
        <v>224.57400000000001</v>
      </c>
      <c r="H151">
        <f t="shared" si="9"/>
        <v>3452.8289999999997</v>
      </c>
      <c r="I151">
        <f t="shared" si="10"/>
        <v>1.3389549639638414</v>
      </c>
      <c r="K151">
        <v>29.8</v>
      </c>
      <c r="L151">
        <f t="shared" si="11"/>
        <v>-1.8444663107597389E-2</v>
      </c>
    </row>
    <row r="152" spans="1:12" x14ac:dyDescent="0.25">
      <c r="A152">
        <v>151</v>
      </c>
      <c r="B152">
        <v>2439.933</v>
      </c>
      <c r="C152">
        <v>200.185</v>
      </c>
      <c r="D152">
        <f t="shared" si="8"/>
        <v>1685.695275318436</v>
      </c>
      <c r="E152">
        <v>151</v>
      </c>
      <c r="F152">
        <v>3647.6120000000001</v>
      </c>
      <c r="G152">
        <v>221.28200000000001</v>
      </c>
      <c r="H152">
        <f t="shared" si="9"/>
        <v>3426.33</v>
      </c>
      <c r="I152">
        <f t="shared" si="10"/>
        <v>1.3286790517799256</v>
      </c>
      <c r="K152">
        <v>30</v>
      </c>
      <c r="L152">
        <f t="shared" si="11"/>
        <v>-6.0334329136250576E-3</v>
      </c>
    </row>
    <row r="153" spans="1:12" x14ac:dyDescent="0.25">
      <c r="A153">
        <v>152</v>
      </c>
      <c r="B153">
        <v>2465.527</v>
      </c>
      <c r="C153">
        <v>201.92500000000001</v>
      </c>
      <c r="D153">
        <f t="shared" si="8"/>
        <v>1740.4965829258767</v>
      </c>
      <c r="E153">
        <v>152</v>
      </c>
      <c r="F153">
        <v>3575.8339999999998</v>
      </c>
      <c r="G153">
        <v>222.04300000000001</v>
      </c>
      <c r="H153">
        <f t="shared" si="9"/>
        <v>3353.7909999999997</v>
      </c>
      <c r="I153">
        <f t="shared" si="10"/>
        <v>1.3005495225935764</v>
      </c>
      <c r="K153">
        <v>30.2</v>
      </c>
      <c r="L153">
        <f t="shared" si="11"/>
        <v>2.6280039391814357E-2</v>
      </c>
    </row>
    <row r="154" spans="1:12" x14ac:dyDescent="0.25">
      <c r="A154">
        <v>153</v>
      </c>
      <c r="B154">
        <v>2348.3440000000001</v>
      </c>
      <c r="C154">
        <v>205.43799999999999</v>
      </c>
      <c r="D154">
        <f t="shared" si="8"/>
        <v>1667.3517086544346</v>
      </c>
      <c r="E154">
        <v>153</v>
      </c>
      <c r="F154">
        <v>3537.433</v>
      </c>
      <c r="G154">
        <v>223.185</v>
      </c>
      <c r="H154">
        <f t="shared" si="9"/>
        <v>3314.248</v>
      </c>
      <c r="I154">
        <f t="shared" si="10"/>
        <v>1.2852153441155743</v>
      </c>
      <c r="K154">
        <v>30.4</v>
      </c>
      <c r="L154">
        <f t="shared" si="11"/>
        <v>-1.684967725630037E-2</v>
      </c>
    </row>
    <row r="155" spans="1:12" x14ac:dyDescent="0.25">
      <c r="A155">
        <v>154</v>
      </c>
      <c r="B155">
        <v>2338.355</v>
      </c>
      <c r="C155">
        <v>202.108</v>
      </c>
      <c r="D155">
        <f t="shared" si="8"/>
        <v>1631.6330606142226</v>
      </c>
      <c r="E155">
        <v>154</v>
      </c>
      <c r="F155">
        <v>3597.6010000000001</v>
      </c>
      <c r="G155">
        <v>221.32400000000001</v>
      </c>
      <c r="H155">
        <f t="shared" si="9"/>
        <v>3376.277</v>
      </c>
      <c r="I155">
        <f t="shared" si="10"/>
        <v>1.3092692539557989</v>
      </c>
      <c r="K155">
        <v>30.6</v>
      </c>
      <c r="L155">
        <f t="shared" si="11"/>
        <v>-3.7911100689897677E-2</v>
      </c>
    </row>
    <row r="156" spans="1:12" x14ac:dyDescent="0.25">
      <c r="A156">
        <v>155</v>
      </c>
      <c r="B156">
        <v>2361.1179999999999</v>
      </c>
      <c r="C156">
        <v>203.33600000000001</v>
      </c>
      <c r="D156">
        <f t="shared" si="8"/>
        <v>1583.0947391955913</v>
      </c>
      <c r="E156">
        <v>155</v>
      </c>
      <c r="F156">
        <v>3737.58</v>
      </c>
      <c r="G156">
        <v>222.70599999999999</v>
      </c>
      <c r="H156">
        <f t="shared" si="9"/>
        <v>3514.8739999999998</v>
      </c>
      <c r="I156">
        <f t="shared" si="10"/>
        <v>1.3630150783625379</v>
      </c>
      <c r="K156">
        <v>30.8</v>
      </c>
      <c r="L156">
        <f t="shared" si="11"/>
        <v>-6.6531616757665751E-2</v>
      </c>
    </row>
    <row r="157" spans="1:12" x14ac:dyDescent="0.25">
      <c r="A157">
        <v>156</v>
      </c>
      <c r="B157">
        <v>2317.4090000000001</v>
      </c>
      <c r="C157">
        <v>203.898</v>
      </c>
      <c r="D157">
        <f t="shared" si="8"/>
        <v>1636.2014165331675</v>
      </c>
      <c r="E157">
        <v>156</v>
      </c>
      <c r="F157">
        <v>3554.1959999999999</v>
      </c>
      <c r="G157">
        <v>223.179</v>
      </c>
      <c r="H157">
        <f t="shared" si="9"/>
        <v>3331.0169999999998</v>
      </c>
      <c r="I157">
        <f t="shared" si="10"/>
        <v>1.2917181091788628</v>
      </c>
      <c r="K157">
        <v>31</v>
      </c>
      <c r="L157">
        <f t="shared" si="11"/>
        <v>-3.5217379519489445E-2</v>
      </c>
    </row>
    <row r="158" spans="1:12" x14ac:dyDescent="0.25">
      <c r="A158">
        <v>157</v>
      </c>
      <c r="B158">
        <v>2378.8409999999999</v>
      </c>
      <c r="C158">
        <v>200.84399999999999</v>
      </c>
      <c r="D158">
        <f t="shared" si="8"/>
        <v>1634.8477359077381</v>
      </c>
      <c r="E158">
        <v>157</v>
      </c>
      <c r="F158">
        <v>3664.7849999999999</v>
      </c>
      <c r="G158">
        <v>229.292</v>
      </c>
      <c r="H158">
        <f t="shared" si="9"/>
        <v>3435.4929999999999</v>
      </c>
      <c r="I158">
        <f t="shared" si="10"/>
        <v>1.3322323248597105</v>
      </c>
      <c r="K158">
        <v>31.2</v>
      </c>
      <c r="L158">
        <f t="shared" si="11"/>
        <v>-3.6015574367567943E-2</v>
      </c>
    </row>
    <row r="159" spans="1:12" x14ac:dyDescent="0.25">
      <c r="A159">
        <v>158</v>
      </c>
      <c r="B159">
        <v>2336.25</v>
      </c>
      <c r="C159">
        <v>201.88200000000001</v>
      </c>
      <c r="D159">
        <f t="shared" si="8"/>
        <v>1651.2724024495976</v>
      </c>
      <c r="E159">
        <v>158</v>
      </c>
      <c r="F159">
        <v>3555.2939999999999</v>
      </c>
      <c r="G159">
        <v>222.107</v>
      </c>
      <c r="H159">
        <f t="shared" si="9"/>
        <v>3333.1869999999999</v>
      </c>
      <c r="I159">
        <f t="shared" si="10"/>
        <v>1.2925596024215926</v>
      </c>
      <c r="K159">
        <v>31.4</v>
      </c>
      <c r="L159">
        <f t="shared" si="11"/>
        <v>-2.6330805324677551E-2</v>
      </c>
    </row>
    <row r="160" spans="1:12" x14ac:dyDescent="0.25">
      <c r="A160">
        <v>159</v>
      </c>
      <c r="B160">
        <v>2365.0590000000002</v>
      </c>
      <c r="C160">
        <v>202.589</v>
      </c>
      <c r="D160">
        <f t="shared" si="8"/>
        <v>1678.0026806183655</v>
      </c>
      <c r="E160">
        <v>159</v>
      </c>
      <c r="F160">
        <v>3548.0079999999998</v>
      </c>
      <c r="G160">
        <v>224.73099999999999</v>
      </c>
      <c r="H160">
        <f t="shared" si="9"/>
        <v>3323.277</v>
      </c>
      <c r="I160">
        <f t="shared" si="10"/>
        <v>1.2887166540181583</v>
      </c>
      <c r="K160">
        <v>31.6</v>
      </c>
      <c r="L160">
        <f t="shared" si="11"/>
        <v>-1.0569354712760121E-2</v>
      </c>
    </row>
    <row r="161" spans="1:12" x14ac:dyDescent="0.25">
      <c r="A161">
        <v>160</v>
      </c>
      <c r="B161">
        <v>2331.5540000000001</v>
      </c>
      <c r="C161">
        <v>201.21199999999999</v>
      </c>
      <c r="D161">
        <f t="shared" si="8"/>
        <v>1688.220893034307</v>
      </c>
      <c r="E161">
        <v>160</v>
      </c>
      <c r="F161">
        <v>3478.0189999999998</v>
      </c>
      <c r="G161">
        <v>223.93199999999999</v>
      </c>
      <c r="H161">
        <f t="shared" si="9"/>
        <v>3254.087</v>
      </c>
      <c r="I161">
        <f t="shared" si="10"/>
        <v>1.2618858164769251</v>
      </c>
      <c r="K161">
        <v>31.8</v>
      </c>
      <c r="L161">
        <f t="shared" si="11"/>
        <v>-4.5442078991320741E-3</v>
      </c>
    </row>
    <row r="162" spans="1:12" x14ac:dyDescent="0.25">
      <c r="A162">
        <v>161</v>
      </c>
      <c r="B162">
        <v>2352.107</v>
      </c>
      <c r="C162">
        <v>205.12899999999999</v>
      </c>
      <c r="D162">
        <f t="shared" si="8"/>
        <v>1715.8207470680165</v>
      </c>
      <c r="E162">
        <v>161</v>
      </c>
      <c r="F162">
        <v>3453.1280000000002</v>
      </c>
      <c r="G162">
        <v>226.38200000000001</v>
      </c>
      <c r="H162">
        <f t="shared" si="9"/>
        <v>3226.7460000000001</v>
      </c>
      <c r="I162">
        <f t="shared" si="10"/>
        <v>1.2512833894034341</v>
      </c>
      <c r="K162">
        <v>32</v>
      </c>
      <c r="L162">
        <f t="shared" si="11"/>
        <v>1.1729986237639795E-2</v>
      </c>
    </row>
    <row r="163" spans="1:12" x14ac:dyDescent="0.25">
      <c r="A163">
        <v>162</v>
      </c>
      <c r="B163">
        <v>2347.0349999999999</v>
      </c>
      <c r="C163">
        <v>201.86</v>
      </c>
      <c r="D163">
        <f t="shared" si="8"/>
        <v>1645.7687674224931</v>
      </c>
      <c r="E163">
        <v>162</v>
      </c>
      <c r="F163">
        <v>3582.1410000000001</v>
      </c>
      <c r="G163">
        <v>220.874</v>
      </c>
      <c r="H163">
        <f t="shared" si="9"/>
        <v>3361.2670000000003</v>
      </c>
      <c r="I163">
        <f t="shared" si="10"/>
        <v>1.3034486025394973</v>
      </c>
      <c r="K163">
        <v>32.200000000000003</v>
      </c>
      <c r="L163">
        <f t="shared" si="11"/>
        <v>-2.9576011794959708E-2</v>
      </c>
    </row>
    <row r="164" spans="1:12" x14ac:dyDescent="0.25">
      <c r="A164">
        <v>163</v>
      </c>
      <c r="B164">
        <v>2363.194</v>
      </c>
      <c r="C164">
        <v>203.755</v>
      </c>
      <c r="D164">
        <f t="shared" si="8"/>
        <v>1692.5817562090822</v>
      </c>
      <c r="E164">
        <v>163</v>
      </c>
      <c r="F164">
        <v>3514.4430000000002</v>
      </c>
      <c r="G164">
        <v>224.40899999999999</v>
      </c>
      <c r="H164">
        <f t="shared" si="9"/>
        <v>3290.0340000000001</v>
      </c>
      <c r="I164">
        <f t="shared" si="10"/>
        <v>1.2758255204384039</v>
      </c>
      <c r="K164">
        <v>32.4</v>
      </c>
      <c r="L164">
        <f t="shared" si="11"/>
        <v>-1.9728343757970919E-3</v>
      </c>
    </row>
    <row r="165" spans="1:12" x14ac:dyDescent="0.25">
      <c r="A165">
        <v>164</v>
      </c>
      <c r="B165">
        <v>2316.9870000000001</v>
      </c>
      <c r="C165">
        <v>206.47900000000001</v>
      </c>
      <c r="D165">
        <f t="shared" si="8"/>
        <v>1680.9095368210005</v>
      </c>
      <c r="E165">
        <v>164</v>
      </c>
      <c r="F165">
        <v>3464.386</v>
      </c>
      <c r="G165">
        <v>226.57300000000001</v>
      </c>
      <c r="H165">
        <f t="shared" si="9"/>
        <v>3237.8130000000001</v>
      </c>
      <c r="I165">
        <f t="shared" si="10"/>
        <v>1.2555750049413561</v>
      </c>
      <c r="K165">
        <v>32.6</v>
      </c>
      <c r="L165">
        <f t="shared" si="11"/>
        <v>-8.855333250487785E-3</v>
      </c>
    </row>
    <row r="166" spans="1:12" x14ac:dyDescent="0.25">
      <c r="A166">
        <v>165</v>
      </c>
      <c r="B166">
        <v>2294.9459999999999</v>
      </c>
      <c r="C166">
        <v>203.13200000000001</v>
      </c>
      <c r="D166">
        <f t="shared" si="8"/>
        <v>1707.816126260396</v>
      </c>
      <c r="E166">
        <v>165</v>
      </c>
      <c r="F166">
        <v>3381.3389999999999</v>
      </c>
      <c r="G166">
        <v>222.76499999999999</v>
      </c>
      <c r="H166">
        <f t="shared" si="9"/>
        <v>3158.5740000000001</v>
      </c>
      <c r="I166">
        <f t="shared" si="10"/>
        <v>1.2248473168949656</v>
      </c>
      <c r="K166">
        <v>32.799999999999997</v>
      </c>
      <c r="L166">
        <f t="shared" si="11"/>
        <v>7.0100789201824523E-3</v>
      </c>
    </row>
    <row r="167" spans="1:12" x14ac:dyDescent="0.25">
      <c r="A167">
        <v>166</v>
      </c>
      <c r="B167">
        <v>2317.788</v>
      </c>
      <c r="C167">
        <v>204.892</v>
      </c>
      <c r="D167">
        <f t="shared" si="8"/>
        <v>1690.6443202884393</v>
      </c>
      <c r="E167">
        <v>166</v>
      </c>
      <c r="F167">
        <v>3449.1260000000002</v>
      </c>
      <c r="G167">
        <v>226.31399999999999</v>
      </c>
      <c r="H167">
        <f t="shared" si="9"/>
        <v>3222.8120000000004</v>
      </c>
      <c r="I167">
        <f t="shared" si="10"/>
        <v>1.2497578435891949</v>
      </c>
      <c r="K167">
        <v>33</v>
      </c>
      <c r="L167">
        <f t="shared" si="11"/>
        <v>-3.1152392690109347E-3</v>
      </c>
    </row>
    <row r="168" spans="1:12" x14ac:dyDescent="0.25">
      <c r="A168">
        <v>167</v>
      </c>
      <c r="B168">
        <v>2275.3229999999999</v>
      </c>
      <c r="C168">
        <v>205.62899999999999</v>
      </c>
      <c r="D168">
        <f t="shared" si="8"/>
        <v>1642.1553590990354</v>
      </c>
      <c r="E168">
        <v>167</v>
      </c>
      <c r="F168">
        <v>3473.5590000000002</v>
      </c>
      <c r="G168">
        <v>223.42699999999999</v>
      </c>
      <c r="H168">
        <f t="shared" si="9"/>
        <v>3250.1320000000001</v>
      </c>
      <c r="I168">
        <f t="shared" si="10"/>
        <v>1.2603521271796918</v>
      </c>
      <c r="K168">
        <v>33.200000000000003</v>
      </c>
      <c r="L168">
        <f t="shared" si="11"/>
        <v>-3.1706650184552425E-2</v>
      </c>
    </row>
    <row r="169" spans="1:12" x14ac:dyDescent="0.25">
      <c r="A169">
        <v>168</v>
      </c>
      <c r="B169">
        <v>2322.7449999999999</v>
      </c>
      <c r="C169">
        <v>200.52699999999999</v>
      </c>
      <c r="D169">
        <f t="shared" si="8"/>
        <v>1685.5444635625008</v>
      </c>
      <c r="E169">
        <v>168</v>
      </c>
      <c r="F169">
        <v>3471.8870000000002</v>
      </c>
      <c r="G169">
        <v>225.06200000000001</v>
      </c>
      <c r="H169">
        <f t="shared" si="9"/>
        <v>3246.8250000000003</v>
      </c>
      <c r="I169">
        <f t="shared" si="10"/>
        <v>1.259069722500564</v>
      </c>
      <c r="K169">
        <v>33.4</v>
      </c>
      <c r="L169">
        <f t="shared" si="11"/>
        <v>-6.122358738783344E-3</v>
      </c>
    </row>
    <row r="170" spans="1:12" x14ac:dyDescent="0.25">
      <c r="A170">
        <v>169</v>
      </c>
      <c r="B170">
        <v>2306.6509999999998</v>
      </c>
      <c r="C170">
        <v>201.76300000000001</v>
      </c>
      <c r="D170">
        <f t="shared" si="8"/>
        <v>1658.7254043055411</v>
      </c>
      <c r="E170">
        <v>169</v>
      </c>
      <c r="F170">
        <v>3494.5349999999999</v>
      </c>
      <c r="G170">
        <v>222.15600000000001</v>
      </c>
      <c r="H170">
        <f t="shared" si="9"/>
        <v>3272.3789999999999</v>
      </c>
      <c r="I170">
        <f t="shared" si="10"/>
        <v>1.2689791779497426</v>
      </c>
      <c r="K170">
        <v>33.6</v>
      </c>
      <c r="L170">
        <f t="shared" si="11"/>
        <v>-2.1936158927011673E-2</v>
      </c>
    </row>
    <row r="171" spans="1:12" x14ac:dyDescent="0.25">
      <c r="A171">
        <v>170</v>
      </c>
      <c r="B171">
        <v>2297.6909999999998</v>
      </c>
      <c r="C171">
        <v>204.196</v>
      </c>
      <c r="D171">
        <f t="shared" si="8"/>
        <v>1644.492289757721</v>
      </c>
      <c r="E171">
        <v>170</v>
      </c>
      <c r="F171">
        <v>3507.4009999999998</v>
      </c>
      <c r="G171">
        <v>224.565</v>
      </c>
      <c r="H171">
        <f t="shared" si="9"/>
        <v>3282.8359999999998</v>
      </c>
      <c r="I171">
        <f t="shared" si="10"/>
        <v>1.2730342446959295</v>
      </c>
      <c r="K171">
        <v>33.799999999999997</v>
      </c>
      <c r="L171">
        <f t="shared" si="11"/>
        <v>-3.0328684084544345E-2</v>
      </c>
    </row>
    <row r="172" spans="1:12" x14ac:dyDescent="0.25">
      <c r="A172">
        <v>171</v>
      </c>
      <c r="B172">
        <v>2256.0749999999998</v>
      </c>
      <c r="C172">
        <v>202.989</v>
      </c>
      <c r="D172">
        <f t="shared" si="8"/>
        <v>1615.6537129161445</v>
      </c>
      <c r="E172">
        <v>171</v>
      </c>
      <c r="F172">
        <v>3499.5819999999999</v>
      </c>
      <c r="G172">
        <v>222.64599999999999</v>
      </c>
      <c r="H172">
        <f t="shared" si="9"/>
        <v>3276.9359999999997</v>
      </c>
      <c r="I172">
        <f t="shared" si="10"/>
        <v>1.270746313759475</v>
      </c>
      <c r="K172">
        <v>34</v>
      </c>
      <c r="L172">
        <f t="shared" si="11"/>
        <v>-4.7333288441321411E-2</v>
      </c>
    </row>
    <row r="173" spans="1:12" x14ac:dyDescent="0.25">
      <c r="A173">
        <v>172</v>
      </c>
      <c r="B173">
        <v>2315.5050000000001</v>
      </c>
      <c r="C173">
        <v>205.34899999999999</v>
      </c>
      <c r="D173">
        <f t="shared" si="8"/>
        <v>1721.7204888647741</v>
      </c>
      <c r="E173">
        <v>172</v>
      </c>
      <c r="F173">
        <v>3384.2350000000001</v>
      </c>
      <c r="G173">
        <v>223.697</v>
      </c>
      <c r="H173">
        <f t="shared" si="9"/>
        <v>3160.538</v>
      </c>
      <c r="I173">
        <f t="shared" si="10"/>
        <v>1.2256089264473717</v>
      </c>
      <c r="K173">
        <v>34.200000000000003</v>
      </c>
      <c r="L173">
        <f t="shared" si="11"/>
        <v>1.5208756206495132E-2</v>
      </c>
    </row>
    <row r="174" spans="1:12" x14ac:dyDescent="0.25">
      <c r="A174">
        <v>173</v>
      </c>
      <c r="B174">
        <v>2266.5349999999999</v>
      </c>
      <c r="C174">
        <v>200.56700000000001</v>
      </c>
      <c r="D174">
        <f t="shared" si="8"/>
        <v>1649.1815132702138</v>
      </c>
      <c r="E174">
        <v>173</v>
      </c>
      <c r="F174">
        <v>3452.64</v>
      </c>
      <c r="G174">
        <v>222.18100000000001</v>
      </c>
      <c r="H174">
        <f t="shared" si="9"/>
        <v>3230.4589999999998</v>
      </c>
      <c r="I174">
        <f t="shared" si="10"/>
        <v>1.2527232347537822</v>
      </c>
      <c r="K174">
        <v>34.4</v>
      </c>
      <c r="L174">
        <f t="shared" si="11"/>
        <v>-2.7563693599456374E-2</v>
      </c>
    </row>
    <row r="175" spans="1:12" x14ac:dyDescent="0.25">
      <c r="A175">
        <v>174</v>
      </c>
      <c r="B175">
        <v>2287.567</v>
      </c>
      <c r="C175">
        <v>205.148</v>
      </c>
      <c r="D175">
        <f t="shared" si="8"/>
        <v>1695.8232391737613</v>
      </c>
      <c r="E175">
        <v>174</v>
      </c>
      <c r="F175">
        <v>3388.616</v>
      </c>
      <c r="G175">
        <v>221.99100000000001</v>
      </c>
      <c r="H175">
        <f t="shared" si="9"/>
        <v>3166.625</v>
      </c>
      <c r="I175">
        <f t="shared" si="10"/>
        <v>1.2279693731609644</v>
      </c>
      <c r="K175">
        <v>34.6</v>
      </c>
      <c r="L175">
        <f t="shared" si="11"/>
        <v>-6.1500968243689155E-5</v>
      </c>
    </row>
    <row r="176" spans="1:12" x14ac:dyDescent="0.25">
      <c r="A176">
        <v>175</v>
      </c>
      <c r="B176">
        <v>2287.105</v>
      </c>
      <c r="C176">
        <v>203.745</v>
      </c>
      <c r="D176">
        <f t="shared" si="8"/>
        <v>1648.8490103357797</v>
      </c>
      <c r="E176">
        <v>175</v>
      </c>
      <c r="F176">
        <v>3480.7629999999999</v>
      </c>
      <c r="G176">
        <v>222.452</v>
      </c>
      <c r="H176">
        <f t="shared" si="9"/>
        <v>3258.3109999999997</v>
      </c>
      <c r="I176">
        <f t="shared" si="10"/>
        <v>1.2635238199134646</v>
      </c>
      <c r="K176">
        <v>34.799999999999997</v>
      </c>
      <c r="L176">
        <f t="shared" si="11"/>
        <v>-2.7759753234388455E-2</v>
      </c>
    </row>
    <row r="177" spans="1:12" x14ac:dyDescent="0.25">
      <c r="A177">
        <v>176</v>
      </c>
      <c r="B177">
        <v>2275.25</v>
      </c>
      <c r="C177">
        <v>203.63200000000001</v>
      </c>
      <c r="D177">
        <f t="shared" si="8"/>
        <v>1689.4608062896536</v>
      </c>
      <c r="E177">
        <v>176</v>
      </c>
      <c r="F177">
        <v>3385.2220000000002</v>
      </c>
      <c r="G177">
        <v>223.15799999999999</v>
      </c>
      <c r="H177">
        <f t="shared" si="9"/>
        <v>3162.0640000000003</v>
      </c>
      <c r="I177">
        <f t="shared" si="10"/>
        <v>1.2262006862116139</v>
      </c>
      <c r="K177">
        <v>35</v>
      </c>
      <c r="L177">
        <f t="shared" si="11"/>
        <v>-3.8130957343495025E-3</v>
      </c>
    </row>
    <row r="178" spans="1:12" x14ac:dyDescent="0.25">
      <c r="A178">
        <v>177</v>
      </c>
      <c r="B178">
        <v>2304.7739999999999</v>
      </c>
      <c r="C178">
        <v>203.05600000000001</v>
      </c>
      <c r="D178">
        <f t="shared" si="8"/>
        <v>1681.3845509134471</v>
      </c>
      <c r="E178">
        <v>177</v>
      </c>
      <c r="F178">
        <v>3449.0549999999998</v>
      </c>
      <c r="G178">
        <v>225.63800000000001</v>
      </c>
      <c r="H178">
        <f t="shared" si="9"/>
        <v>3223.4169999999999</v>
      </c>
      <c r="I178">
        <f t="shared" si="10"/>
        <v>1.2499924534564075</v>
      </c>
      <c r="K178">
        <v>35.200000000000003</v>
      </c>
      <c r="L178">
        <f t="shared" si="11"/>
        <v>-8.575242219979554E-3</v>
      </c>
    </row>
    <row r="179" spans="1:12" x14ac:dyDescent="0.25">
      <c r="A179">
        <v>178</v>
      </c>
      <c r="B179">
        <v>2281.2069999999999</v>
      </c>
      <c r="C179">
        <v>205.51599999999999</v>
      </c>
      <c r="D179">
        <f t="shared" si="8"/>
        <v>1671.0288622423525</v>
      </c>
      <c r="E179">
        <v>178</v>
      </c>
      <c r="F179">
        <v>3428.0430000000001</v>
      </c>
      <c r="G179">
        <v>224.815</v>
      </c>
      <c r="H179">
        <f t="shared" si="9"/>
        <v>3203.2280000000001</v>
      </c>
      <c r="I179">
        <f t="shared" si="10"/>
        <v>1.2421634640197845</v>
      </c>
      <c r="K179">
        <v>35.4</v>
      </c>
      <c r="L179">
        <f t="shared" si="11"/>
        <v>-1.4681451609620732E-2</v>
      </c>
    </row>
    <row r="180" spans="1:12" x14ac:dyDescent="0.25">
      <c r="A180">
        <v>179</v>
      </c>
      <c r="B180">
        <v>2237.4029999999998</v>
      </c>
      <c r="C180">
        <v>202.25800000000001</v>
      </c>
      <c r="D180">
        <f t="shared" si="8"/>
        <v>1616.8420030223426</v>
      </c>
      <c r="E180">
        <v>179</v>
      </c>
      <c r="F180">
        <v>3466.4859999999999</v>
      </c>
      <c r="G180">
        <v>220.57300000000001</v>
      </c>
      <c r="H180">
        <f t="shared" si="9"/>
        <v>3245.913</v>
      </c>
      <c r="I180">
        <f t="shared" si="10"/>
        <v>1.2587160626676748</v>
      </c>
      <c r="K180">
        <v>35.6</v>
      </c>
      <c r="L180">
        <f t="shared" si="11"/>
        <v>-4.6632615754594375E-2</v>
      </c>
    </row>
    <row r="181" spans="1:12" x14ac:dyDescent="0.25">
      <c r="A181">
        <v>180</v>
      </c>
      <c r="B181">
        <v>2226.7660000000001</v>
      </c>
      <c r="C181">
        <v>199.589</v>
      </c>
      <c r="D181">
        <f t="shared" si="8"/>
        <v>1617.7119001659121</v>
      </c>
      <c r="E181">
        <v>180</v>
      </c>
      <c r="F181">
        <v>3453.3119999999999</v>
      </c>
      <c r="G181">
        <v>221.846</v>
      </c>
      <c r="H181">
        <f t="shared" si="9"/>
        <v>3231.4659999999999</v>
      </c>
      <c r="I181">
        <f t="shared" si="10"/>
        <v>1.2531137341525975</v>
      </c>
      <c r="K181">
        <v>35.799999999999997</v>
      </c>
      <c r="L181">
        <f t="shared" si="11"/>
        <v>-4.6119682788493106E-2</v>
      </c>
    </row>
    <row r="182" spans="1:12" x14ac:dyDescent="0.25">
      <c r="A182">
        <v>181</v>
      </c>
      <c r="B182">
        <v>2241.328</v>
      </c>
      <c r="C182">
        <v>204.215</v>
      </c>
      <c r="D182">
        <f t="shared" si="8"/>
        <v>1659.3604949522708</v>
      </c>
      <c r="E182">
        <v>181</v>
      </c>
      <c r="F182">
        <v>3391.35</v>
      </c>
      <c r="G182">
        <v>225.55</v>
      </c>
      <c r="H182">
        <f t="shared" si="9"/>
        <v>3165.7999999999997</v>
      </c>
      <c r="I182">
        <f t="shared" si="10"/>
        <v>1.2276494506147653</v>
      </c>
      <c r="K182">
        <v>36</v>
      </c>
      <c r="L182">
        <f t="shared" si="11"/>
        <v>-2.1561679103071215E-2</v>
      </c>
    </row>
    <row r="183" spans="1:12" x14ac:dyDescent="0.25">
      <c r="A183">
        <v>182</v>
      </c>
      <c r="B183">
        <v>2153.75</v>
      </c>
      <c r="C183">
        <v>200.92500000000001</v>
      </c>
      <c r="D183">
        <f t="shared" si="8"/>
        <v>1562.694111573493</v>
      </c>
      <c r="E183">
        <v>182</v>
      </c>
      <c r="F183">
        <v>3444.9229999999998</v>
      </c>
      <c r="G183">
        <v>222.38200000000001</v>
      </c>
      <c r="H183">
        <f t="shared" si="9"/>
        <v>3222.5409999999997</v>
      </c>
      <c r="I183">
        <f t="shared" si="10"/>
        <v>1.2496527538800797</v>
      </c>
      <c r="K183">
        <v>36.200000000000003</v>
      </c>
      <c r="L183">
        <f t="shared" si="11"/>
        <v>-7.8560802637725802E-2</v>
      </c>
    </row>
    <row r="184" spans="1:12" x14ac:dyDescent="0.25">
      <c r="A184">
        <v>183</v>
      </c>
      <c r="B184">
        <v>2186.5459999999998</v>
      </c>
      <c r="C184">
        <v>205.078</v>
      </c>
      <c r="D184">
        <f t="shared" si="8"/>
        <v>1624.5320723272425</v>
      </c>
      <c r="E184">
        <v>183</v>
      </c>
      <c r="F184">
        <v>3371.056</v>
      </c>
      <c r="G184">
        <v>225.714</v>
      </c>
      <c r="H184">
        <f t="shared" si="9"/>
        <v>3145.3420000000001</v>
      </c>
      <c r="I184">
        <f t="shared" si="10"/>
        <v>1.219716147038836</v>
      </c>
      <c r="K184">
        <v>36.4</v>
      </c>
      <c r="L184">
        <f t="shared" si="11"/>
        <v>-4.2098183049250441E-2</v>
      </c>
    </row>
    <row r="185" spans="1:12" x14ac:dyDescent="0.25">
      <c r="A185">
        <v>184</v>
      </c>
      <c r="B185">
        <v>2201.2579999999998</v>
      </c>
      <c r="C185">
        <v>202.34700000000001</v>
      </c>
      <c r="D185">
        <f t="shared" si="8"/>
        <v>1626.4746288415145</v>
      </c>
      <c r="E185">
        <v>184</v>
      </c>
      <c r="F185">
        <v>3391.7190000000001</v>
      </c>
      <c r="G185">
        <v>222.47800000000001</v>
      </c>
      <c r="H185">
        <f t="shared" si="9"/>
        <v>3169.241</v>
      </c>
      <c r="I185">
        <f t="shared" si="10"/>
        <v>1.2289838184710939</v>
      </c>
      <c r="K185">
        <v>36.6</v>
      </c>
      <c r="L185">
        <f t="shared" si="11"/>
        <v>-4.0952758809096837E-2</v>
      </c>
    </row>
    <row r="186" spans="1:12" x14ac:dyDescent="0.25">
      <c r="A186">
        <v>185</v>
      </c>
      <c r="B186">
        <v>2211.0129999999999</v>
      </c>
      <c r="C186">
        <v>205.70400000000001</v>
      </c>
      <c r="D186">
        <f t="shared" si="8"/>
        <v>1632.9671474437043</v>
      </c>
      <c r="E186">
        <v>185</v>
      </c>
      <c r="F186">
        <v>3391.8609999999999</v>
      </c>
      <c r="G186">
        <v>225.11699999999999</v>
      </c>
      <c r="H186">
        <f t="shared" si="9"/>
        <v>3166.7439999999997</v>
      </c>
      <c r="I186">
        <f t="shared" si="10"/>
        <v>1.2280155195645979</v>
      </c>
      <c r="K186">
        <v>36.799999999999997</v>
      </c>
      <c r="L186">
        <f t="shared" si="11"/>
        <v>-3.71244592811504E-2</v>
      </c>
    </row>
    <row r="187" spans="1:12" x14ac:dyDescent="0.25">
      <c r="A187">
        <v>186</v>
      </c>
      <c r="B187">
        <v>2219.0509999999999</v>
      </c>
      <c r="C187">
        <v>202.72900000000001</v>
      </c>
      <c r="D187">
        <f t="shared" si="8"/>
        <v>1710.214928843614</v>
      </c>
      <c r="E187">
        <v>186</v>
      </c>
      <c r="F187">
        <v>3263.0360000000001</v>
      </c>
      <c r="G187">
        <v>222.72300000000001</v>
      </c>
      <c r="H187">
        <f t="shared" si="9"/>
        <v>3040.3130000000001</v>
      </c>
      <c r="I187">
        <f t="shared" si="10"/>
        <v>1.1789874863058087</v>
      </c>
      <c r="K187">
        <v>37</v>
      </c>
      <c r="L187">
        <f t="shared" si="11"/>
        <v>8.4245276664475024E-3</v>
      </c>
    </row>
    <row r="188" spans="1:12" x14ac:dyDescent="0.25">
      <c r="A188">
        <v>187</v>
      </c>
      <c r="B188">
        <v>2245.9789999999998</v>
      </c>
      <c r="C188">
        <v>205.09100000000001</v>
      </c>
      <c r="D188">
        <f t="shared" si="8"/>
        <v>1680.3853127654397</v>
      </c>
      <c r="E188">
        <v>187</v>
      </c>
      <c r="F188">
        <v>3355.9209999999998</v>
      </c>
      <c r="G188">
        <v>223.93799999999999</v>
      </c>
      <c r="H188">
        <f t="shared" si="9"/>
        <v>3131.9829999999997</v>
      </c>
      <c r="I188">
        <f t="shared" si="10"/>
        <v>1.214535728499837</v>
      </c>
      <c r="K188">
        <v>37.200000000000003</v>
      </c>
      <c r="L188">
        <f t="shared" si="11"/>
        <v>-9.1644408291344896E-3</v>
      </c>
    </row>
    <row r="189" spans="1:12" x14ac:dyDescent="0.25">
      <c r="A189">
        <v>188</v>
      </c>
      <c r="B189">
        <v>2146.5430000000001</v>
      </c>
      <c r="C189">
        <v>203.23099999999999</v>
      </c>
      <c r="D189">
        <f t="shared" si="8"/>
        <v>1609.4418320613977</v>
      </c>
      <c r="E189">
        <v>188</v>
      </c>
      <c r="F189">
        <v>3337.047</v>
      </c>
      <c r="G189">
        <v>223.35</v>
      </c>
      <c r="H189">
        <f t="shared" si="9"/>
        <v>3113.6970000000001</v>
      </c>
      <c r="I189">
        <f t="shared" si="10"/>
        <v>1.2074446937364467</v>
      </c>
      <c r="K189">
        <v>37.4</v>
      </c>
      <c r="L189">
        <f t="shared" si="11"/>
        <v>-5.0996110529480797E-2</v>
      </c>
    </row>
    <row r="190" spans="1:12" x14ac:dyDescent="0.25">
      <c r="A190">
        <v>189</v>
      </c>
      <c r="B190">
        <v>2192.4650000000001</v>
      </c>
      <c r="C190">
        <v>206.363</v>
      </c>
      <c r="D190">
        <f t="shared" si="8"/>
        <v>1667.9635489166662</v>
      </c>
      <c r="E190">
        <v>189</v>
      </c>
      <c r="F190">
        <v>3292.5970000000002</v>
      </c>
      <c r="G190">
        <v>221.99100000000001</v>
      </c>
      <c r="H190">
        <f t="shared" si="9"/>
        <v>3070.6060000000002</v>
      </c>
      <c r="I190">
        <f t="shared" si="10"/>
        <v>1.1907346544173361</v>
      </c>
      <c r="K190">
        <v>37.6</v>
      </c>
      <c r="L190">
        <f t="shared" si="11"/>
        <v>-1.6488906971207907E-2</v>
      </c>
    </row>
    <row r="191" spans="1:12" x14ac:dyDescent="0.25">
      <c r="A191">
        <v>190</v>
      </c>
      <c r="B191">
        <v>2185.4920000000002</v>
      </c>
      <c r="C191">
        <v>202.75299999999999</v>
      </c>
      <c r="D191">
        <f t="shared" si="8"/>
        <v>1662.4068279585167</v>
      </c>
      <c r="E191">
        <v>190</v>
      </c>
      <c r="F191">
        <v>3301.8150000000001</v>
      </c>
      <c r="G191">
        <v>226.16200000000001</v>
      </c>
      <c r="H191">
        <f t="shared" si="9"/>
        <v>3075.6530000000002</v>
      </c>
      <c r="I191">
        <f t="shared" si="10"/>
        <v>1.1926918048302657</v>
      </c>
      <c r="K191">
        <v>37.799999999999997</v>
      </c>
      <c r="L191">
        <f t="shared" si="11"/>
        <v>-1.9765415445721749E-2</v>
      </c>
    </row>
    <row r="192" spans="1:12" x14ac:dyDescent="0.25">
      <c r="A192">
        <v>191</v>
      </c>
      <c r="B192">
        <v>2126.71</v>
      </c>
      <c r="C192">
        <v>201.43299999999999</v>
      </c>
      <c r="D192">
        <f t="shared" si="8"/>
        <v>1631.9698637243564</v>
      </c>
      <c r="E192">
        <v>191</v>
      </c>
      <c r="F192">
        <v>3264.4839999999999</v>
      </c>
      <c r="G192">
        <v>222.267</v>
      </c>
      <c r="H192">
        <f t="shared" si="9"/>
        <v>3042.2170000000001</v>
      </c>
      <c r="I192">
        <f t="shared" si="10"/>
        <v>1.1797258287639458</v>
      </c>
      <c r="K192">
        <v>38</v>
      </c>
      <c r="L192">
        <f t="shared" si="11"/>
        <v>-3.7712505465680488E-2</v>
      </c>
    </row>
    <row r="193" spans="1:12" x14ac:dyDescent="0.25">
      <c r="A193">
        <v>192</v>
      </c>
      <c r="B193">
        <v>2174.2199999999998</v>
      </c>
      <c r="C193">
        <v>208.36</v>
      </c>
      <c r="D193">
        <f t="shared" si="8"/>
        <v>1671.6843999780185</v>
      </c>
      <c r="E193">
        <v>192</v>
      </c>
      <c r="F193">
        <v>3257.1149999999998</v>
      </c>
      <c r="G193">
        <v>224.56899999999999</v>
      </c>
      <c r="H193">
        <f t="shared" si="9"/>
        <v>3032.5459999999998</v>
      </c>
      <c r="I193">
        <f t="shared" si="10"/>
        <v>1.175975560952683</v>
      </c>
      <c r="K193">
        <v>38.200000000000003</v>
      </c>
      <c r="L193">
        <f t="shared" si="11"/>
        <v>-1.4294915203986888E-2</v>
      </c>
    </row>
    <row r="194" spans="1:12" x14ac:dyDescent="0.25">
      <c r="A194">
        <v>193</v>
      </c>
      <c r="B194">
        <v>2165.3739999999998</v>
      </c>
      <c r="C194">
        <v>202.24700000000001</v>
      </c>
      <c r="D194">
        <f t="shared" ref="D194:D257" si="12">(B194-C194)/I194</f>
        <v>1641.1178788635229</v>
      </c>
      <c r="E194">
        <v>193</v>
      </c>
      <c r="F194">
        <v>3307.819</v>
      </c>
      <c r="G194">
        <v>223.08500000000001</v>
      </c>
      <c r="H194">
        <f t="shared" ref="H194:H257" si="13">F194-G194</f>
        <v>3084.7339999999999</v>
      </c>
      <c r="I194">
        <f t="shared" ref="I194:I257" si="14">H194/AVERAGE(H:H)</f>
        <v>1.1962132795478828</v>
      </c>
      <c r="K194">
        <v>38.4</v>
      </c>
      <c r="L194">
        <f t="shared" ref="L194:L257" si="15">(D194-$J$2)/$J$2</f>
        <v>-3.231839815775446E-2</v>
      </c>
    </row>
    <row r="195" spans="1:12" x14ac:dyDescent="0.25">
      <c r="A195">
        <v>194</v>
      </c>
      <c r="B195">
        <v>2170.3820000000001</v>
      </c>
      <c r="C195">
        <v>201.72</v>
      </c>
      <c r="D195">
        <f t="shared" si="12"/>
        <v>1638.1858397976091</v>
      </c>
      <c r="E195">
        <v>194</v>
      </c>
      <c r="F195">
        <v>3322.6010000000001</v>
      </c>
      <c r="G195">
        <v>223.63300000000001</v>
      </c>
      <c r="H195">
        <f t="shared" si="13"/>
        <v>3098.9680000000003</v>
      </c>
      <c r="I195">
        <f t="shared" si="14"/>
        <v>1.2017330098783052</v>
      </c>
      <c r="K195">
        <v>38.6</v>
      </c>
      <c r="L195">
        <f t="shared" si="15"/>
        <v>-3.4047268640801272E-2</v>
      </c>
    </row>
    <row r="196" spans="1:12" x14ac:dyDescent="0.25">
      <c r="A196">
        <v>195</v>
      </c>
      <c r="B196">
        <v>2152.4540000000002</v>
      </c>
      <c r="C196">
        <v>205.28800000000001</v>
      </c>
      <c r="D196">
        <f t="shared" si="12"/>
        <v>1663.4651416937047</v>
      </c>
      <c r="E196">
        <v>195</v>
      </c>
      <c r="F196">
        <v>3242.712</v>
      </c>
      <c r="G196">
        <v>224.16200000000001</v>
      </c>
      <c r="H196">
        <f t="shared" si="13"/>
        <v>3018.55</v>
      </c>
      <c r="I196">
        <f t="shared" si="14"/>
        <v>1.1705481234295281</v>
      </c>
      <c r="K196">
        <v>38.799999999999997</v>
      </c>
      <c r="L196">
        <f t="shared" si="15"/>
        <v>-1.9141383044571157E-2</v>
      </c>
    </row>
    <row r="197" spans="1:12" x14ac:dyDescent="0.25">
      <c r="A197">
        <v>196</v>
      </c>
      <c r="B197">
        <v>2186.5909999999999</v>
      </c>
      <c r="C197">
        <v>204.96799999999999</v>
      </c>
      <c r="D197">
        <f t="shared" si="12"/>
        <v>1684.8424651586383</v>
      </c>
      <c r="E197">
        <v>196</v>
      </c>
      <c r="F197">
        <v>3257.337</v>
      </c>
      <c r="G197">
        <v>224.34800000000001</v>
      </c>
      <c r="H197">
        <f t="shared" si="13"/>
        <v>3032.989</v>
      </c>
      <c r="I197">
        <f t="shared" si="14"/>
        <v>1.1761473496653694</v>
      </c>
      <c r="K197">
        <v>39</v>
      </c>
      <c r="L197">
        <f t="shared" si="15"/>
        <v>-6.5362905767636708E-3</v>
      </c>
    </row>
    <row r="198" spans="1:12" x14ac:dyDescent="0.25">
      <c r="A198">
        <v>197</v>
      </c>
      <c r="B198">
        <v>2204.8310000000001</v>
      </c>
      <c r="C198">
        <v>203.23099999999999</v>
      </c>
      <c r="D198">
        <f t="shared" si="12"/>
        <v>1661.7803385354234</v>
      </c>
      <c r="E198">
        <v>197</v>
      </c>
      <c r="F198">
        <v>3329.6350000000002</v>
      </c>
      <c r="G198">
        <v>223.554</v>
      </c>
      <c r="H198">
        <f t="shared" si="13"/>
        <v>3106.0810000000001</v>
      </c>
      <c r="I198">
        <f t="shared" si="14"/>
        <v>1.2044913239038981</v>
      </c>
      <c r="K198">
        <v>39.200000000000003</v>
      </c>
      <c r="L198">
        <f t="shared" si="15"/>
        <v>-2.0134823576779318E-2</v>
      </c>
    </row>
    <row r="199" spans="1:12" x14ac:dyDescent="0.25">
      <c r="A199">
        <v>198</v>
      </c>
      <c r="B199">
        <v>2137.893</v>
      </c>
      <c r="C199">
        <v>203.23699999999999</v>
      </c>
      <c r="D199">
        <f t="shared" si="12"/>
        <v>1700.9282163449652</v>
      </c>
      <c r="E199">
        <v>198</v>
      </c>
      <c r="F199">
        <v>3155.7570000000001</v>
      </c>
      <c r="G199">
        <v>222.65700000000001</v>
      </c>
      <c r="H199">
        <f t="shared" si="13"/>
        <v>2933.1</v>
      </c>
      <c r="I199">
        <f t="shared" si="14"/>
        <v>1.1374119033413885</v>
      </c>
      <c r="K199">
        <v>39.4</v>
      </c>
      <c r="L199">
        <f t="shared" si="15"/>
        <v>2.9486377609862094E-3</v>
      </c>
    </row>
    <row r="200" spans="1:12" x14ac:dyDescent="0.25">
      <c r="A200">
        <v>199</v>
      </c>
      <c r="B200">
        <v>2194.9810000000002</v>
      </c>
      <c r="C200">
        <v>202.51599999999999</v>
      </c>
      <c r="D200">
        <f t="shared" si="12"/>
        <v>1719.621521575333</v>
      </c>
      <c r="E200">
        <v>199</v>
      </c>
      <c r="F200">
        <v>3214.3389999999999</v>
      </c>
      <c r="G200">
        <v>226.43299999999999</v>
      </c>
      <c r="H200">
        <f t="shared" si="13"/>
        <v>2987.9059999999999</v>
      </c>
      <c r="I200">
        <f t="shared" si="14"/>
        <v>1.1586648428165269</v>
      </c>
      <c r="K200">
        <v>39.6</v>
      </c>
      <c r="L200">
        <f t="shared" si="15"/>
        <v>1.3971104691621968E-2</v>
      </c>
    </row>
    <row r="201" spans="1:12" x14ac:dyDescent="0.25">
      <c r="A201">
        <v>200</v>
      </c>
      <c r="B201">
        <v>2185.7179999999998</v>
      </c>
      <c r="C201">
        <v>203.27099999999999</v>
      </c>
      <c r="D201">
        <f t="shared" si="12"/>
        <v>1709.6981988369394</v>
      </c>
      <c r="E201">
        <v>200</v>
      </c>
      <c r="F201">
        <v>3211.5010000000002</v>
      </c>
      <c r="G201">
        <v>221.363</v>
      </c>
      <c r="H201">
        <f t="shared" si="13"/>
        <v>2990.1380000000004</v>
      </c>
      <c r="I201">
        <f t="shared" si="14"/>
        <v>1.1595303787233349</v>
      </c>
      <c r="K201">
        <v>39.799999999999997</v>
      </c>
      <c r="L201">
        <f t="shared" si="15"/>
        <v>8.1198389374909277E-3</v>
      </c>
    </row>
    <row r="202" spans="1:12" x14ac:dyDescent="0.25">
      <c r="A202">
        <v>201</v>
      </c>
      <c r="B202">
        <v>2146.6799999999998</v>
      </c>
      <c r="C202">
        <v>202.93799999999999</v>
      </c>
      <c r="D202">
        <f t="shared" si="12"/>
        <v>1675.3568410445625</v>
      </c>
      <c r="E202">
        <v>201</v>
      </c>
      <c r="F202">
        <v>3213.636</v>
      </c>
      <c r="G202">
        <v>221.78200000000001</v>
      </c>
      <c r="H202">
        <f t="shared" si="13"/>
        <v>2991.8539999999998</v>
      </c>
      <c r="I202">
        <f t="shared" si="14"/>
        <v>1.1601958176194289</v>
      </c>
      <c r="K202">
        <v>40</v>
      </c>
      <c r="L202">
        <f t="shared" si="15"/>
        <v>-1.2129468285325844E-2</v>
      </c>
    </row>
    <row r="203" spans="1:12" x14ac:dyDescent="0.25">
      <c r="A203">
        <v>202</v>
      </c>
      <c r="B203">
        <v>2140.3980000000001</v>
      </c>
      <c r="C203">
        <v>202.58600000000001</v>
      </c>
      <c r="D203">
        <f t="shared" si="12"/>
        <v>1659.8554976204764</v>
      </c>
      <c r="E203">
        <v>202</v>
      </c>
      <c r="F203">
        <v>3240.52</v>
      </c>
      <c r="G203">
        <v>229.93799999999999</v>
      </c>
      <c r="H203">
        <f t="shared" si="13"/>
        <v>3010.5819999999999</v>
      </c>
      <c r="I203">
        <f t="shared" si="14"/>
        <v>1.1674582533106013</v>
      </c>
      <c r="K203">
        <v>40.200000000000003</v>
      </c>
      <c r="L203">
        <f t="shared" si="15"/>
        <v>-2.1269801852171279E-2</v>
      </c>
    </row>
    <row r="204" spans="1:12" x14ac:dyDescent="0.25">
      <c r="A204">
        <v>203</v>
      </c>
      <c r="B204">
        <v>2220.79</v>
      </c>
      <c r="C204">
        <v>204.054</v>
      </c>
      <c r="D204">
        <f t="shared" si="12"/>
        <v>1699.1255453220742</v>
      </c>
      <c r="E204">
        <v>203</v>
      </c>
      <c r="F204">
        <v>3284.2809999999999</v>
      </c>
      <c r="G204">
        <v>223.49700000000001</v>
      </c>
      <c r="H204">
        <f t="shared" si="13"/>
        <v>3060.7840000000001</v>
      </c>
      <c r="I204">
        <f t="shared" si="14"/>
        <v>1.1869258310854962</v>
      </c>
      <c r="K204">
        <v>40.4</v>
      </c>
      <c r="L204">
        <f t="shared" si="15"/>
        <v>1.8856966977679104E-3</v>
      </c>
    </row>
    <row r="205" spans="1:12" x14ac:dyDescent="0.25">
      <c r="A205">
        <v>204</v>
      </c>
      <c r="B205">
        <v>2107.8470000000002</v>
      </c>
      <c r="C205">
        <v>203.22</v>
      </c>
      <c r="D205">
        <f t="shared" si="12"/>
        <v>1619.3148783013914</v>
      </c>
      <c r="E205">
        <v>204</v>
      </c>
      <c r="F205">
        <v>3254.1579999999999</v>
      </c>
      <c r="G205">
        <v>221.05099999999999</v>
      </c>
      <c r="H205">
        <f t="shared" si="13"/>
        <v>3033.107</v>
      </c>
      <c r="I205">
        <f t="shared" si="14"/>
        <v>1.1761931082840984</v>
      </c>
      <c r="K205">
        <v>40.6</v>
      </c>
      <c r="L205">
        <f t="shared" si="15"/>
        <v>-4.5174490203708798E-2</v>
      </c>
    </row>
    <row r="206" spans="1:12" x14ac:dyDescent="0.25">
      <c r="A206">
        <v>205</v>
      </c>
      <c r="B206">
        <v>2120.3739999999998</v>
      </c>
      <c r="C206">
        <v>205.011</v>
      </c>
      <c r="D206">
        <f t="shared" si="12"/>
        <v>1678.0874824489804</v>
      </c>
      <c r="E206">
        <v>205</v>
      </c>
      <c r="F206">
        <v>3168.7930000000001</v>
      </c>
      <c r="G206">
        <v>225.41800000000001</v>
      </c>
      <c r="H206">
        <f t="shared" si="13"/>
        <v>2943.375</v>
      </c>
      <c r="I206">
        <f t="shared" si="14"/>
        <v>1.1413963932349596</v>
      </c>
      <c r="K206">
        <v>40.799999999999997</v>
      </c>
      <c r="L206">
        <f t="shared" si="15"/>
        <v>-1.0519351497058523E-2</v>
      </c>
    </row>
    <row r="207" spans="1:12" x14ac:dyDescent="0.25">
      <c r="A207">
        <v>206</v>
      </c>
      <c r="B207">
        <v>2128.4459999999999</v>
      </c>
      <c r="C207">
        <v>202.01599999999999</v>
      </c>
      <c r="D207">
        <f t="shared" si="12"/>
        <v>1719.8809326755918</v>
      </c>
      <c r="E207">
        <v>206</v>
      </c>
      <c r="F207">
        <v>3113.5479999999998</v>
      </c>
      <c r="G207">
        <v>225.10400000000001</v>
      </c>
      <c r="H207">
        <f t="shared" si="13"/>
        <v>2888.444</v>
      </c>
      <c r="I207">
        <f t="shared" si="14"/>
        <v>1.1200949806467608</v>
      </c>
      <c r="K207">
        <v>41</v>
      </c>
      <c r="L207">
        <f t="shared" si="15"/>
        <v>1.4124065884883699E-2</v>
      </c>
    </row>
    <row r="208" spans="1:12" x14ac:dyDescent="0.25">
      <c r="A208">
        <v>207</v>
      </c>
      <c r="B208">
        <v>2099.3139999999999</v>
      </c>
      <c r="C208">
        <v>204.535</v>
      </c>
      <c r="D208">
        <f t="shared" si="12"/>
        <v>1652.0323020816306</v>
      </c>
      <c r="E208">
        <v>207</v>
      </c>
      <c r="F208">
        <v>3183.3159999999998</v>
      </c>
      <c r="G208">
        <v>225.65</v>
      </c>
      <c r="H208">
        <f t="shared" si="13"/>
        <v>2957.6659999999997</v>
      </c>
      <c r="I208">
        <f t="shared" si="14"/>
        <v>1.1469382273049371</v>
      </c>
      <c r="K208">
        <v>41.2</v>
      </c>
      <c r="L208">
        <f t="shared" si="15"/>
        <v>-2.5882732152947643E-2</v>
      </c>
    </row>
    <row r="209" spans="1:12" x14ac:dyDescent="0.25">
      <c r="A209">
        <v>208</v>
      </c>
      <c r="B209">
        <v>2080.7150000000001</v>
      </c>
      <c r="C209">
        <v>204.465</v>
      </c>
      <c r="D209">
        <f t="shared" si="12"/>
        <v>1737.40707319527</v>
      </c>
      <c r="E209">
        <v>208</v>
      </c>
      <c r="F209">
        <v>3013.94</v>
      </c>
      <c r="G209">
        <v>229.113</v>
      </c>
      <c r="H209">
        <f t="shared" si="13"/>
        <v>2784.8270000000002</v>
      </c>
      <c r="I209">
        <f t="shared" si="14"/>
        <v>1.0799138721988646</v>
      </c>
      <c r="K209">
        <v>41.4</v>
      </c>
      <c r="L209">
        <f t="shared" si="15"/>
        <v>2.4458316672486533E-2</v>
      </c>
    </row>
    <row r="210" spans="1:12" x14ac:dyDescent="0.25">
      <c r="A210">
        <v>209</v>
      </c>
      <c r="B210">
        <v>2128.2150000000001</v>
      </c>
      <c r="C210">
        <v>204.69900000000001</v>
      </c>
      <c r="D210">
        <f t="shared" si="12"/>
        <v>1739.5442797739579</v>
      </c>
      <c r="E210">
        <v>209</v>
      </c>
      <c r="F210">
        <v>3075.1559999999999</v>
      </c>
      <c r="G210">
        <v>223.68199999999999</v>
      </c>
      <c r="H210">
        <f t="shared" si="13"/>
        <v>2851.4740000000002</v>
      </c>
      <c r="I210">
        <f t="shared" si="14"/>
        <v>1.1057585727279953</v>
      </c>
      <c r="K210">
        <v>41.6</v>
      </c>
      <c r="L210">
        <f t="shared" si="15"/>
        <v>2.571851590141987E-2</v>
      </c>
    </row>
    <row r="211" spans="1:12" x14ac:dyDescent="0.25">
      <c r="A211">
        <v>210</v>
      </c>
      <c r="B211">
        <v>2093.1880000000001</v>
      </c>
      <c r="C211">
        <v>203.161</v>
      </c>
      <c r="D211">
        <f t="shared" si="12"/>
        <v>1696.2272844941456</v>
      </c>
      <c r="E211">
        <v>210</v>
      </c>
      <c r="F211">
        <v>3099.3330000000001</v>
      </c>
      <c r="G211">
        <v>225.953</v>
      </c>
      <c r="H211">
        <f t="shared" si="13"/>
        <v>2873.38</v>
      </c>
      <c r="I211">
        <f t="shared" si="14"/>
        <v>1.114253388845617</v>
      </c>
      <c r="K211">
        <v>41.8</v>
      </c>
      <c r="L211">
        <f t="shared" si="15"/>
        <v>1.7674347956958249E-4</v>
      </c>
    </row>
    <row r="212" spans="1:12" x14ac:dyDescent="0.25">
      <c r="A212">
        <v>211</v>
      </c>
      <c r="B212">
        <v>2109.0030000000002</v>
      </c>
      <c r="C212">
        <v>206.57300000000001</v>
      </c>
      <c r="D212">
        <f t="shared" si="12"/>
        <v>1746.9580776394926</v>
      </c>
      <c r="E212">
        <v>211</v>
      </c>
      <c r="F212">
        <v>3028.2069999999999</v>
      </c>
      <c r="G212">
        <v>219.96</v>
      </c>
      <c r="H212">
        <f t="shared" si="13"/>
        <v>2808.2469999999998</v>
      </c>
      <c r="I212">
        <f t="shared" si="14"/>
        <v>1.0889957946618747</v>
      </c>
      <c r="K212">
        <v>42</v>
      </c>
      <c r="L212">
        <f t="shared" si="15"/>
        <v>3.0090045751075368E-2</v>
      </c>
    </row>
    <row r="213" spans="1:12" x14ac:dyDescent="0.25">
      <c r="A213">
        <v>212</v>
      </c>
      <c r="B213">
        <v>2063.2579999999998</v>
      </c>
      <c r="C213">
        <v>202.78</v>
      </c>
      <c r="D213">
        <f t="shared" si="12"/>
        <v>1695.0180077687862</v>
      </c>
      <c r="E213">
        <v>212</v>
      </c>
      <c r="F213">
        <v>3053.2809999999999</v>
      </c>
      <c r="G213">
        <v>222.80600000000001</v>
      </c>
      <c r="H213">
        <f t="shared" si="13"/>
        <v>2830.4749999999999</v>
      </c>
      <c r="I213">
        <f t="shared" si="14"/>
        <v>1.0976154775187401</v>
      </c>
      <c r="K213">
        <v>42.2</v>
      </c>
      <c r="L213">
        <f t="shared" si="15"/>
        <v>-5.3630392167904203E-4</v>
      </c>
    </row>
    <row r="214" spans="1:12" x14ac:dyDescent="0.25">
      <c r="A214">
        <v>213</v>
      </c>
      <c r="B214">
        <v>1986.3710000000001</v>
      </c>
      <c r="C214">
        <v>202.185</v>
      </c>
      <c r="D214">
        <f t="shared" si="12"/>
        <v>1629.1024521596305</v>
      </c>
      <c r="E214">
        <v>213</v>
      </c>
      <c r="F214">
        <v>3047.806</v>
      </c>
      <c r="G214">
        <v>223.571</v>
      </c>
      <c r="H214">
        <f t="shared" si="13"/>
        <v>2824.2350000000001</v>
      </c>
      <c r="I214">
        <f t="shared" si="14"/>
        <v>1.0951956997147614</v>
      </c>
      <c r="K214">
        <v>42.4</v>
      </c>
      <c r="L214">
        <f t="shared" si="15"/>
        <v>-3.940326848266526E-2</v>
      </c>
    </row>
    <row r="215" spans="1:12" x14ac:dyDescent="0.25">
      <c r="A215">
        <v>214</v>
      </c>
      <c r="B215">
        <v>2079.4140000000002</v>
      </c>
      <c r="C215">
        <v>206.26300000000001</v>
      </c>
      <c r="D215">
        <f t="shared" si="12"/>
        <v>1834.7548381621025</v>
      </c>
      <c r="E215">
        <v>214</v>
      </c>
      <c r="F215">
        <v>2859.2669999999998</v>
      </c>
      <c r="G215">
        <v>226.55199999999999</v>
      </c>
      <c r="H215">
        <f t="shared" si="13"/>
        <v>2632.7149999999997</v>
      </c>
      <c r="I215">
        <f t="shared" si="14"/>
        <v>1.0209271348080269</v>
      </c>
      <c r="K215">
        <v>42.6</v>
      </c>
      <c r="L215">
        <f t="shared" si="15"/>
        <v>8.1859215384346123E-2</v>
      </c>
    </row>
    <row r="216" spans="1:12" x14ac:dyDescent="0.25">
      <c r="A216">
        <v>215</v>
      </c>
      <c r="B216">
        <v>1985.1369999999999</v>
      </c>
      <c r="C216">
        <v>203.78800000000001</v>
      </c>
      <c r="D216">
        <f t="shared" si="12"/>
        <v>1679.2402023809354</v>
      </c>
      <c r="E216">
        <v>215</v>
      </c>
      <c r="F216">
        <v>2962.94</v>
      </c>
      <c r="G216">
        <v>227.386</v>
      </c>
      <c r="H216">
        <f t="shared" si="13"/>
        <v>2735.5540000000001</v>
      </c>
      <c r="I216">
        <f t="shared" si="14"/>
        <v>1.060806546600235</v>
      </c>
      <c r="K216">
        <v>42.8</v>
      </c>
      <c r="L216">
        <f t="shared" si="15"/>
        <v>-9.8396526865122506E-3</v>
      </c>
    </row>
    <row r="217" spans="1:12" x14ac:dyDescent="0.25">
      <c r="A217">
        <v>216</v>
      </c>
      <c r="B217">
        <v>2027.575</v>
      </c>
      <c r="C217">
        <v>205.43799999999999</v>
      </c>
      <c r="D217">
        <f t="shared" si="12"/>
        <v>1678.3930698993195</v>
      </c>
      <c r="E217">
        <v>216</v>
      </c>
      <c r="F217">
        <v>3026.1280000000002</v>
      </c>
      <c r="G217">
        <v>226.52500000000001</v>
      </c>
      <c r="H217">
        <f t="shared" si="13"/>
        <v>2799.6030000000001</v>
      </c>
      <c r="I217">
        <f t="shared" si="14"/>
        <v>1.0856437819475169</v>
      </c>
      <c r="K217">
        <v>43</v>
      </c>
      <c r="L217">
        <f t="shared" si="15"/>
        <v>-1.033916251901156E-2</v>
      </c>
    </row>
    <row r="218" spans="1:12" x14ac:dyDescent="0.25">
      <c r="A218">
        <v>217</v>
      </c>
      <c r="B218">
        <v>2050.3139999999999</v>
      </c>
      <c r="C218">
        <v>205.239</v>
      </c>
      <c r="D218">
        <f t="shared" si="12"/>
        <v>1770.6781152368567</v>
      </c>
      <c r="E218">
        <v>217</v>
      </c>
      <c r="F218">
        <v>2913.9490000000001</v>
      </c>
      <c r="G218">
        <v>226.851</v>
      </c>
      <c r="H218">
        <f t="shared" si="13"/>
        <v>2687.098</v>
      </c>
      <c r="I218">
        <f t="shared" si="14"/>
        <v>1.0420160412685686</v>
      </c>
      <c r="K218">
        <v>43.2</v>
      </c>
      <c r="L218">
        <f t="shared" si="15"/>
        <v>4.4076514531654926E-2</v>
      </c>
    </row>
    <row r="219" spans="1:12" x14ac:dyDescent="0.25">
      <c r="A219">
        <v>218</v>
      </c>
      <c r="B219">
        <v>1949.0129999999999</v>
      </c>
      <c r="C219">
        <v>207.054</v>
      </c>
      <c r="D219">
        <f t="shared" si="12"/>
        <v>1644.2851882243754</v>
      </c>
      <c r="E219">
        <v>218</v>
      </c>
      <c r="F219">
        <v>2955.3780000000002</v>
      </c>
      <c r="G219">
        <v>223.446</v>
      </c>
      <c r="H219">
        <f t="shared" si="13"/>
        <v>2731.9320000000002</v>
      </c>
      <c r="I219">
        <f t="shared" si="14"/>
        <v>1.0594019896761948</v>
      </c>
      <c r="K219">
        <v>43.4</v>
      </c>
      <c r="L219">
        <f t="shared" si="15"/>
        <v>-3.0450801055002714E-2</v>
      </c>
    </row>
    <row r="220" spans="1:12" x14ac:dyDescent="0.25">
      <c r="A220">
        <v>219</v>
      </c>
      <c r="B220">
        <v>1986.6210000000001</v>
      </c>
      <c r="C220">
        <v>207.255</v>
      </c>
      <c r="D220">
        <f t="shared" si="12"/>
        <v>1747.9221454493702</v>
      </c>
      <c r="E220">
        <v>219</v>
      </c>
      <c r="F220">
        <v>2850.8789999999999</v>
      </c>
      <c r="G220">
        <v>225.74</v>
      </c>
      <c r="H220">
        <f t="shared" si="13"/>
        <v>2625.1390000000001</v>
      </c>
      <c r="I220">
        <f t="shared" si="14"/>
        <v>1.0179892763716578</v>
      </c>
      <c r="K220">
        <v>43.6</v>
      </c>
      <c r="L220">
        <f t="shared" si="15"/>
        <v>3.06585062465475E-2</v>
      </c>
    </row>
    <row r="221" spans="1:12" x14ac:dyDescent="0.25">
      <c r="A221">
        <v>220</v>
      </c>
      <c r="B221">
        <v>1981.425</v>
      </c>
      <c r="C221">
        <v>204.35499999999999</v>
      </c>
      <c r="D221">
        <f t="shared" si="12"/>
        <v>1733.9065015724532</v>
      </c>
      <c r="E221">
        <v>220</v>
      </c>
      <c r="F221">
        <v>2866.8440000000001</v>
      </c>
      <c r="G221">
        <v>223.9</v>
      </c>
      <c r="H221">
        <f t="shared" si="13"/>
        <v>2642.944</v>
      </c>
      <c r="I221">
        <f t="shared" si="14"/>
        <v>1.0248937865959915</v>
      </c>
      <c r="K221">
        <v>43.8</v>
      </c>
      <c r="L221">
        <f t="shared" si="15"/>
        <v>2.2394212198969581E-2</v>
      </c>
    </row>
    <row r="222" spans="1:12" x14ac:dyDescent="0.25">
      <c r="A222">
        <v>221</v>
      </c>
      <c r="B222">
        <v>1969.742</v>
      </c>
      <c r="C222">
        <v>202.505</v>
      </c>
      <c r="D222">
        <f t="shared" si="12"/>
        <v>1685.5178202024588</v>
      </c>
      <c r="E222">
        <v>221</v>
      </c>
      <c r="F222">
        <v>2928.1350000000002</v>
      </c>
      <c r="G222">
        <v>224.36</v>
      </c>
      <c r="H222">
        <f t="shared" si="13"/>
        <v>2703.7750000000001</v>
      </c>
      <c r="I222">
        <f t="shared" si="14"/>
        <v>1.0484831301206448</v>
      </c>
      <c r="K222">
        <v>44</v>
      </c>
      <c r="L222">
        <f t="shared" si="15"/>
        <v>-6.138068938310144E-3</v>
      </c>
    </row>
    <row r="223" spans="1:12" x14ac:dyDescent="0.25">
      <c r="A223">
        <v>222</v>
      </c>
      <c r="B223">
        <v>1967.4169999999999</v>
      </c>
      <c r="C223">
        <v>203.24199999999999</v>
      </c>
      <c r="D223">
        <f t="shared" si="12"/>
        <v>1679.3446519852669</v>
      </c>
      <c r="E223">
        <v>222</v>
      </c>
      <c r="F223">
        <v>2933.7779999999998</v>
      </c>
      <c r="G223">
        <v>224.76599999999999</v>
      </c>
      <c r="H223">
        <f t="shared" si="13"/>
        <v>2709.0119999999997</v>
      </c>
      <c r="I223">
        <f t="shared" si="14"/>
        <v>1.0505139596654263</v>
      </c>
      <c r="K223">
        <v>44.2</v>
      </c>
      <c r="L223">
        <f t="shared" si="15"/>
        <v>-9.7780642036049709E-3</v>
      </c>
    </row>
    <row r="224" spans="1:12" x14ac:dyDescent="0.25">
      <c r="A224">
        <v>223</v>
      </c>
      <c r="B224">
        <v>1959.626</v>
      </c>
      <c r="C224">
        <v>201.941</v>
      </c>
      <c r="D224">
        <f t="shared" si="12"/>
        <v>1728.1166340790755</v>
      </c>
      <c r="E224">
        <v>223</v>
      </c>
      <c r="F224">
        <v>2846.953</v>
      </c>
      <c r="G224">
        <v>224.08099999999999</v>
      </c>
      <c r="H224">
        <f t="shared" si="13"/>
        <v>2622.8719999999998</v>
      </c>
      <c r="I224">
        <f t="shared" si="14"/>
        <v>1.0171101679931931</v>
      </c>
      <c r="K224">
        <v>44.4</v>
      </c>
      <c r="L224">
        <f t="shared" si="15"/>
        <v>1.8980229375063027E-2</v>
      </c>
    </row>
    <row r="225" spans="1:12" x14ac:dyDescent="0.25">
      <c r="A225">
        <v>224</v>
      </c>
      <c r="B225">
        <v>1963.6559999999999</v>
      </c>
      <c r="C225">
        <v>201.328</v>
      </c>
      <c r="D225">
        <f t="shared" si="12"/>
        <v>1662.5961617734984</v>
      </c>
      <c r="E225">
        <v>224</v>
      </c>
      <c r="F225">
        <v>2957.277</v>
      </c>
      <c r="G225">
        <v>223.84</v>
      </c>
      <c r="H225">
        <f t="shared" si="13"/>
        <v>2733.4369999999999</v>
      </c>
      <c r="I225">
        <f t="shared" si="14"/>
        <v>1.0599856059574426</v>
      </c>
      <c r="K225">
        <v>44.6</v>
      </c>
      <c r="L225">
        <f t="shared" si="15"/>
        <v>-1.9653775171903507E-2</v>
      </c>
    </row>
    <row r="226" spans="1:12" x14ac:dyDescent="0.25">
      <c r="A226">
        <v>225</v>
      </c>
      <c r="B226">
        <v>1959.6690000000001</v>
      </c>
      <c r="C226">
        <v>204.33099999999999</v>
      </c>
      <c r="D226">
        <f t="shared" si="12"/>
        <v>1690.6770280449134</v>
      </c>
      <c r="E226">
        <v>225</v>
      </c>
      <c r="F226">
        <v>2900.5349999999999</v>
      </c>
      <c r="G226">
        <v>223.16</v>
      </c>
      <c r="H226">
        <f t="shared" si="13"/>
        <v>2677.375</v>
      </c>
      <c r="I226">
        <f t="shared" si="14"/>
        <v>1.0382456086422729</v>
      </c>
      <c r="K226">
        <v>44.8</v>
      </c>
      <c r="L226">
        <f t="shared" si="15"/>
        <v>-3.0959532112662886E-3</v>
      </c>
    </row>
    <row r="227" spans="1:12" x14ac:dyDescent="0.25">
      <c r="A227">
        <v>226</v>
      </c>
      <c r="B227">
        <v>1994.2180000000001</v>
      </c>
      <c r="C227">
        <v>205.76900000000001</v>
      </c>
      <c r="D227">
        <f t="shared" si="12"/>
        <v>1685.8333875593926</v>
      </c>
      <c r="E227">
        <v>226</v>
      </c>
      <c r="F227">
        <v>2956.6759999999999</v>
      </c>
      <c r="G227">
        <v>220.96</v>
      </c>
      <c r="H227">
        <f t="shared" si="13"/>
        <v>2735.7159999999999</v>
      </c>
      <c r="I227">
        <f t="shared" si="14"/>
        <v>1.0608693677547612</v>
      </c>
      <c r="K227">
        <v>45</v>
      </c>
      <c r="L227">
        <f t="shared" si="15"/>
        <v>-5.9519953299607617E-3</v>
      </c>
    </row>
    <row r="228" spans="1:12" x14ac:dyDescent="0.25">
      <c r="A228">
        <v>227</v>
      </c>
      <c r="B228">
        <v>1978.5619999999999</v>
      </c>
      <c r="C228">
        <v>202.47900000000001</v>
      </c>
      <c r="D228">
        <f t="shared" si="12"/>
        <v>1705.9580420912707</v>
      </c>
      <c r="E228">
        <v>227</v>
      </c>
      <c r="F228">
        <v>2908.5329999999999</v>
      </c>
      <c r="G228">
        <v>223.78200000000001</v>
      </c>
      <c r="H228">
        <f t="shared" si="13"/>
        <v>2684.7509999999997</v>
      </c>
      <c r="I228">
        <f t="shared" si="14"/>
        <v>1.0411059100977451</v>
      </c>
      <c r="K228">
        <v>45.2</v>
      </c>
      <c r="L228">
        <f t="shared" si="15"/>
        <v>5.914463615337923E-3</v>
      </c>
    </row>
    <row r="229" spans="1:12" x14ac:dyDescent="0.25">
      <c r="A229">
        <v>228</v>
      </c>
      <c r="B229">
        <v>1991.4949999999999</v>
      </c>
      <c r="C229">
        <v>204.27099999999999</v>
      </c>
      <c r="D229">
        <f t="shared" si="12"/>
        <v>1711.5883113631089</v>
      </c>
      <c r="E229">
        <v>228</v>
      </c>
      <c r="F229">
        <v>2914.6819999999998</v>
      </c>
      <c r="G229">
        <v>221.977</v>
      </c>
      <c r="H229">
        <f t="shared" si="13"/>
        <v>2692.7049999999999</v>
      </c>
      <c r="I229">
        <f t="shared" si="14"/>
        <v>1.0441903512280093</v>
      </c>
      <c r="K229">
        <v>45.4</v>
      </c>
      <c r="L229">
        <f t="shared" si="15"/>
        <v>9.2343396936782028E-3</v>
      </c>
    </row>
    <row r="230" spans="1:12" x14ac:dyDescent="0.25">
      <c r="A230">
        <v>229</v>
      </c>
      <c r="B230">
        <v>2010.145</v>
      </c>
      <c r="C230">
        <v>205.02099999999999</v>
      </c>
      <c r="D230">
        <f t="shared" si="12"/>
        <v>1731.6723084051364</v>
      </c>
      <c r="E230">
        <v>229</v>
      </c>
      <c r="F230">
        <v>2914.1880000000001</v>
      </c>
      <c r="G230">
        <v>226.05699999999999</v>
      </c>
      <c r="H230">
        <f t="shared" si="13"/>
        <v>2688.1310000000003</v>
      </c>
      <c r="I230">
        <f t="shared" si="14"/>
        <v>1.0424166230749006</v>
      </c>
      <c r="K230">
        <v>45.6</v>
      </c>
      <c r="L230">
        <f t="shared" si="15"/>
        <v>2.1076825038169593E-2</v>
      </c>
    </row>
    <row r="231" spans="1:12" x14ac:dyDescent="0.25">
      <c r="A231">
        <v>230</v>
      </c>
      <c r="B231">
        <v>2008.2629999999999</v>
      </c>
      <c r="C231">
        <v>201.72</v>
      </c>
      <c r="D231">
        <f t="shared" si="12"/>
        <v>1671.8594314984437</v>
      </c>
      <c r="E231">
        <v>230</v>
      </c>
      <c r="F231">
        <v>3011.9450000000002</v>
      </c>
      <c r="G231">
        <v>225.45400000000001</v>
      </c>
      <c r="H231">
        <f t="shared" si="13"/>
        <v>2786.491</v>
      </c>
      <c r="I231">
        <f t="shared" si="14"/>
        <v>1.0805591462799256</v>
      </c>
      <c r="K231">
        <v>45.8</v>
      </c>
      <c r="L231">
        <f t="shared" si="15"/>
        <v>-1.4191708247168424E-2</v>
      </c>
    </row>
    <row r="232" spans="1:12" x14ac:dyDescent="0.25">
      <c r="A232">
        <v>231</v>
      </c>
      <c r="B232">
        <v>2029.817</v>
      </c>
      <c r="C232">
        <v>205.374</v>
      </c>
      <c r="D232">
        <f t="shared" si="12"/>
        <v>1716.8640279805086</v>
      </c>
      <c r="E232">
        <v>231</v>
      </c>
      <c r="F232">
        <v>2963.473</v>
      </c>
      <c r="G232">
        <v>223.13900000000001</v>
      </c>
      <c r="H232">
        <f t="shared" si="13"/>
        <v>2740.3339999999998</v>
      </c>
      <c r="I232">
        <f t="shared" si="14"/>
        <v>1.0626601584436672</v>
      </c>
      <c r="K232">
        <v>46</v>
      </c>
      <c r="L232">
        <f t="shared" si="15"/>
        <v>1.2345154567455845E-2</v>
      </c>
    </row>
    <row r="233" spans="1:12" x14ac:dyDescent="0.25">
      <c r="A233">
        <v>232</v>
      </c>
      <c r="B233">
        <v>1979.817</v>
      </c>
      <c r="C233">
        <v>203.38200000000001</v>
      </c>
      <c r="D233">
        <f t="shared" si="12"/>
        <v>1759.2076654203408</v>
      </c>
      <c r="E233">
        <v>232</v>
      </c>
      <c r="F233">
        <v>2829.9960000000001</v>
      </c>
      <c r="G233">
        <v>225.994</v>
      </c>
      <c r="H233">
        <f t="shared" si="13"/>
        <v>2604.002</v>
      </c>
      <c r="I233">
        <f t="shared" si="14"/>
        <v>1.0097926668455841</v>
      </c>
      <c r="K233">
        <v>46.2</v>
      </c>
      <c r="L233">
        <f t="shared" si="15"/>
        <v>3.7312988647710661E-2</v>
      </c>
    </row>
    <row r="234" spans="1:12" x14ac:dyDescent="0.25">
      <c r="A234">
        <v>233</v>
      </c>
      <c r="B234">
        <v>1959.3630000000001</v>
      </c>
      <c r="C234">
        <v>204.09899999999999</v>
      </c>
      <c r="D234">
        <f t="shared" si="12"/>
        <v>1690.6145941930431</v>
      </c>
      <c r="E234">
        <v>233</v>
      </c>
      <c r="F234">
        <v>2902.22</v>
      </c>
      <c r="G234">
        <v>224.85900000000001</v>
      </c>
      <c r="H234">
        <f t="shared" si="13"/>
        <v>2677.3609999999999</v>
      </c>
      <c r="I234">
        <f t="shared" si="14"/>
        <v>1.03824017965361</v>
      </c>
      <c r="K234">
        <v>46.4</v>
      </c>
      <c r="L234">
        <f t="shared" si="15"/>
        <v>-3.1327671967606649E-3</v>
      </c>
    </row>
    <row r="235" spans="1:12" x14ac:dyDescent="0.25">
      <c r="A235">
        <v>234</v>
      </c>
      <c r="B235">
        <v>1957.567</v>
      </c>
      <c r="C235">
        <v>203.08099999999999</v>
      </c>
      <c r="D235">
        <f t="shared" si="12"/>
        <v>1674.7990941407586</v>
      </c>
      <c r="E235">
        <v>234</v>
      </c>
      <c r="F235">
        <v>2923.819</v>
      </c>
      <c r="G235">
        <v>222.37299999999999</v>
      </c>
      <c r="H235">
        <f t="shared" si="13"/>
        <v>2701.4459999999999</v>
      </c>
      <c r="I235">
        <f t="shared" si="14"/>
        <v>1.047579979078102</v>
      </c>
      <c r="K235">
        <v>46.6</v>
      </c>
      <c r="L235">
        <f t="shared" si="15"/>
        <v>-1.2458342538812931E-2</v>
      </c>
    </row>
    <row r="236" spans="1:12" x14ac:dyDescent="0.25">
      <c r="A236">
        <v>235</v>
      </c>
      <c r="B236">
        <v>1986.347</v>
      </c>
      <c r="C236">
        <v>205.078</v>
      </c>
      <c r="D236">
        <f t="shared" si="12"/>
        <v>1740.4881883934374</v>
      </c>
      <c r="E236">
        <v>235</v>
      </c>
      <c r="F236">
        <v>2866.4349999999999</v>
      </c>
      <c r="G236">
        <v>227.26400000000001</v>
      </c>
      <c r="H236">
        <f t="shared" si="13"/>
        <v>2639.1709999999998</v>
      </c>
      <c r="I236">
        <f t="shared" si="14"/>
        <v>1.0234306741513743</v>
      </c>
      <c r="K236">
        <v>46.8</v>
      </c>
      <c r="L236">
        <f t="shared" si="15"/>
        <v>2.6275089573948016E-2</v>
      </c>
    </row>
    <row r="237" spans="1:12" x14ac:dyDescent="0.25">
      <c r="A237">
        <v>236</v>
      </c>
      <c r="B237">
        <v>1968.204</v>
      </c>
      <c r="C237">
        <v>202.58600000000001</v>
      </c>
      <c r="D237">
        <f t="shared" si="12"/>
        <v>1766.6868628626296</v>
      </c>
      <c r="E237">
        <v>236</v>
      </c>
      <c r="F237">
        <v>2798.3580000000002</v>
      </c>
      <c r="G237">
        <v>221.16900000000001</v>
      </c>
      <c r="H237">
        <f t="shared" si="13"/>
        <v>2577.1890000000003</v>
      </c>
      <c r="I237">
        <f t="shared" si="14"/>
        <v>0.99939499020166045</v>
      </c>
      <c r="K237">
        <v>47</v>
      </c>
      <c r="L237">
        <f t="shared" si="15"/>
        <v>4.1723081216113109E-2</v>
      </c>
    </row>
    <row r="238" spans="1:12" x14ac:dyDescent="0.25">
      <c r="A238">
        <v>237</v>
      </c>
      <c r="B238">
        <v>1986.4970000000001</v>
      </c>
      <c r="C238">
        <v>204.298</v>
      </c>
      <c r="D238">
        <f t="shared" si="12"/>
        <v>1743.0162976704062</v>
      </c>
      <c r="E238">
        <v>237</v>
      </c>
      <c r="F238">
        <v>2860.2710000000002</v>
      </c>
      <c r="G238">
        <v>223.55199999999999</v>
      </c>
      <c r="H238">
        <f t="shared" si="13"/>
        <v>2636.7190000000001</v>
      </c>
      <c r="I238">
        <f t="shared" si="14"/>
        <v>1.02247982556558</v>
      </c>
      <c r="K238">
        <v>47.2</v>
      </c>
      <c r="L238">
        <f t="shared" si="15"/>
        <v>2.7765783732044375E-2</v>
      </c>
    </row>
    <row r="239" spans="1:12" x14ac:dyDescent="0.25">
      <c r="A239">
        <v>238</v>
      </c>
      <c r="B239">
        <v>1976.3869999999999</v>
      </c>
      <c r="C239">
        <v>198.226</v>
      </c>
      <c r="D239">
        <f t="shared" si="12"/>
        <v>1687.7761288944964</v>
      </c>
      <c r="E239">
        <v>238</v>
      </c>
      <c r="F239">
        <v>2939.1959999999999</v>
      </c>
      <c r="G239">
        <v>222.34800000000001</v>
      </c>
      <c r="H239">
        <f t="shared" si="13"/>
        <v>2716.848</v>
      </c>
      <c r="I239">
        <f t="shared" si="14"/>
        <v>1.0535526421769612</v>
      </c>
      <c r="K239">
        <v>47.4</v>
      </c>
      <c r="L239">
        <f t="shared" si="15"/>
        <v>-4.8064621106040234E-3</v>
      </c>
    </row>
    <row r="240" spans="1:12" x14ac:dyDescent="0.25">
      <c r="A240">
        <v>239</v>
      </c>
      <c r="B240">
        <v>1955.075</v>
      </c>
      <c r="C240">
        <v>205.39</v>
      </c>
      <c r="D240">
        <f t="shared" si="12"/>
        <v>1737.5259652425923</v>
      </c>
      <c r="E240">
        <v>239</v>
      </c>
      <c r="F240">
        <v>2821.39</v>
      </c>
      <c r="G240">
        <v>224.595</v>
      </c>
      <c r="H240">
        <f t="shared" si="13"/>
        <v>2596.7950000000001</v>
      </c>
      <c r="I240">
        <f t="shared" si="14"/>
        <v>1.0069979010389696</v>
      </c>
      <c r="K240">
        <v>47.6</v>
      </c>
      <c r="L240">
        <f t="shared" si="15"/>
        <v>2.4528421110614311E-2</v>
      </c>
    </row>
    <row r="241" spans="1:12" x14ac:dyDescent="0.25">
      <c r="A241">
        <v>240</v>
      </c>
      <c r="B241">
        <v>1985.1849999999999</v>
      </c>
      <c r="C241">
        <v>204.76599999999999</v>
      </c>
      <c r="D241">
        <f t="shared" si="12"/>
        <v>1741.2516581393643</v>
      </c>
      <c r="E241">
        <v>240</v>
      </c>
      <c r="F241">
        <v>2863.4630000000002</v>
      </c>
      <c r="G241">
        <v>226.708</v>
      </c>
      <c r="H241">
        <f t="shared" si="13"/>
        <v>2636.7550000000001</v>
      </c>
      <c r="I241">
        <f t="shared" si="14"/>
        <v>1.0224937858221415</v>
      </c>
      <c r="K241">
        <v>47.8</v>
      </c>
      <c r="L241">
        <f t="shared" si="15"/>
        <v>2.6725267855600879E-2</v>
      </c>
    </row>
    <row r="242" spans="1:12" x14ac:dyDescent="0.25">
      <c r="A242">
        <v>241</v>
      </c>
      <c r="B242">
        <v>1909.0830000000001</v>
      </c>
      <c r="C242">
        <v>200.274</v>
      </c>
      <c r="D242">
        <f t="shared" si="12"/>
        <v>1690.5417479918174</v>
      </c>
      <c r="E242">
        <v>241</v>
      </c>
      <c r="F242">
        <v>2828.654</v>
      </c>
      <c r="G242">
        <v>222.04</v>
      </c>
      <c r="H242">
        <f t="shared" si="13"/>
        <v>2606.614</v>
      </c>
      <c r="I242">
        <f t="shared" si="14"/>
        <v>1.0108055610160958</v>
      </c>
      <c r="K242">
        <v>48</v>
      </c>
      <c r="L242">
        <f t="shared" si="15"/>
        <v>-3.1757208014944406E-3</v>
      </c>
    </row>
    <row r="243" spans="1:12" x14ac:dyDescent="0.25">
      <c r="A243">
        <v>242</v>
      </c>
      <c r="B243">
        <v>1949.5129999999999</v>
      </c>
      <c r="C243">
        <v>205.328</v>
      </c>
      <c r="D243">
        <f t="shared" si="12"/>
        <v>1731.9174584995883</v>
      </c>
      <c r="E243">
        <v>242</v>
      </c>
      <c r="F243">
        <v>2821.0720000000001</v>
      </c>
      <c r="G243">
        <v>224.05699999999999</v>
      </c>
      <c r="H243">
        <f t="shared" si="13"/>
        <v>2597.0150000000003</v>
      </c>
      <c r="I243">
        <f t="shared" si="14"/>
        <v>1.0070832137179559</v>
      </c>
      <c r="K243">
        <v>48.2</v>
      </c>
      <c r="L243">
        <f t="shared" si="15"/>
        <v>2.1221377260253284E-2</v>
      </c>
    </row>
    <row r="244" spans="1:12" x14ac:dyDescent="0.25">
      <c r="A244">
        <v>243</v>
      </c>
      <c r="B244">
        <v>1930.433</v>
      </c>
      <c r="C244">
        <v>204.72</v>
      </c>
      <c r="D244">
        <f t="shared" si="12"/>
        <v>1732.3381541673537</v>
      </c>
      <c r="E244">
        <v>243</v>
      </c>
      <c r="F244">
        <v>2790.4929999999999</v>
      </c>
      <c r="G244">
        <v>221.60599999999999</v>
      </c>
      <c r="H244">
        <f t="shared" si="13"/>
        <v>2568.8869999999997</v>
      </c>
      <c r="I244">
        <f t="shared" si="14"/>
        <v>0.99617559992463589</v>
      </c>
      <c r="K244">
        <v>48.4</v>
      </c>
      <c r="L244">
        <f t="shared" si="15"/>
        <v>2.1469439549327358E-2</v>
      </c>
    </row>
    <row r="245" spans="1:12" x14ac:dyDescent="0.25">
      <c r="A245">
        <v>244</v>
      </c>
      <c r="B245">
        <v>1961.1179999999999</v>
      </c>
      <c r="C245">
        <v>200.642</v>
      </c>
      <c r="D245">
        <f t="shared" si="12"/>
        <v>1760.6563626275029</v>
      </c>
      <c r="E245">
        <v>244</v>
      </c>
      <c r="F245">
        <v>2802.348</v>
      </c>
      <c r="G245">
        <v>223.863</v>
      </c>
      <c r="H245">
        <f t="shared" si="13"/>
        <v>2578.4850000000001</v>
      </c>
      <c r="I245">
        <f t="shared" si="14"/>
        <v>0.9998975594378714</v>
      </c>
      <c r="K245">
        <v>48.6</v>
      </c>
      <c r="L245">
        <f t="shared" si="15"/>
        <v>3.816720981735737E-2</v>
      </c>
    </row>
    <row r="246" spans="1:12" x14ac:dyDescent="0.25">
      <c r="A246">
        <v>245</v>
      </c>
      <c r="B246">
        <v>1873.54</v>
      </c>
      <c r="C246">
        <v>200.29300000000001</v>
      </c>
      <c r="D246">
        <f t="shared" si="12"/>
        <v>1665.1420695508677</v>
      </c>
      <c r="E246">
        <v>245</v>
      </c>
      <c r="F246">
        <v>2815.16</v>
      </c>
      <c r="G246">
        <v>223.85900000000001</v>
      </c>
      <c r="H246">
        <f t="shared" si="13"/>
        <v>2591.3009999999999</v>
      </c>
      <c r="I246">
        <f t="shared" si="14"/>
        <v>1.0048674107737354</v>
      </c>
      <c r="K246">
        <v>48.8</v>
      </c>
      <c r="L246">
        <f t="shared" si="15"/>
        <v>-1.8152586166605783E-2</v>
      </c>
    </row>
    <row r="247" spans="1:12" x14ac:dyDescent="0.25">
      <c r="A247">
        <v>246</v>
      </c>
      <c r="B247">
        <v>1938.992</v>
      </c>
      <c r="C247">
        <v>201.42500000000001</v>
      </c>
      <c r="D247">
        <f t="shared" si="12"/>
        <v>1750.3201051922999</v>
      </c>
      <c r="E247">
        <v>246</v>
      </c>
      <c r="F247">
        <v>2781.4140000000002</v>
      </c>
      <c r="G247">
        <v>221.45400000000001</v>
      </c>
      <c r="H247">
        <f t="shared" si="13"/>
        <v>2559.96</v>
      </c>
      <c r="I247">
        <f t="shared" si="14"/>
        <v>0.99271384408230923</v>
      </c>
      <c r="K247">
        <v>49</v>
      </c>
      <c r="L247">
        <f t="shared" si="15"/>
        <v>3.207245801386259E-2</v>
      </c>
    </row>
    <row r="248" spans="1:12" x14ac:dyDescent="0.25">
      <c r="A248">
        <v>247</v>
      </c>
      <c r="B248">
        <v>1930.694</v>
      </c>
      <c r="C248">
        <v>204.215</v>
      </c>
      <c r="D248">
        <f t="shared" si="12"/>
        <v>1671.4550818626055</v>
      </c>
      <c r="E248">
        <v>247</v>
      </c>
      <c r="F248">
        <v>2890.134</v>
      </c>
      <c r="G248">
        <v>226.49299999999999</v>
      </c>
      <c r="H248">
        <f t="shared" si="13"/>
        <v>2663.6410000000001</v>
      </c>
      <c r="I248">
        <f t="shared" si="14"/>
        <v>1.0329197707640925</v>
      </c>
      <c r="K248">
        <v>49.2</v>
      </c>
      <c r="L248">
        <f t="shared" si="15"/>
        <v>-1.4430132133929756E-2</v>
      </c>
    </row>
    <row r="249" spans="1:12" x14ac:dyDescent="0.25">
      <c r="A249">
        <v>248</v>
      </c>
      <c r="B249">
        <v>1917.0429999999999</v>
      </c>
      <c r="C249">
        <v>204.358</v>
      </c>
      <c r="D249">
        <f t="shared" si="12"/>
        <v>1702.9596648193797</v>
      </c>
      <c r="E249">
        <v>248</v>
      </c>
      <c r="F249">
        <v>2819.9789999999998</v>
      </c>
      <c r="G249">
        <v>226.50299999999999</v>
      </c>
      <c r="H249">
        <f t="shared" si="13"/>
        <v>2593.4759999999997</v>
      </c>
      <c r="I249">
        <f t="shared" si="14"/>
        <v>1.0057108429409876</v>
      </c>
      <c r="K249">
        <v>49.4</v>
      </c>
      <c r="L249">
        <f t="shared" si="15"/>
        <v>4.1464769528562501E-3</v>
      </c>
    </row>
    <row r="250" spans="1:12" x14ac:dyDescent="0.25">
      <c r="A250">
        <v>249</v>
      </c>
      <c r="B250">
        <v>1905.384</v>
      </c>
      <c r="C250">
        <v>200.51900000000001</v>
      </c>
      <c r="D250">
        <f t="shared" si="12"/>
        <v>1713.1413394581216</v>
      </c>
      <c r="E250">
        <v>249</v>
      </c>
      <c r="F250">
        <v>2784.4769999999999</v>
      </c>
      <c r="G250">
        <v>218.18600000000001</v>
      </c>
      <c r="H250">
        <f t="shared" si="13"/>
        <v>2566.2909999999997</v>
      </c>
      <c r="I250">
        <f t="shared" si="14"/>
        <v>0.99516891031259602</v>
      </c>
      <c r="K250">
        <v>49.6</v>
      </c>
      <c r="L250">
        <f t="shared" si="15"/>
        <v>1.0150079345316509E-2</v>
      </c>
    </row>
    <row r="251" spans="1:12" x14ac:dyDescent="0.25">
      <c r="A251">
        <v>250</v>
      </c>
      <c r="B251">
        <v>1905.39</v>
      </c>
      <c r="C251">
        <v>200.661</v>
      </c>
      <c r="D251">
        <f t="shared" si="12"/>
        <v>1716.3279319399919</v>
      </c>
      <c r="E251">
        <v>250</v>
      </c>
      <c r="F251">
        <v>2783.2860000000001</v>
      </c>
      <c r="G251">
        <v>221.964</v>
      </c>
      <c r="H251">
        <f t="shared" si="13"/>
        <v>2561.3220000000001</v>
      </c>
      <c r="I251">
        <f t="shared" si="14"/>
        <v>0.99324200712221622</v>
      </c>
      <c r="K251">
        <v>49.8</v>
      </c>
      <c r="L251">
        <f t="shared" si="15"/>
        <v>1.2029046698600195E-2</v>
      </c>
    </row>
    <row r="252" spans="1:12" x14ac:dyDescent="0.25">
      <c r="A252">
        <v>251</v>
      </c>
      <c r="B252">
        <v>1904.7660000000001</v>
      </c>
      <c r="C252">
        <v>201.77099999999999</v>
      </c>
      <c r="D252">
        <f t="shared" si="12"/>
        <v>1676.6760817440104</v>
      </c>
      <c r="E252">
        <v>251</v>
      </c>
      <c r="F252">
        <v>2844.1880000000001</v>
      </c>
      <c r="G252">
        <v>224.96</v>
      </c>
      <c r="H252">
        <f t="shared" si="13"/>
        <v>2619.2280000000001</v>
      </c>
      <c r="I252">
        <f t="shared" si="14"/>
        <v>1.0156970798012541</v>
      </c>
      <c r="K252">
        <v>50</v>
      </c>
      <c r="L252">
        <f t="shared" si="15"/>
        <v>-1.1351580864989391E-2</v>
      </c>
    </row>
    <row r="253" spans="1:12" x14ac:dyDescent="0.25">
      <c r="A253">
        <v>252</v>
      </c>
      <c r="B253">
        <v>1887.634</v>
      </c>
      <c r="C253">
        <v>203.80099999999999</v>
      </c>
      <c r="D253">
        <f t="shared" si="12"/>
        <v>1714.071909300571</v>
      </c>
      <c r="E253">
        <v>252</v>
      </c>
      <c r="F253">
        <v>2754.77</v>
      </c>
      <c r="G253">
        <v>221.51400000000001</v>
      </c>
      <c r="H253">
        <f t="shared" si="13"/>
        <v>2533.2559999999999</v>
      </c>
      <c r="I253">
        <f t="shared" si="14"/>
        <v>0.98235843599297423</v>
      </c>
      <c r="K253">
        <v>50.2</v>
      </c>
      <c r="L253">
        <f t="shared" si="15"/>
        <v>1.0698787836866839E-2</v>
      </c>
    </row>
    <row r="254" spans="1:12" x14ac:dyDescent="0.25">
      <c r="A254">
        <v>253</v>
      </c>
      <c r="B254">
        <v>1872.038</v>
      </c>
      <c r="C254">
        <v>203.41900000000001</v>
      </c>
      <c r="D254">
        <f t="shared" si="12"/>
        <v>1715.0640252130297</v>
      </c>
      <c r="E254">
        <v>253</v>
      </c>
      <c r="F254">
        <v>2735.192</v>
      </c>
      <c r="G254">
        <v>226.27699999999999</v>
      </c>
      <c r="H254">
        <f t="shared" si="13"/>
        <v>2508.915</v>
      </c>
      <c r="I254">
        <f t="shared" si="14"/>
        <v>0.97291936363293441</v>
      </c>
      <c r="K254">
        <v>50.4</v>
      </c>
      <c r="L254">
        <f t="shared" si="15"/>
        <v>1.1283786835260611E-2</v>
      </c>
    </row>
    <row r="255" spans="1:12" x14ac:dyDescent="0.25">
      <c r="A255">
        <v>254</v>
      </c>
      <c r="B255">
        <v>1843.441</v>
      </c>
      <c r="C255">
        <v>202.29300000000001</v>
      </c>
      <c r="D255">
        <f t="shared" si="12"/>
        <v>1760.5728538512953</v>
      </c>
      <c r="E255">
        <v>254</v>
      </c>
      <c r="F255">
        <v>2627.2919999999999</v>
      </c>
      <c r="G255">
        <v>223.46700000000001</v>
      </c>
      <c r="H255">
        <f t="shared" si="13"/>
        <v>2403.8249999999998</v>
      </c>
      <c r="I255">
        <f t="shared" si="14"/>
        <v>0.93216704802073347</v>
      </c>
      <c r="K255">
        <v>50.6</v>
      </c>
      <c r="L255">
        <f t="shared" si="15"/>
        <v>3.8117969048385721E-2</v>
      </c>
    </row>
    <row r="256" spans="1:12" x14ac:dyDescent="0.25">
      <c r="A256">
        <v>255</v>
      </c>
      <c r="B256">
        <v>1907.28</v>
      </c>
      <c r="C256">
        <v>201.66399999999999</v>
      </c>
      <c r="D256">
        <f t="shared" si="12"/>
        <v>1731.4568774197303</v>
      </c>
      <c r="E256">
        <v>255</v>
      </c>
      <c r="F256">
        <v>2760.5250000000001</v>
      </c>
      <c r="G256">
        <v>220.262</v>
      </c>
      <c r="H256">
        <f t="shared" si="13"/>
        <v>2540.2629999999999</v>
      </c>
      <c r="I256">
        <f t="shared" si="14"/>
        <v>0.98507564481869214</v>
      </c>
      <c r="K256">
        <v>50.8</v>
      </c>
      <c r="L256">
        <f t="shared" si="15"/>
        <v>2.0949796624349256E-2</v>
      </c>
    </row>
    <row r="257" spans="1:12" x14ac:dyDescent="0.25">
      <c r="A257">
        <v>256</v>
      </c>
      <c r="B257">
        <v>1898.96</v>
      </c>
      <c r="C257">
        <v>204.26300000000001</v>
      </c>
      <c r="D257">
        <f t="shared" si="12"/>
        <v>1685.2206611911183</v>
      </c>
      <c r="E257">
        <v>256</v>
      </c>
      <c r="F257">
        <v>2816.9279999999999</v>
      </c>
      <c r="G257">
        <v>223.678</v>
      </c>
      <c r="H257">
        <f t="shared" si="13"/>
        <v>2593.25</v>
      </c>
      <c r="I257">
        <f t="shared" si="14"/>
        <v>1.0056232035525745</v>
      </c>
      <c r="K257">
        <v>51</v>
      </c>
      <c r="L257">
        <f t="shared" si="15"/>
        <v>-6.3132881055615068E-3</v>
      </c>
    </row>
    <row r="258" spans="1:12" x14ac:dyDescent="0.25">
      <c r="A258">
        <v>257</v>
      </c>
      <c r="B258">
        <v>1872.7149999999999</v>
      </c>
      <c r="C258">
        <v>202.726</v>
      </c>
      <c r="D258">
        <f t="shared" ref="D258:D321" si="16">(B258-C258)/I258</f>
        <v>1734.2116222557502</v>
      </c>
      <c r="E258">
        <v>257</v>
      </c>
      <c r="F258">
        <v>2710.7649999999999</v>
      </c>
      <c r="G258">
        <v>227.51400000000001</v>
      </c>
      <c r="H258">
        <f t="shared" ref="H258:H321" si="17">F258-G258</f>
        <v>2483.2509999999997</v>
      </c>
      <c r="I258">
        <f t="shared" ref="I258:I321" si="18">H258/AVERAGE(H:H)</f>
        <v>0.96296725184426246</v>
      </c>
      <c r="K258">
        <v>51.2</v>
      </c>
      <c r="L258">
        <f t="shared" ref="L258:L321" si="19">(D258-$J$2)/$J$2</f>
        <v>2.2574125948841405E-2</v>
      </c>
    </row>
    <row r="259" spans="1:12" x14ac:dyDescent="0.25">
      <c r="A259">
        <v>258</v>
      </c>
      <c r="B259">
        <v>1881.116</v>
      </c>
      <c r="C259">
        <v>202.80099999999999</v>
      </c>
      <c r="D259">
        <f t="shared" si="16"/>
        <v>1759.2920361728911</v>
      </c>
      <c r="E259">
        <v>258</v>
      </c>
      <c r="F259">
        <v>2686.5569999999998</v>
      </c>
      <c r="G259">
        <v>226.50299999999999</v>
      </c>
      <c r="H259">
        <f t="shared" si="17"/>
        <v>2460.0539999999996</v>
      </c>
      <c r="I259">
        <f t="shared" si="18"/>
        <v>0.95397180541495208</v>
      </c>
      <c r="K259">
        <v>51.4</v>
      </c>
      <c r="L259">
        <f t="shared" si="19"/>
        <v>3.7362737679165391E-2</v>
      </c>
    </row>
    <row r="260" spans="1:12" x14ac:dyDescent="0.25">
      <c r="A260">
        <v>259</v>
      </c>
      <c r="B260">
        <v>1866.1289999999999</v>
      </c>
      <c r="C260">
        <v>203.48699999999999</v>
      </c>
      <c r="D260">
        <f t="shared" si="16"/>
        <v>1720.9816576181488</v>
      </c>
      <c r="E260">
        <v>259</v>
      </c>
      <c r="F260">
        <v>2716.8629999999998</v>
      </c>
      <c r="G260">
        <v>225.53100000000001</v>
      </c>
      <c r="H260">
        <f t="shared" si="17"/>
        <v>2491.3319999999999</v>
      </c>
      <c r="I260">
        <f t="shared" si="18"/>
        <v>0.96610094165739602</v>
      </c>
      <c r="K260">
        <v>51.6</v>
      </c>
      <c r="L260">
        <f t="shared" si="19"/>
        <v>1.4773105962576898E-2</v>
      </c>
    </row>
    <row r="261" spans="1:12" x14ac:dyDescent="0.25">
      <c r="A261">
        <v>260</v>
      </c>
      <c r="B261">
        <v>1931.07</v>
      </c>
      <c r="C261">
        <v>203.82499999999999</v>
      </c>
      <c r="D261">
        <f t="shared" si="16"/>
        <v>1759.5220781382777</v>
      </c>
      <c r="E261">
        <v>260</v>
      </c>
      <c r="F261">
        <v>2755.998</v>
      </c>
      <c r="G261">
        <v>224.554</v>
      </c>
      <c r="H261">
        <f t="shared" si="17"/>
        <v>2531.444</v>
      </c>
      <c r="I261">
        <f t="shared" si="18"/>
        <v>0.98165576974604962</v>
      </c>
      <c r="K261">
        <v>51.8</v>
      </c>
      <c r="L261">
        <f t="shared" si="19"/>
        <v>3.7498381425676998E-2</v>
      </c>
    </row>
    <row r="262" spans="1:12" x14ac:dyDescent="0.25">
      <c r="A262">
        <v>261</v>
      </c>
      <c r="B262">
        <v>1868.6320000000001</v>
      </c>
      <c r="C262">
        <v>201.53800000000001</v>
      </c>
      <c r="D262">
        <f t="shared" si="16"/>
        <v>1746.2646847049782</v>
      </c>
      <c r="E262">
        <v>261</v>
      </c>
      <c r="F262">
        <v>2688.7779999999998</v>
      </c>
      <c r="G262">
        <v>226.94200000000001</v>
      </c>
      <c r="H262">
        <f t="shared" si="17"/>
        <v>2461.8359999999998</v>
      </c>
      <c r="I262">
        <f t="shared" si="18"/>
        <v>0.95466283811474228</v>
      </c>
      <c r="K262">
        <v>52</v>
      </c>
      <c r="L262">
        <f t="shared" si="19"/>
        <v>2.9681188109452694E-2</v>
      </c>
    </row>
    <row r="263" spans="1:12" x14ac:dyDescent="0.25">
      <c r="A263">
        <v>262</v>
      </c>
      <c r="B263">
        <v>1879.93</v>
      </c>
      <c r="C263">
        <v>200.589</v>
      </c>
      <c r="D263">
        <f t="shared" si="16"/>
        <v>1758.9961248146446</v>
      </c>
      <c r="E263">
        <v>262</v>
      </c>
      <c r="F263">
        <v>2688.2660000000001</v>
      </c>
      <c r="G263">
        <v>226.29400000000001</v>
      </c>
      <c r="H263">
        <f t="shared" si="17"/>
        <v>2461.9720000000002</v>
      </c>
      <c r="I263">
        <f t="shared" si="18"/>
        <v>0.95471557686175224</v>
      </c>
      <c r="K263">
        <v>52.2</v>
      </c>
      <c r="L263">
        <f t="shared" si="19"/>
        <v>3.7188254187857886E-2</v>
      </c>
    </row>
    <row r="264" spans="1:12" x14ac:dyDescent="0.25">
      <c r="A264">
        <v>263</v>
      </c>
      <c r="B264">
        <v>1788.9570000000001</v>
      </c>
      <c r="C264">
        <v>205.15100000000001</v>
      </c>
      <c r="D264">
        <f t="shared" si="16"/>
        <v>1701.2931845975038</v>
      </c>
      <c r="E264">
        <v>263</v>
      </c>
      <c r="F264">
        <v>2627.61</v>
      </c>
      <c r="G264">
        <v>226.94300000000001</v>
      </c>
      <c r="H264">
        <f t="shared" si="17"/>
        <v>2400.6669999999999</v>
      </c>
      <c r="I264">
        <f t="shared" si="18"/>
        <v>0.93094242329237376</v>
      </c>
      <c r="K264">
        <v>52.4</v>
      </c>
      <c r="L264">
        <f t="shared" si="19"/>
        <v>3.1638405004034815E-3</v>
      </c>
    </row>
    <row r="265" spans="1:12" x14ac:dyDescent="0.25">
      <c r="A265">
        <v>264</v>
      </c>
      <c r="B265">
        <v>1769.809</v>
      </c>
      <c r="C265">
        <v>200.98699999999999</v>
      </c>
      <c r="D265">
        <f t="shared" si="16"/>
        <v>1818.0912317811587</v>
      </c>
      <c r="E265">
        <v>264</v>
      </c>
      <c r="F265">
        <v>2452.7379999999998</v>
      </c>
      <c r="G265">
        <v>227.548</v>
      </c>
      <c r="H265">
        <f t="shared" si="17"/>
        <v>2225.1899999999996</v>
      </c>
      <c r="I265">
        <f t="shared" si="18"/>
        <v>0.86289509160827249</v>
      </c>
      <c r="K265">
        <v>52.6</v>
      </c>
      <c r="L265">
        <f t="shared" si="19"/>
        <v>7.2033555982995295E-2</v>
      </c>
    </row>
    <row r="266" spans="1:12" x14ac:dyDescent="0.25">
      <c r="A266">
        <v>265</v>
      </c>
      <c r="B266">
        <v>1805.376</v>
      </c>
      <c r="C266">
        <v>202.80600000000001</v>
      </c>
      <c r="D266">
        <f t="shared" si="16"/>
        <v>1837.6235349978856</v>
      </c>
      <c r="E266">
        <v>265</v>
      </c>
      <c r="F266">
        <v>2476.2939999999999</v>
      </c>
      <c r="G266">
        <v>227.39699999999999</v>
      </c>
      <c r="H266">
        <f t="shared" si="17"/>
        <v>2248.8969999999999</v>
      </c>
      <c r="I266">
        <f t="shared" si="18"/>
        <v>0.87208830833886974</v>
      </c>
      <c r="K266">
        <v>52.8</v>
      </c>
      <c r="L266">
        <f t="shared" si="19"/>
        <v>8.3550736258625274E-2</v>
      </c>
    </row>
    <row r="267" spans="1:12" x14ac:dyDescent="0.25">
      <c r="A267">
        <v>266</v>
      </c>
      <c r="B267">
        <v>1735.4190000000001</v>
      </c>
      <c r="C267">
        <v>198.45400000000001</v>
      </c>
      <c r="D267">
        <f t="shared" si="16"/>
        <v>1841.9414352815149</v>
      </c>
      <c r="E267">
        <v>266</v>
      </c>
      <c r="F267">
        <v>2378.9279999999999</v>
      </c>
      <c r="G267">
        <v>227.15100000000001</v>
      </c>
      <c r="H267">
        <f t="shared" si="17"/>
        <v>2151.777</v>
      </c>
      <c r="I267">
        <f t="shared" si="18"/>
        <v>0.83442663841540465</v>
      </c>
      <c r="K267">
        <v>53</v>
      </c>
      <c r="L267">
        <f t="shared" si="19"/>
        <v>8.6096776806273839E-2</v>
      </c>
    </row>
    <row r="268" spans="1:12" x14ac:dyDescent="0.25">
      <c r="A268">
        <v>267</v>
      </c>
      <c r="B268">
        <v>1758.3409999999999</v>
      </c>
      <c r="C268">
        <v>204.24700000000001</v>
      </c>
      <c r="D268">
        <f t="shared" si="16"/>
        <v>1863.8751504744475</v>
      </c>
      <c r="E268">
        <v>267</v>
      </c>
      <c r="F268">
        <v>2379.3200000000002</v>
      </c>
      <c r="G268">
        <v>229.166</v>
      </c>
      <c r="H268">
        <f t="shared" si="17"/>
        <v>2150.154</v>
      </c>
      <c r="I268">
        <f t="shared" si="18"/>
        <v>0.83379726351542738</v>
      </c>
      <c r="K268">
        <v>53.2</v>
      </c>
      <c r="L268">
        <f t="shared" si="19"/>
        <v>9.9029944451090951E-2</v>
      </c>
    </row>
    <row r="269" spans="1:12" x14ac:dyDescent="0.25">
      <c r="A269">
        <v>268</v>
      </c>
      <c r="B269">
        <v>1695.2449999999999</v>
      </c>
      <c r="C269">
        <v>203.191</v>
      </c>
      <c r="D269">
        <f t="shared" si="16"/>
        <v>1774.9161294643427</v>
      </c>
      <c r="E269">
        <v>268</v>
      </c>
      <c r="F269">
        <v>2390.7719999999999</v>
      </c>
      <c r="G269">
        <v>222.989</v>
      </c>
      <c r="H269">
        <f t="shared" si="17"/>
        <v>2167.7829999999999</v>
      </c>
      <c r="I269">
        <f t="shared" si="18"/>
        <v>0.84063352359657206</v>
      </c>
      <c r="K269">
        <v>53.4</v>
      </c>
      <c r="L269">
        <f t="shared" si="19"/>
        <v>4.657545043936917E-2</v>
      </c>
    </row>
    <row r="270" spans="1:12" x14ac:dyDescent="0.25">
      <c r="A270">
        <v>269</v>
      </c>
      <c r="B270">
        <v>1651.546</v>
      </c>
      <c r="C270">
        <v>202.602</v>
      </c>
      <c r="D270">
        <f t="shared" si="16"/>
        <v>1660.8451548199187</v>
      </c>
      <c r="E270">
        <v>269</v>
      </c>
      <c r="F270">
        <v>2477.9850000000001</v>
      </c>
      <c r="G270">
        <v>228.249</v>
      </c>
      <c r="H270">
        <f t="shared" si="17"/>
        <v>2249.7360000000003</v>
      </c>
      <c r="I270">
        <f t="shared" si="18"/>
        <v>0.87241365987373176</v>
      </c>
      <c r="K270">
        <v>53.6</v>
      </c>
      <c r="L270">
        <f t="shared" si="19"/>
        <v>-2.068625262858096E-2</v>
      </c>
    </row>
    <row r="271" spans="1:12" x14ac:dyDescent="0.25">
      <c r="A271">
        <v>270</v>
      </c>
      <c r="B271">
        <v>1664.64</v>
      </c>
      <c r="C271">
        <v>201.048</v>
      </c>
      <c r="D271">
        <f t="shared" si="16"/>
        <v>1756.3109234127742</v>
      </c>
      <c r="E271">
        <v>270</v>
      </c>
      <c r="F271">
        <v>2373.2339999999999</v>
      </c>
      <c r="G271">
        <v>224.27699999999999</v>
      </c>
      <c r="H271">
        <f t="shared" si="17"/>
        <v>2148.9569999999999</v>
      </c>
      <c r="I271">
        <f t="shared" si="18"/>
        <v>0.83333308498476022</v>
      </c>
      <c r="K271">
        <v>53.8</v>
      </c>
      <c r="L271">
        <f t="shared" si="19"/>
        <v>3.5604930998648303E-2</v>
      </c>
    </row>
    <row r="272" spans="1:12" x14ac:dyDescent="0.25">
      <c r="A272">
        <v>271</v>
      </c>
      <c r="B272">
        <v>1682.7660000000001</v>
      </c>
      <c r="C272">
        <v>202.691</v>
      </c>
      <c r="D272">
        <f t="shared" si="16"/>
        <v>1803.2940454151649</v>
      </c>
      <c r="E272">
        <v>271</v>
      </c>
      <c r="F272">
        <v>2339.7739999999999</v>
      </c>
      <c r="G272">
        <v>223.23500000000001</v>
      </c>
      <c r="H272">
        <f t="shared" si="17"/>
        <v>2116.5389999999998</v>
      </c>
      <c r="I272">
        <f t="shared" si="18"/>
        <v>0.82076187395120492</v>
      </c>
      <c r="K272">
        <v>54</v>
      </c>
      <c r="L272">
        <f t="shared" si="19"/>
        <v>6.3308427099920114E-2</v>
      </c>
    </row>
    <row r="273" spans="1:12" x14ac:dyDescent="0.25">
      <c r="A273">
        <v>272</v>
      </c>
      <c r="B273">
        <v>1669.3309999999999</v>
      </c>
      <c r="C273">
        <v>204.20400000000001</v>
      </c>
      <c r="D273">
        <f t="shared" si="16"/>
        <v>1804.0251046490705</v>
      </c>
      <c r="E273">
        <v>272</v>
      </c>
      <c r="F273">
        <v>2321.2220000000002</v>
      </c>
      <c r="G273">
        <v>226.90799999999999</v>
      </c>
      <c r="H273">
        <f t="shared" si="17"/>
        <v>2094.3140000000003</v>
      </c>
      <c r="I273">
        <f t="shared" si="18"/>
        <v>0.81214335444905295</v>
      </c>
      <c r="K273">
        <v>54.2</v>
      </c>
      <c r="L273">
        <f t="shared" si="19"/>
        <v>6.3739494593376023E-2</v>
      </c>
    </row>
    <row r="274" spans="1:12" x14ac:dyDescent="0.25">
      <c r="A274">
        <v>273</v>
      </c>
      <c r="B274">
        <v>1704.3119999999999</v>
      </c>
      <c r="C274">
        <v>205.965</v>
      </c>
      <c r="D274">
        <f t="shared" si="16"/>
        <v>1776.2698006249634</v>
      </c>
      <c r="E274">
        <v>273</v>
      </c>
      <c r="F274">
        <v>2399.9920000000002</v>
      </c>
      <c r="G274">
        <v>224.72499999999999</v>
      </c>
      <c r="H274">
        <f t="shared" si="17"/>
        <v>2175.2670000000003</v>
      </c>
      <c r="I274">
        <f t="shared" si="18"/>
        <v>0.84353570582172877</v>
      </c>
      <c r="K274">
        <v>54.4</v>
      </c>
      <c r="L274">
        <f t="shared" si="19"/>
        <v>4.7373639706543701E-2</v>
      </c>
    </row>
    <row r="275" spans="1:12" x14ac:dyDescent="0.25">
      <c r="A275">
        <v>274</v>
      </c>
      <c r="B275">
        <v>1774.7739999999999</v>
      </c>
      <c r="C275">
        <v>205.09399999999999</v>
      </c>
      <c r="D275">
        <f t="shared" si="16"/>
        <v>1836.5998606304533</v>
      </c>
      <c r="E275">
        <v>274</v>
      </c>
      <c r="F275">
        <v>2425.556</v>
      </c>
      <c r="G275">
        <v>221.58600000000001</v>
      </c>
      <c r="H275">
        <f t="shared" si="17"/>
        <v>2203.9700000000003</v>
      </c>
      <c r="I275">
        <f t="shared" si="18"/>
        <v>0.85466629593512689</v>
      </c>
      <c r="K275">
        <v>54.6</v>
      </c>
      <c r="L275">
        <f t="shared" si="19"/>
        <v>8.2947128885626775E-2</v>
      </c>
    </row>
    <row r="276" spans="1:12" x14ac:dyDescent="0.25">
      <c r="A276">
        <v>275</v>
      </c>
      <c r="B276">
        <v>1790.605</v>
      </c>
      <c r="C276">
        <v>204.642</v>
      </c>
      <c r="D276">
        <f t="shared" si="16"/>
        <v>1851.5461922363563</v>
      </c>
      <c r="E276">
        <v>275</v>
      </c>
      <c r="F276">
        <v>2434.1149999999998</v>
      </c>
      <c r="G276">
        <v>225.25800000000001</v>
      </c>
      <c r="H276">
        <f t="shared" si="17"/>
        <v>2208.857</v>
      </c>
      <c r="I276">
        <f t="shared" si="18"/>
        <v>0.85656140076333898</v>
      </c>
      <c r="K276">
        <v>54.8</v>
      </c>
      <c r="L276">
        <f t="shared" si="19"/>
        <v>9.176020093629593E-2</v>
      </c>
    </row>
    <row r="277" spans="1:12" x14ac:dyDescent="0.25">
      <c r="A277">
        <v>276</v>
      </c>
      <c r="B277">
        <v>1726.645</v>
      </c>
      <c r="C277">
        <v>202.86</v>
      </c>
      <c r="D277">
        <f t="shared" si="16"/>
        <v>1690.644844628466</v>
      </c>
      <c r="E277">
        <v>276</v>
      </c>
      <c r="F277">
        <v>2546.0790000000002</v>
      </c>
      <c r="G277">
        <v>221.84200000000001</v>
      </c>
      <c r="H277">
        <f t="shared" si="17"/>
        <v>2324.2370000000001</v>
      </c>
      <c r="I277">
        <f t="shared" si="18"/>
        <v>0.90130402304267809</v>
      </c>
      <c r="K277">
        <v>55</v>
      </c>
      <c r="L277">
        <f t="shared" si="19"/>
        <v>-3.1149300930501654E-3</v>
      </c>
    </row>
    <row r="278" spans="1:12" x14ac:dyDescent="0.25">
      <c r="A278">
        <v>277</v>
      </c>
      <c r="B278">
        <v>1742.1130000000001</v>
      </c>
      <c r="C278">
        <v>204.76900000000001</v>
      </c>
      <c r="D278">
        <f t="shared" si="16"/>
        <v>1772.9580236410618</v>
      </c>
      <c r="E278">
        <v>277</v>
      </c>
      <c r="F278">
        <v>2462.1729999999998</v>
      </c>
      <c r="G278">
        <v>226.12200000000001</v>
      </c>
      <c r="H278">
        <f t="shared" si="17"/>
        <v>2236.0509999999999</v>
      </c>
      <c r="I278">
        <f t="shared" si="18"/>
        <v>0.86710682345587098</v>
      </c>
      <c r="K278">
        <v>55.2</v>
      </c>
      <c r="L278">
        <f t="shared" si="19"/>
        <v>4.5420857582845503E-2</v>
      </c>
    </row>
    <row r="279" spans="1:12" x14ac:dyDescent="0.25">
      <c r="A279">
        <v>278</v>
      </c>
      <c r="B279">
        <v>1666.2180000000001</v>
      </c>
      <c r="C279">
        <v>207.60499999999999</v>
      </c>
      <c r="D279">
        <f t="shared" si="16"/>
        <v>1592.2477281579293</v>
      </c>
      <c r="E279">
        <v>278</v>
      </c>
      <c r="F279">
        <v>2584.3449999999998</v>
      </c>
      <c r="G279">
        <v>222.02600000000001</v>
      </c>
      <c r="H279">
        <f t="shared" si="17"/>
        <v>2362.319</v>
      </c>
      <c r="I279">
        <f t="shared" si="18"/>
        <v>0.91607164777522954</v>
      </c>
      <c r="K279">
        <v>55.4</v>
      </c>
      <c r="L279">
        <f t="shared" si="19"/>
        <v>-6.1134576645682316E-2</v>
      </c>
    </row>
    <row r="280" spans="1:12" x14ac:dyDescent="0.25">
      <c r="A280">
        <v>279</v>
      </c>
      <c r="B280">
        <v>1704.3820000000001</v>
      </c>
      <c r="C280">
        <v>204.07300000000001</v>
      </c>
      <c r="D280">
        <f t="shared" si="16"/>
        <v>1692.7033260026653</v>
      </c>
      <c r="E280">
        <v>279</v>
      </c>
      <c r="F280">
        <v>2505.3429999999998</v>
      </c>
      <c r="G280">
        <v>219.697</v>
      </c>
      <c r="H280">
        <f t="shared" si="17"/>
        <v>2285.6459999999997</v>
      </c>
      <c r="I280">
        <f t="shared" si="18"/>
        <v>0.8863390157937443</v>
      </c>
      <c r="K280">
        <v>55.6</v>
      </c>
      <c r="L280">
        <f t="shared" si="19"/>
        <v>-1.9011510103878755E-3</v>
      </c>
    </row>
    <row r="281" spans="1:12" x14ac:dyDescent="0.25">
      <c r="A281">
        <v>280</v>
      </c>
      <c r="B281">
        <v>1735.067</v>
      </c>
      <c r="C281">
        <v>202.17699999999999</v>
      </c>
      <c r="D281">
        <f t="shared" si="16"/>
        <v>1775.7828582972779</v>
      </c>
      <c r="E281">
        <v>280</v>
      </c>
      <c r="F281">
        <v>2445.4929999999999</v>
      </c>
      <c r="G281">
        <v>219.46700000000001</v>
      </c>
      <c r="H281">
        <f t="shared" si="17"/>
        <v>2226.0259999999998</v>
      </c>
      <c r="I281">
        <f t="shared" si="18"/>
        <v>0.86321927978842106</v>
      </c>
      <c r="K281">
        <v>55.8</v>
      </c>
      <c r="L281">
        <f t="shared" si="19"/>
        <v>4.7086515217969006E-2</v>
      </c>
    </row>
    <row r="282" spans="1:12" x14ac:dyDescent="0.25">
      <c r="A282">
        <v>281</v>
      </c>
      <c r="B282">
        <v>1727.8409999999999</v>
      </c>
      <c r="C282">
        <v>200.59399999999999</v>
      </c>
      <c r="D282">
        <f t="shared" si="16"/>
        <v>1708.80195220169</v>
      </c>
      <c r="E282">
        <v>281</v>
      </c>
      <c r="F282">
        <v>2527.5540000000001</v>
      </c>
      <c r="G282">
        <v>222.78899999999999</v>
      </c>
      <c r="H282">
        <f t="shared" si="17"/>
        <v>2304.7650000000003</v>
      </c>
      <c r="I282">
        <f t="shared" si="18"/>
        <v>0.89375307538256998</v>
      </c>
      <c r="K282">
        <v>56</v>
      </c>
      <c r="L282">
        <f t="shared" si="19"/>
        <v>7.5913690507059609E-3</v>
      </c>
    </row>
    <row r="283" spans="1:12" x14ac:dyDescent="0.25">
      <c r="A283">
        <v>282</v>
      </c>
      <c r="B283">
        <v>1729.798</v>
      </c>
      <c r="C283">
        <v>202.24199999999999</v>
      </c>
      <c r="D283">
        <f t="shared" si="16"/>
        <v>1730.9242567497847</v>
      </c>
      <c r="E283">
        <v>282</v>
      </c>
      <c r="F283">
        <v>2500.5729999999999</v>
      </c>
      <c r="G283">
        <v>224.804</v>
      </c>
      <c r="H283">
        <f t="shared" si="17"/>
        <v>2275.7689999999998</v>
      </c>
      <c r="I283">
        <f t="shared" si="18"/>
        <v>0.88250886429215791</v>
      </c>
      <c r="K283">
        <v>56.2</v>
      </c>
      <c r="L283">
        <f t="shared" si="19"/>
        <v>2.0635738000221573E-2</v>
      </c>
    </row>
    <row r="284" spans="1:12" x14ac:dyDescent="0.25">
      <c r="A284">
        <v>283</v>
      </c>
      <c r="B284">
        <v>1734.0940000000001</v>
      </c>
      <c r="C284">
        <v>204.79</v>
      </c>
      <c r="D284">
        <f t="shared" si="16"/>
        <v>1779.4947799533809</v>
      </c>
      <c r="E284">
        <v>283</v>
      </c>
      <c r="F284">
        <v>2440.2820000000002</v>
      </c>
      <c r="G284">
        <v>224.096</v>
      </c>
      <c r="H284">
        <f t="shared" si="17"/>
        <v>2216.1860000000001</v>
      </c>
      <c r="I284">
        <f t="shared" si="18"/>
        <v>0.85940347632830072</v>
      </c>
      <c r="K284">
        <v>56.4</v>
      </c>
      <c r="L284">
        <f t="shared" si="19"/>
        <v>4.9275241780730034E-2</v>
      </c>
    </row>
    <row r="285" spans="1:12" x14ac:dyDescent="0.25">
      <c r="A285">
        <v>284</v>
      </c>
      <c r="B285">
        <v>1720.704</v>
      </c>
      <c r="C285">
        <v>202.952</v>
      </c>
      <c r="D285">
        <f t="shared" si="16"/>
        <v>1652.4386359528362</v>
      </c>
      <c r="E285">
        <v>284</v>
      </c>
      <c r="F285">
        <v>2593.8829999999998</v>
      </c>
      <c r="G285">
        <v>225.322</v>
      </c>
      <c r="H285">
        <f t="shared" si="17"/>
        <v>2368.5609999999997</v>
      </c>
      <c r="I285">
        <f t="shared" si="18"/>
        <v>0.9184922011490172</v>
      </c>
      <c r="K285">
        <v>56.6</v>
      </c>
      <c r="L285">
        <f t="shared" si="19"/>
        <v>-2.5643138266100679E-2</v>
      </c>
    </row>
    <row r="286" spans="1:12" x14ac:dyDescent="0.25">
      <c r="A286">
        <v>285</v>
      </c>
      <c r="B286">
        <v>1630.7339999999999</v>
      </c>
      <c r="C286">
        <v>202.20400000000001</v>
      </c>
      <c r="D286">
        <f t="shared" si="16"/>
        <v>1698.6699327682622</v>
      </c>
      <c r="E286">
        <v>285</v>
      </c>
      <c r="F286">
        <v>2394.3240000000001</v>
      </c>
      <c r="G286">
        <v>225.67400000000001</v>
      </c>
      <c r="H286">
        <f t="shared" si="17"/>
        <v>2168.65</v>
      </c>
      <c r="I286">
        <f t="shared" si="18"/>
        <v>0.84096973310875955</v>
      </c>
      <c r="K286">
        <v>56.8</v>
      </c>
      <c r="L286">
        <f t="shared" si="19"/>
        <v>1.6170457424827622E-3</v>
      </c>
    </row>
    <row r="287" spans="1:12" x14ac:dyDescent="0.25">
      <c r="A287">
        <v>286</v>
      </c>
      <c r="B287">
        <v>1743.6990000000001</v>
      </c>
      <c r="C287">
        <v>201.48400000000001</v>
      </c>
      <c r="D287">
        <f t="shared" si="16"/>
        <v>1755.6815503207222</v>
      </c>
      <c r="E287">
        <v>286</v>
      </c>
      <c r="F287">
        <v>2491.9810000000002</v>
      </c>
      <c r="G287">
        <v>226.77199999999999</v>
      </c>
      <c r="H287">
        <f t="shared" si="17"/>
        <v>2265.2090000000003</v>
      </c>
      <c r="I287">
        <f t="shared" si="18"/>
        <v>0.87841385570080932</v>
      </c>
      <c r="K287">
        <v>57</v>
      </c>
      <c r="L287">
        <f t="shared" si="19"/>
        <v>3.5233822518436611E-2</v>
      </c>
    </row>
    <row r="288" spans="1:12" x14ac:dyDescent="0.25">
      <c r="A288">
        <v>287</v>
      </c>
      <c r="B288">
        <v>1664.9269999999999</v>
      </c>
      <c r="C288">
        <v>201.726</v>
      </c>
      <c r="D288">
        <f t="shared" si="16"/>
        <v>1669.7281787388076</v>
      </c>
      <c r="E288">
        <v>287</v>
      </c>
      <c r="F288">
        <v>2487.893</v>
      </c>
      <c r="G288">
        <v>228.107</v>
      </c>
      <c r="H288">
        <f t="shared" si="17"/>
        <v>2259.7860000000001</v>
      </c>
      <c r="I288">
        <f t="shared" si="18"/>
        <v>0.87631089816379371</v>
      </c>
      <c r="K288">
        <v>57.2</v>
      </c>
      <c r="L288">
        <f t="shared" si="19"/>
        <v>-1.5448396819596562E-2</v>
      </c>
    </row>
    <row r="289" spans="1:12" x14ac:dyDescent="0.25">
      <c r="A289">
        <v>288</v>
      </c>
      <c r="B289">
        <v>1645.04</v>
      </c>
      <c r="C289">
        <v>200.078</v>
      </c>
      <c r="D289">
        <f t="shared" si="16"/>
        <v>1709.0581572466615</v>
      </c>
      <c r="E289">
        <v>288</v>
      </c>
      <c r="F289">
        <v>2404.569</v>
      </c>
      <c r="G289">
        <v>224.30699999999999</v>
      </c>
      <c r="H289">
        <f t="shared" si="17"/>
        <v>2180.2620000000002</v>
      </c>
      <c r="I289">
        <f t="shared" si="18"/>
        <v>0.84547269141962522</v>
      </c>
      <c r="K289">
        <v>57.4</v>
      </c>
      <c r="L289">
        <f t="shared" si="19"/>
        <v>7.7424398004133132E-3</v>
      </c>
    </row>
    <row r="290" spans="1:12" x14ac:dyDescent="0.25">
      <c r="A290">
        <v>289</v>
      </c>
      <c r="B290">
        <v>1673.3389999999999</v>
      </c>
      <c r="C290">
        <v>202.41399999999999</v>
      </c>
      <c r="D290">
        <f t="shared" si="16"/>
        <v>1752.2306797574879</v>
      </c>
      <c r="E290">
        <v>289</v>
      </c>
      <c r="F290">
        <v>2386.2109999999998</v>
      </c>
      <c r="G290">
        <v>221.458</v>
      </c>
      <c r="H290">
        <f t="shared" si="17"/>
        <v>2164.7529999999997</v>
      </c>
      <c r="I290">
        <f t="shared" si="18"/>
        <v>0.83945853533598602</v>
      </c>
      <c r="K290">
        <v>57.6</v>
      </c>
      <c r="L290">
        <f t="shared" si="19"/>
        <v>3.3199024167026719E-2</v>
      </c>
    </row>
    <row r="291" spans="1:12" x14ac:dyDescent="0.25">
      <c r="A291">
        <v>290</v>
      </c>
      <c r="B291">
        <v>1622.172</v>
      </c>
      <c r="C291">
        <v>203.09700000000001</v>
      </c>
      <c r="D291">
        <f t="shared" si="16"/>
        <v>1728.9655024641957</v>
      </c>
      <c r="E291">
        <v>290</v>
      </c>
      <c r="F291">
        <v>2340.1320000000001</v>
      </c>
      <c r="G291">
        <v>223.584</v>
      </c>
      <c r="H291">
        <f t="shared" si="17"/>
        <v>2116.5480000000002</v>
      </c>
      <c r="I291">
        <f t="shared" si="18"/>
        <v>0.82076536401534539</v>
      </c>
      <c r="K291">
        <v>57.8</v>
      </c>
      <c r="L291">
        <f t="shared" si="19"/>
        <v>1.9480762779302774E-2</v>
      </c>
    </row>
    <row r="292" spans="1:12" x14ac:dyDescent="0.25">
      <c r="A292">
        <v>291</v>
      </c>
      <c r="B292">
        <v>1646.43</v>
      </c>
      <c r="C292">
        <v>203.952</v>
      </c>
      <c r="D292">
        <f t="shared" si="16"/>
        <v>1687.7874134280773</v>
      </c>
      <c r="E292">
        <v>291</v>
      </c>
      <c r="F292">
        <v>2427.6460000000002</v>
      </c>
      <c r="G292">
        <v>223.702</v>
      </c>
      <c r="H292">
        <f t="shared" si="17"/>
        <v>2203.9440000000004</v>
      </c>
      <c r="I292">
        <f t="shared" si="18"/>
        <v>0.85465621352761034</v>
      </c>
      <c r="K292">
        <v>58</v>
      </c>
      <c r="L292">
        <f t="shared" si="19"/>
        <v>-4.7998082098256161E-3</v>
      </c>
    </row>
    <row r="293" spans="1:12" x14ac:dyDescent="0.25">
      <c r="A293">
        <v>292</v>
      </c>
      <c r="B293">
        <v>1655.067</v>
      </c>
      <c r="C293">
        <v>203.70699999999999</v>
      </c>
      <c r="D293">
        <f t="shared" si="16"/>
        <v>1733.6538407840283</v>
      </c>
      <c r="E293">
        <v>292</v>
      </c>
      <c r="F293">
        <v>2388.64</v>
      </c>
      <c r="G293">
        <v>229.79300000000001</v>
      </c>
      <c r="H293">
        <f t="shared" si="17"/>
        <v>2158.8469999999998</v>
      </c>
      <c r="I293">
        <f t="shared" si="18"/>
        <v>0.83716827769010482</v>
      </c>
      <c r="K293">
        <v>58.2</v>
      </c>
      <c r="L293">
        <f t="shared" si="19"/>
        <v>2.2245231312456381E-2</v>
      </c>
    </row>
    <row r="294" spans="1:12" x14ac:dyDescent="0.25">
      <c r="A294">
        <v>293</v>
      </c>
      <c r="B294">
        <v>1683.7180000000001</v>
      </c>
      <c r="C294">
        <v>204.83099999999999</v>
      </c>
      <c r="D294">
        <f t="shared" si="16"/>
        <v>1732.6428626620675</v>
      </c>
      <c r="E294">
        <v>293</v>
      </c>
      <c r="F294">
        <v>2425.6669999999999</v>
      </c>
      <c r="G294">
        <v>224.59100000000001</v>
      </c>
      <c r="H294">
        <f t="shared" si="17"/>
        <v>2201.076</v>
      </c>
      <c r="I294">
        <f t="shared" si="18"/>
        <v>0.85354404642155068</v>
      </c>
      <c r="K294">
        <v>58.4</v>
      </c>
      <c r="L294">
        <f t="shared" si="19"/>
        <v>2.1649110253094128E-2</v>
      </c>
    </row>
    <row r="295" spans="1:12" x14ac:dyDescent="0.25">
      <c r="A295">
        <v>294</v>
      </c>
      <c r="B295">
        <v>1668.4570000000001</v>
      </c>
      <c r="C295">
        <v>201.10499999999999</v>
      </c>
      <c r="D295">
        <f t="shared" si="16"/>
        <v>1776.319952604631</v>
      </c>
      <c r="E295">
        <v>294</v>
      </c>
      <c r="F295">
        <v>2355.36</v>
      </c>
      <c r="G295">
        <v>225.15100000000001</v>
      </c>
      <c r="H295">
        <f t="shared" si="17"/>
        <v>2130.2090000000003</v>
      </c>
      <c r="I295">
        <f t="shared" si="18"/>
        <v>0.82606289359549845</v>
      </c>
      <c r="K295">
        <v>58.6</v>
      </c>
      <c r="L295">
        <f t="shared" si="19"/>
        <v>4.740321171270203E-2</v>
      </c>
    </row>
    <row r="296" spans="1:12" x14ac:dyDescent="0.25">
      <c r="A296">
        <v>295</v>
      </c>
      <c r="B296">
        <v>1676.771</v>
      </c>
      <c r="C296">
        <v>204.40100000000001</v>
      </c>
      <c r="D296">
        <f t="shared" si="16"/>
        <v>1831.2726991102156</v>
      </c>
      <c r="E296">
        <v>295</v>
      </c>
      <c r="F296">
        <v>2300.386</v>
      </c>
      <c r="G296">
        <v>227.03399999999999</v>
      </c>
      <c r="H296">
        <f t="shared" si="17"/>
        <v>2073.3519999999999</v>
      </c>
      <c r="I296">
        <f t="shared" si="18"/>
        <v>0.80401460728126373</v>
      </c>
      <c r="K296">
        <v>58.8</v>
      </c>
      <c r="L296">
        <f t="shared" si="19"/>
        <v>7.9805979636344421E-2</v>
      </c>
    </row>
    <row r="297" spans="1:12" x14ac:dyDescent="0.25">
      <c r="A297">
        <v>296</v>
      </c>
      <c r="B297">
        <v>1668.653</v>
      </c>
      <c r="C297">
        <v>202.63200000000001</v>
      </c>
      <c r="D297">
        <f t="shared" si="16"/>
        <v>1865.4196168672133</v>
      </c>
      <c r="E297">
        <v>296</v>
      </c>
      <c r="F297">
        <v>2255.5070000000001</v>
      </c>
      <c r="G297">
        <v>228.88499999999999</v>
      </c>
      <c r="H297">
        <f t="shared" si="17"/>
        <v>2026.6220000000001</v>
      </c>
      <c r="I297">
        <f t="shared" si="18"/>
        <v>0.78589341869473661</v>
      </c>
      <c r="K297">
        <v>59</v>
      </c>
      <c r="L297">
        <f t="shared" si="19"/>
        <v>9.994063571354804E-2</v>
      </c>
    </row>
    <row r="298" spans="1:12" x14ac:dyDescent="0.25">
      <c r="A298">
        <v>297</v>
      </c>
      <c r="B298">
        <v>1610.153</v>
      </c>
      <c r="C298">
        <v>204.88200000000001</v>
      </c>
      <c r="D298">
        <f t="shared" si="16"/>
        <v>1784.4350581923704</v>
      </c>
      <c r="E298">
        <v>297</v>
      </c>
      <c r="F298">
        <v>2258.25</v>
      </c>
      <c r="G298">
        <v>227.44399999999999</v>
      </c>
      <c r="H298">
        <f t="shared" si="17"/>
        <v>2030.806</v>
      </c>
      <c r="I298">
        <f t="shared" si="18"/>
        <v>0.78751591073509675</v>
      </c>
      <c r="K298">
        <v>59.2</v>
      </c>
      <c r="L298">
        <f t="shared" si="19"/>
        <v>5.2188266141394719E-2</v>
      </c>
    </row>
    <row r="299" spans="1:12" x14ac:dyDescent="0.25">
      <c r="A299">
        <v>298</v>
      </c>
      <c r="B299">
        <v>1586.4570000000001</v>
      </c>
      <c r="C299">
        <v>202.21</v>
      </c>
      <c r="D299">
        <f t="shared" si="16"/>
        <v>1808.1140661041688</v>
      </c>
      <c r="E299">
        <v>298</v>
      </c>
      <c r="F299">
        <v>2202.1039999999998</v>
      </c>
      <c r="G299">
        <v>227.87799999999999</v>
      </c>
      <c r="H299">
        <f t="shared" si="17"/>
        <v>1974.2259999999999</v>
      </c>
      <c r="I299">
        <f t="shared" si="18"/>
        <v>0.76557504083940409</v>
      </c>
      <c r="K299">
        <v>59.4</v>
      </c>
      <c r="L299">
        <f t="shared" si="19"/>
        <v>6.6150541856769954E-2</v>
      </c>
    </row>
    <row r="300" spans="1:12" x14ac:dyDescent="0.25">
      <c r="A300">
        <v>299</v>
      </c>
      <c r="B300">
        <v>1552.36</v>
      </c>
      <c r="C300">
        <v>201.261</v>
      </c>
      <c r="D300">
        <f t="shared" si="16"/>
        <v>1695.002492206745</v>
      </c>
      <c r="E300">
        <v>299</v>
      </c>
      <c r="F300">
        <v>2281.1280000000002</v>
      </c>
      <c r="G300">
        <v>225.58799999999999</v>
      </c>
      <c r="H300">
        <f t="shared" si="17"/>
        <v>2055.54</v>
      </c>
      <c r="I300">
        <f t="shared" si="18"/>
        <v>0.79710738256259861</v>
      </c>
      <c r="K300">
        <v>59.6</v>
      </c>
      <c r="L300">
        <f t="shared" si="19"/>
        <v>-5.4545263922264875E-4</v>
      </c>
    </row>
    <row r="301" spans="1:12" x14ac:dyDescent="0.25">
      <c r="A301">
        <v>300</v>
      </c>
      <c r="B301">
        <v>1607.473</v>
      </c>
      <c r="C301">
        <v>204.66399999999999</v>
      </c>
      <c r="D301">
        <f t="shared" si="16"/>
        <v>1780.8781986752958</v>
      </c>
      <c r="E301">
        <v>300</v>
      </c>
      <c r="F301">
        <v>2256.625</v>
      </c>
      <c r="G301">
        <v>225.328</v>
      </c>
      <c r="H301">
        <f t="shared" si="17"/>
        <v>2031.297</v>
      </c>
      <c r="I301">
        <f t="shared" si="18"/>
        <v>0.78770631312319828</v>
      </c>
      <c r="K301">
        <v>59.8</v>
      </c>
      <c r="L301">
        <f t="shared" si="19"/>
        <v>5.0090971632974574E-2</v>
      </c>
    </row>
    <row r="302" spans="1:12" x14ac:dyDescent="0.25">
      <c r="A302">
        <v>301</v>
      </c>
      <c r="B302">
        <v>1623.2739999999999</v>
      </c>
      <c r="C302">
        <v>199.755</v>
      </c>
      <c r="D302">
        <f t="shared" si="16"/>
        <v>1754.9933057006908</v>
      </c>
      <c r="E302">
        <v>301</v>
      </c>
      <c r="F302">
        <v>2318.8249999999998</v>
      </c>
      <c r="G302">
        <v>227.137</v>
      </c>
      <c r="H302">
        <f t="shared" si="17"/>
        <v>2091.6879999999996</v>
      </c>
      <c r="I302">
        <f t="shared" si="18"/>
        <v>0.81112503128987834</v>
      </c>
      <c r="K302">
        <v>60</v>
      </c>
      <c r="L302">
        <f t="shared" si="19"/>
        <v>3.4828000569295178E-2</v>
      </c>
    </row>
    <row r="303" spans="1:12" x14ac:dyDescent="0.25">
      <c r="A303">
        <v>302</v>
      </c>
      <c r="B303">
        <v>1629.5940000000001</v>
      </c>
      <c r="C303">
        <v>201.202</v>
      </c>
      <c r="D303">
        <f t="shared" si="16"/>
        <v>1909.413408846284</v>
      </c>
      <c r="E303">
        <v>302</v>
      </c>
      <c r="F303">
        <v>2158.39</v>
      </c>
      <c r="G303">
        <v>229.28200000000001</v>
      </c>
      <c r="H303">
        <f t="shared" si="17"/>
        <v>1929.1079999999999</v>
      </c>
      <c r="I303">
        <f t="shared" si="18"/>
        <v>0.74807896151890474</v>
      </c>
      <c r="K303">
        <v>60.2</v>
      </c>
      <c r="L303">
        <f t="shared" si="19"/>
        <v>0.12588147984285752</v>
      </c>
    </row>
    <row r="304" spans="1:12" x14ac:dyDescent="0.25">
      <c r="A304">
        <v>303</v>
      </c>
      <c r="B304">
        <v>1547.03</v>
      </c>
      <c r="C304">
        <v>204.387</v>
      </c>
      <c r="D304">
        <f t="shared" si="16"/>
        <v>1708.9626448424422</v>
      </c>
      <c r="E304">
        <v>303</v>
      </c>
      <c r="F304">
        <v>2251.375</v>
      </c>
      <c r="G304">
        <v>225.386</v>
      </c>
      <c r="H304">
        <f t="shared" si="17"/>
        <v>2025.989</v>
      </c>
      <c r="I304">
        <f t="shared" si="18"/>
        <v>0.78564795085019834</v>
      </c>
      <c r="K304">
        <v>60.4</v>
      </c>
      <c r="L304">
        <f t="shared" si="19"/>
        <v>7.6861211181899654E-3</v>
      </c>
    </row>
    <row r="305" spans="1:12" x14ac:dyDescent="0.25">
      <c r="A305">
        <v>304</v>
      </c>
      <c r="B305">
        <v>1534.922</v>
      </c>
      <c r="C305">
        <v>202.06200000000001</v>
      </c>
      <c r="D305">
        <f t="shared" si="16"/>
        <v>1722.7109872743652</v>
      </c>
      <c r="E305">
        <v>304</v>
      </c>
      <c r="F305">
        <v>2220.942</v>
      </c>
      <c r="G305">
        <v>225.76599999999999</v>
      </c>
      <c r="H305">
        <f t="shared" si="17"/>
        <v>1995.1759999999999</v>
      </c>
      <c r="I305">
        <f t="shared" si="18"/>
        <v>0.77369913458833939</v>
      </c>
      <c r="K305">
        <v>60.6</v>
      </c>
      <c r="L305">
        <f t="shared" si="19"/>
        <v>1.5792801447827232E-2</v>
      </c>
    </row>
    <row r="306" spans="1:12" x14ac:dyDescent="0.25">
      <c r="A306">
        <v>305</v>
      </c>
      <c r="B306">
        <v>1576.866</v>
      </c>
      <c r="C306">
        <v>204.00299999999999</v>
      </c>
      <c r="D306">
        <f t="shared" si="16"/>
        <v>1695.6230484380621</v>
      </c>
      <c r="E306">
        <v>305</v>
      </c>
      <c r="F306">
        <v>2314.3200000000002</v>
      </c>
      <c r="G306">
        <v>226.43299999999999</v>
      </c>
      <c r="H306">
        <f t="shared" si="17"/>
        <v>2087.8870000000002</v>
      </c>
      <c r="I306">
        <f t="shared" si="18"/>
        <v>0.8096510608679357</v>
      </c>
      <c r="K306">
        <v>60.8</v>
      </c>
      <c r="L306">
        <f t="shared" si="19"/>
        <v>-1.7954300184183959E-4</v>
      </c>
    </row>
    <row r="307" spans="1:12" x14ac:dyDescent="0.25">
      <c r="A307">
        <v>306</v>
      </c>
      <c r="B307">
        <v>1578.6289999999999</v>
      </c>
      <c r="C307">
        <v>202.392</v>
      </c>
      <c r="D307">
        <f t="shared" si="16"/>
        <v>1725.0460523763052</v>
      </c>
      <c r="E307">
        <v>306</v>
      </c>
      <c r="F307">
        <v>2283.895</v>
      </c>
      <c r="G307">
        <v>226.57599999999999</v>
      </c>
      <c r="H307">
        <f t="shared" si="17"/>
        <v>2057.319</v>
      </c>
      <c r="I307">
        <f t="shared" si="18"/>
        <v>0.79779725190767525</v>
      </c>
      <c r="K307">
        <v>61</v>
      </c>
      <c r="L307">
        <f t="shared" si="19"/>
        <v>1.716966752634197E-2</v>
      </c>
    </row>
    <row r="308" spans="1:12" x14ac:dyDescent="0.25">
      <c r="A308">
        <v>307</v>
      </c>
      <c r="B308">
        <v>1566.8389999999999</v>
      </c>
      <c r="C308">
        <v>201.672</v>
      </c>
      <c r="D308">
        <f t="shared" si="16"/>
        <v>1783.6939641040869</v>
      </c>
      <c r="E308">
        <v>307</v>
      </c>
      <c r="F308">
        <v>2200.9960000000001</v>
      </c>
      <c r="G308">
        <v>227.32599999999999</v>
      </c>
      <c r="H308">
        <f t="shared" si="17"/>
        <v>1973.67</v>
      </c>
      <c r="I308">
        <f t="shared" si="18"/>
        <v>0.76535943243251114</v>
      </c>
      <c r="K308">
        <v>61.2</v>
      </c>
      <c r="L308">
        <f t="shared" si="19"/>
        <v>5.1751281617795103E-2</v>
      </c>
    </row>
    <row r="309" spans="1:12" x14ac:dyDescent="0.25">
      <c r="A309">
        <v>308</v>
      </c>
      <c r="B309">
        <v>1544.874</v>
      </c>
      <c r="C309">
        <v>203.73099999999999</v>
      </c>
      <c r="D309">
        <f t="shared" si="16"/>
        <v>1749.3700729086031</v>
      </c>
      <c r="E309">
        <v>308</v>
      </c>
      <c r="F309">
        <v>2201.183</v>
      </c>
      <c r="G309">
        <v>224.202</v>
      </c>
      <c r="H309">
        <f t="shared" si="17"/>
        <v>1976.981</v>
      </c>
      <c r="I309">
        <f t="shared" si="18"/>
        <v>0.766643388251257</v>
      </c>
      <c r="K309">
        <v>61.4</v>
      </c>
      <c r="L309">
        <f t="shared" si="19"/>
        <v>3.151227353599545E-2</v>
      </c>
    </row>
    <row r="310" spans="1:12" x14ac:dyDescent="0.25">
      <c r="A310">
        <v>309</v>
      </c>
      <c r="B310">
        <v>1615.989</v>
      </c>
      <c r="C310">
        <v>205.01900000000001</v>
      </c>
      <c r="D310">
        <f t="shared" si="16"/>
        <v>1772.7259376562256</v>
      </c>
      <c r="E310">
        <v>309</v>
      </c>
      <c r="F310">
        <v>2277.4009999999998</v>
      </c>
      <c r="G310">
        <v>224.89099999999999</v>
      </c>
      <c r="H310">
        <f t="shared" si="17"/>
        <v>2052.5099999999998</v>
      </c>
      <c r="I310">
        <f t="shared" si="18"/>
        <v>0.79593239430201268</v>
      </c>
      <c r="K310">
        <v>61.6</v>
      </c>
      <c r="L310">
        <f t="shared" si="19"/>
        <v>4.5284008584693732E-2</v>
      </c>
    </row>
    <row r="311" spans="1:12" x14ac:dyDescent="0.25">
      <c r="A311">
        <v>310</v>
      </c>
      <c r="B311">
        <v>1610.8440000000001</v>
      </c>
      <c r="C311">
        <v>203.03</v>
      </c>
      <c r="D311">
        <f t="shared" si="16"/>
        <v>1733.004074223109</v>
      </c>
      <c r="E311">
        <v>310</v>
      </c>
      <c r="F311">
        <v>2319.5520000000001</v>
      </c>
      <c r="G311">
        <v>224.69300000000001</v>
      </c>
      <c r="H311">
        <f t="shared" si="17"/>
        <v>2094.8589999999999</v>
      </c>
      <c r="I311">
        <f t="shared" si="18"/>
        <v>0.81235469722199649</v>
      </c>
      <c r="K311">
        <v>61.8</v>
      </c>
      <c r="L311">
        <f t="shared" si="19"/>
        <v>2.1862097867508902E-2</v>
      </c>
    </row>
    <row r="312" spans="1:12" x14ac:dyDescent="0.25">
      <c r="A312">
        <v>311</v>
      </c>
      <c r="B312">
        <v>1568.0830000000001</v>
      </c>
      <c r="C312">
        <v>203.43299999999999</v>
      </c>
      <c r="D312">
        <f t="shared" si="16"/>
        <v>1702.5446817344671</v>
      </c>
      <c r="E312">
        <v>311</v>
      </c>
      <c r="F312">
        <v>2290.6669999999999</v>
      </c>
      <c r="G312">
        <v>223.708</v>
      </c>
      <c r="H312">
        <f t="shared" si="17"/>
        <v>2066.9589999999998</v>
      </c>
      <c r="I312">
        <f t="shared" si="18"/>
        <v>0.80153549838689886</v>
      </c>
      <c r="K312">
        <v>62</v>
      </c>
      <c r="L312">
        <f t="shared" si="19"/>
        <v>3.9017830758851808E-3</v>
      </c>
    </row>
    <row r="313" spans="1:12" x14ac:dyDescent="0.25">
      <c r="A313">
        <v>312</v>
      </c>
      <c r="B313">
        <v>1543.5909999999999</v>
      </c>
      <c r="C313">
        <v>200.422</v>
      </c>
      <c r="D313">
        <f t="shared" si="16"/>
        <v>1679.0713987564536</v>
      </c>
      <c r="E313">
        <v>312</v>
      </c>
      <c r="F313">
        <v>2288.817</v>
      </c>
      <c r="G313">
        <v>225.953</v>
      </c>
      <c r="H313">
        <f t="shared" si="17"/>
        <v>2062.864</v>
      </c>
      <c r="I313">
        <f t="shared" si="18"/>
        <v>0.79994751920303786</v>
      </c>
      <c r="K313">
        <v>62.2</v>
      </c>
      <c r="L313">
        <f t="shared" si="19"/>
        <v>-9.9391873779802811E-3</v>
      </c>
    </row>
    <row r="314" spans="1:12" x14ac:dyDescent="0.25">
      <c r="A314">
        <v>313</v>
      </c>
      <c r="B314">
        <v>1585.0889999999999</v>
      </c>
      <c r="C314">
        <v>204.535</v>
      </c>
      <c r="D314">
        <f t="shared" si="16"/>
        <v>1783.5961371171425</v>
      </c>
      <c r="E314">
        <v>313</v>
      </c>
      <c r="F314">
        <v>2222.0230000000001</v>
      </c>
      <c r="G314">
        <v>225.99799999999999</v>
      </c>
      <c r="H314">
        <f t="shared" si="17"/>
        <v>1996.0250000000001</v>
      </c>
      <c r="I314">
        <f t="shared" si="18"/>
        <v>0.77402836397224617</v>
      </c>
      <c r="K314">
        <v>62.4</v>
      </c>
      <c r="L314">
        <f t="shared" si="19"/>
        <v>5.169359814688234E-2</v>
      </c>
    </row>
    <row r="315" spans="1:12" x14ac:dyDescent="0.25">
      <c r="A315">
        <v>314</v>
      </c>
      <c r="B315">
        <v>1534.433</v>
      </c>
      <c r="C315">
        <v>205.511</v>
      </c>
      <c r="D315">
        <f t="shared" si="16"/>
        <v>1685.7095577159987</v>
      </c>
      <c r="E315">
        <v>314</v>
      </c>
      <c r="F315">
        <v>2255.7310000000002</v>
      </c>
      <c r="G315">
        <v>222.785</v>
      </c>
      <c r="H315">
        <f t="shared" si="17"/>
        <v>2032.9460000000001</v>
      </c>
      <c r="I315">
        <f t="shared" si="18"/>
        <v>0.78834577043069198</v>
      </c>
      <c r="K315">
        <v>62.6</v>
      </c>
      <c r="L315">
        <f t="shared" si="19"/>
        <v>-6.0250113288445491E-3</v>
      </c>
    </row>
    <row r="316" spans="1:12" x14ac:dyDescent="0.25">
      <c r="A316">
        <v>315</v>
      </c>
      <c r="B316">
        <v>1462.3009999999999</v>
      </c>
      <c r="C316">
        <v>204.642</v>
      </c>
      <c r="D316">
        <f t="shared" si="16"/>
        <v>1688.1602407973328</v>
      </c>
      <c r="E316">
        <v>315</v>
      </c>
      <c r="F316">
        <v>2143.7420000000002</v>
      </c>
      <c r="G316">
        <v>222.60499999999999</v>
      </c>
      <c r="H316">
        <f t="shared" si="17"/>
        <v>1921.1370000000002</v>
      </c>
      <c r="I316">
        <f t="shared" si="18"/>
        <v>0.74498792804526459</v>
      </c>
      <c r="K316">
        <v>62.8</v>
      </c>
      <c r="L316">
        <f t="shared" si="19"/>
        <v>-4.5799713592627666E-3</v>
      </c>
    </row>
    <row r="317" spans="1:12" x14ac:dyDescent="0.25">
      <c r="A317">
        <v>316</v>
      </c>
      <c r="B317">
        <v>1510.231</v>
      </c>
      <c r="C317">
        <v>206.191</v>
      </c>
      <c r="D317">
        <f t="shared" si="16"/>
        <v>1769.3429958042107</v>
      </c>
      <c r="E317">
        <v>316</v>
      </c>
      <c r="F317">
        <v>2123.1979999999999</v>
      </c>
      <c r="G317">
        <v>222.61</v>
      </c>
      <c r="H317">
        <f t="shared" si="17"/>
        <v>1900.5879999999997</v>
      </c>
      <c r="I317">
        <f t="shared" si="18"/>
        <v>0.73701933604302716</v>
      </c>
      <c r="K317">
        <v>63</v>
      </c>
      <c r="L317">
        <f t="shared" si="19"/>
        <v>4.3289264250688936E-2</v>
      </c>
    </row>
    <row r="318" spans="1:12" x14ac:dyDescent="0.25">
      <c r="A318">
        <v>317</v>
      </c>
      <c r="B318">
        <v>1484.3309999999999</v>
      </c>
      <c r="C318">
        <v>202.059</v>
      </c>
      <c r="D318">
        <f t="shared" si="16"/>
        <v>1768.5688747856912</v>
      </c>
      <c r="E318">
        <v>317</v>
      </c>
      <c r="F318">
        <v>2095.2579999999998</v>
      </c>
      <c r="G318">
        <v>225.578</v>
      </c>
      <c r="H318">
        <f t="shared" si="17"/>
        <v>1869.6799999999998</v>
      </c>
      <c r="I318">
        <f t="shared" si="18"/>
        <v>0.72503368021524239</v>
      </c>
      <c r="K318">
        <v>63.2</v>
      </c>
      <c r="L318">
        <f t="shared" si="19"/>
        <v>4.2832805469227443E-2</v>
      </c>
    </row>
    <row r="319" spans="1:12" x14ac:dyDescent="0.25">
      <c r="A319">
        <v>318</v>
      </c>
      <c r="B319">
        <v>1488.7339999999999</v>
      </c>
      <c r="C319">
        <v>204.75800000000001</v>
      </c>
      <c r="D319">
        <f t="shared" si="16"/>
        <v>1727.1888122033592</v>
      </c>
      <c r="E319">
        <v>318</v>
      </c>
      <c r="F319">
        <v>2141.7040000000002</v>
      </c>
      <c r="G319">
        <v>224.68600000000001</v>
      </c>
      <c r="H319">
        <f t="shared" si="17"/>
        <v>1917.0180000000003</v>
      </c>
      <c r="I319">
        <f t="shared" si="18"/>
        <v>0.74339064202369587</v>
      </c>
      <c r="K319">
        <v>63.4</v>
      </c>
      <c r="L319">
        <f t="shared" si="19"/>
        <v>1.8433141216143468E-2</v>
      </c>
    </row>
    <row r="320" spans="1:12" x14ac:dyDescent="0.25">
      <c r="A320">
        <v>319</v>
      </c>
      <c r="B320">
        <v>1508.32</v>
      </c>
      <c r="C320">
        <v>201.84700000000001</v>
      </c>
      <c r="D320">
        <f t="shared" si="16"/>
        <v>1823.3314530873597</v>
      </c>
      <c r="E320">
        <v>319</v>
      </c>
      <c r="F320">
        <v>2073.96</v>
      </c>
      <c r="G320">
        <v>226.20699999999999</v>
      </c>
      <c r="H320">
        <f t="shared" si="17"/>
        <v>1847.7530000000002</v>
      </c>
      <c r="I320">
        <f t="shared" si="18"/>
        <v>0.71653072061462653</v>
      </c>
      <c r="K320">
        <v>63.6</v>
      </c>
      <c r="L320">
        <f t="shared" si="19"/>
        <v>7.5123441123424076E-2</v>
      </c>
    </row>
    <row r="321" spans="1:12" x14ac:dyDescent="0.25">
      <c r="A321">
        <v>320</v>
      </c>
      <c r="B321">
        <v>1534.3789999999999</v>
      </c>
      <c r="C321">
        <v>205.226</v>
      </c>
      <c r="D321">
        <f t="shared" si="16"/>
        <v>1913.9643243478995</v>
      </c>
      <c r="E321">
        <v>320</v>
      </c>
      <c r="F321">
        <v>2017.623</v>
      </c>
      <c r="G321">
        <v>226.81</v>
      </c>
      <c r="H321">
        <f t="shared" si="17"/>
        <v>1790.8130000000001</v>
      </c>
      <c r="I321">
        <f t="shared" si="18"/>
        <v>0.69445024815331979</v>
      </c>
      <c r="K321">
        <v>63.8</v>
      </c>
      <c r="L321">
        <f t="shared" si="19"/>
        <v>0.12856491730897157</v>
      </c>
    </row>
    <row r="322" spans="1:12" x14ac:dyDescent="0.25">
      <c r="A322">
        <v>321</v>
      </c>
      <c r="B322">
        <v>1471.6849999999999</v>
      </c>
      <c r="C322">
        <v>204.53</v>
      </c>
      <c r="D322">
        <f t="shared" ref="D322:D385" si="20">(B322-C322)/I322</f>
        <v>1793.2069234270994</v>
      </c>
      <c r="E322">
        <v>321</v>
      </c>
      <c r="F322">
        <v>2045.9659999999999</v>
      </c>
      <c r="G322">
        <v>223.714</v>
      </c>
      <c r="H322">
        <f t="shared" ref="H322:H385" si="21">F322-G322</f>
        <v>1822.252</v>
      </c>
      <c r="I322">
        <f t="shared" ref="I322:I385" si="22">H322/AVERAGE(H:H)</f>
        <v>0.70664181776538548</v>
      </c>
      <c r="K322">
        <v>64</v>
      </c>
      <c r="L322">
        <f t="shared" ref="L322:L385" si="23">(D322-$J$2)/$J$2</f>
        <v>5.7360577473085893E-2</v>
      </c>
    </row>
    <row r="323" spans="1:12" x14ac:dyDescent="0.25">
      <c r="A323">
        <v>322</v>
      </c>
      <c r="B323">
        <v>1464.5809999999999</v>
      </c>
      <c r="C323">
        <v>203.84899999999999</v>
      </c>
      <c r="D323">
        <f t="shared" si="20"/>
        <v>1803.7160472065336</v>
      </c>
      <c r="E323">
        <v>322</v>
      </c>
      <c r="F323">
        <v>2029.3389999999999</v>
      </c>
      <c r="G323">
        <v>226.887</v>
      </c>
      <c r="H323">
        <f t="shared" si="21"/>
        <v>1802.452</v>
      </c>
      <c r="I323">
        <f t="shared" si="22"/>
        <v>0.69896367665660653</v>
      </c>
      <c r="K323">
        <v>64.2</v>
      </c>
      <c r="L323">
        <f t="shared" si="23"/>
        <v>6.3557259541947256E-2</v>
      </c>
    </row>
    <row r="324" spans="1:12" x14ac:dyDescent="0.25">
      <c r="A324">
        <v>323</v>
      </c>
      <c r="B324">
        <v>1455.6769999999999</v>
      </c>
      <c r="C324">
        <v>204.602</v>
      </c>
      <c r="D324">
        <f t="shared" si="20"/>
        <v>1898.8297679111263</v>
      </c>
      <c r="E324">
        <v>323</v>
      </c>
      <c r="F324">
        <v>1923.876</v>
      </c>
      <c r="G324">
        <v>224.82499999999999</v>
      </c>
      <c r="H324">
        <f t="shared" si="21"/>
        <v>1699.0509999999999</v>
      </c>
      <c r="I324">
        <f t="shared" si="22"/>
        <v>0.65886632974807868</v>
      </c>
      <c r="K324">
        <v>64.400000000000006</v>
      </c>
      <c r="L324">
        <f t="shared" si="23"/>
        <v>0.11964085889456287</v>
      </c>
    </row>
    <row r="325" spans="1:12" x14ac:dyDescent="0.25">
      <c r="A325">
        <v>324</v>
      </c>
      <c r="B325">
        <v>1430.5989999999999</v>
      </c>
      <c r="C325">
        <v>204.50299999999999</v>
      </c>
      <c r="D325">
        <f t="shared" si="20"/>
        <v>1827.5632293208594</v>
      </c>
      <c r="E325">
        <v>324</v>
      </c>
      <c r="F325">
        <v>1953.55</v>
      </c>
      <c r="G325">
        <v>223.49</v>
      </c>
      <c r="H325">
        <f t="shared" si="21"/>
        <v>1730.06</v>
      </c>
      <c r="I325">
        <f t="shared" si="22"/>
        <v>0.67089115185121639</v>
      </c>
      <c r="K325">
        <v>64.599999999999994</v>
      </c>
      <c r="L325">
        <f t="shared" si="23"/>
        <v>7.7618698811498688E-2</v>
      </c>
    </row>
    <row r="326" spans="1:12" x14ac:dyDescent="0.25">
      <c r="A326">
        <v>325</v>
      </c>
      <c r="B326">
        <v>1471.2180000000001</v>
      </c>
      <c r="C326">
        <v>207.06200000000001</v>
      </c>
      <c r="D326">
        <f t="shared" si="20"/>
        <v>1820.9012136986209</v>
      </c>
      <c r="E326">
        <v>325</v>
      </c>
      <c r="F326">
        <v>2013.864</v>
      </c>
      <c r="G326">
        <v>223.57400000000001</v>
      </c>
      <c r="H326">
        <f t="shared" si="21"/>
        <v>1790.29</v>
      </c>
      <c r="I326">
        <f t="shared" si="22"/>
        <v>0.69424743664827471</v>
      </c>
      <c r="K326">
        <v>64.8</v>
      </c>
      <c r="L326">
        <f t="shared" si="23"/>
        <v>7.3690455732890528E-2</v>
      </c>
    </row>
    <row r="327" spans="1:12" x14ac:dyDescent="0.25">
      <c r="A327">
        <v>326</v>
      </c>
      <c r="B327">
        <v>1458.242</v>
      </c>
      <c r="C327">
        <v>203.511</v>
      </c>
      <c r="D327">
        <f t="shared" si="20"/>
        <v>1774.3213927680363</v>
      </c>
      <c r="E327">
        <v>326</v>
      </c>
      <c r="F327">
        <v>2051.1350000000002</v>
      </c>
      <c r="G327">
        <v>227.54400000000001</v>
      </c>
      <c r="H327">
        <f t="shared" si="21"/>
        <v>1823.5910000000001</v>
      </c>
      <c r="I327">
        <f t="shared" si="22"/>
        <v>0.70716106175248927</v>
      </c>
      <c r="K327">
        <v>65</v>
      </c>
      <c r="L327">
        <f t="shared" si="23"/>
        <v>4.6224765234870201E-2</v>
      </c>
    </row>
    <row r="328" spans="1:12" x14ac:dyDescent="0.25">
      <c r="A328">
        <v>327</v>
      </c>
      <c r="B328">
        <v>1457.1130000000001</v>
      </c>
      <c r="C328">
        <v>204.96199999999999</v>
      </c>
      <c r="D328">
        <f t="shared" si="20"/>
        <v>1798.0661362675478</v>
      </c>
      <c r="E328">
        <v>327</v>
      </c>
      <c r="F328">
        <v>2022.0409999999999</v>
      </c>
      <c r="G328">
        <v>226.232</v>
      </c>
      <c r="H328">
        <f t="shared" si="21"/>
        <v>1795.809</v>
      </c>
      <c r="I328">
        <f t="shared" si="22"/>
        <v>0.69638762153612077</v>
      </c>
      <c r="K328">
        <v>65.2</v>
      </c>
      <c r="L328">
        <f t="shared" si="23"/>
        <v>6.0225801797126416E-2</v>
      </c>
    </row>
    <row r="329" spans="1:12" x14ac:dyDescent="0.25">
      <c r="A329">
        <v>328</v>
      </c>
      <c r="B329">
        <v>1443.0129999999999</v>
      </c>
      <c r="C329">
        <v>206.328</v>
      </c>
      <c r="D329">
        <f t="shared" si="20"/>
        <v>1730.0709938585471</v>
      </c>
      <c r="E329">
        <v>328</v>
      </c>
      <c r="F329">
        <v>2070.5479999999998</v>
      </c>
      <c r="G329">
        <v>227.21299999999999</v>
      </c>
      <c r="H329">
        <f t="shared" si="21"/>
        <v>1843.3349999999998</v>
      </c>
      <c r="I329">
        <f t="shared" si="22"/>
        <v>0.71481748690661706</v>
      </c>
      <c r="K329">
        <v>65.400000000000006</v>
      </c>
      <c r="L329">
        <f t="shared" si="23"/>
        <v>2.0132613384970213E-2</v>
      </c>
    </row>
    <row r="330" spans="1:12" x14ac:dyDescent="0.25">
      <c r="A330">
        <v>329</v>
      </c>
      <c r="B330">
        <v>1398.0989999999999</v>
      </c>
      <c r="C330">
        <v>202.09100000000001</v>
      </c>
      <c r="D330">
        <f t="shared" si="20"/>
        <v>1714.673964223613</v>
      </c>
      <c r="E330">
        <v>329</v>
      </c>
      <c r="F330">
        <v>2021.008</v>
      </c>
      <c r="G330">
        <v>222.29599999999999</v>
      </c>
      <c r="H330">
        <f t="shared" si="21"/>
        <v>1798.712</v>
      </c>
      <c r="I330">
        <f t="shared" si="22"/>
        <v>0.69751336111383722</v>
      </c>
      <c r="K330">
        <v>65.599999999999994</v>
      </c>
      <c r="L330">
        <f t="shared" si="23"/>
        <v>1.1053788217905753E-2</v>
      </c>
    </row>
    <row r="331" spans="1:12" x14ac:dyDescent="0.25">
      <c r="A331">
        <v>330</v>
      </c>
      <c r="B331">
        <v>1474.683</v>
      </c>
      <c r="C331">
        <v>206.25</v>
      </c>
      <c r="D331">
        <f t="shared" si="20"/>
        <v>1873.1881675211332</v>
      </c>
      <c r="E331">
        <v>330</v>
      </c>
      <c r="F331">
        <v>1973.674</v>
      </c>
      <c r="G331">
        <v>227.46899999999999</v>
      </c>
      <c r="H331">
        <f t="shared" si="21"/>
        <v>1746.2049999999999</v>
      </c>
      <c r="I331">
        <f t="shared" si="22"/>
        <v>0.67715193913410709</v>
      </c>
      <c r="K331">
        <v>65.8</v>
      </c>
      <c r="L331">
        <f t="shared" si="23"/>
        <v>0.10452134477631427</v>
      </c>
    </row>
    <row r="332" spans="1:12" x14ac:dyDescent="0.25">
      <c r="A332">
        <v>331</v>
      </c>
      <c r="B332">
        <v>1448.271</v>
      </c>
      <c r="C332">
        <v>207.16900000000001</v>
      </c>
      <c r="D332">
        <f t="shared" si="20"/>
        <v>1729.7864908941099</v>
      </c>
      <c r="E332">
        <v>331</v>
      </c>
      <c r="F332">
        <v>2079.36</v>
      </c>
      <c r="G332">
        <v>229.137</v>
      </c>
      <c r="H332">
        <f t="shared" si="21"/>
        <v>1850.2230000000002</v>
      </c>
      <c r="I332">
        <f t="shared" si="22"/>
        <v>0.71748854932870143</v>
      </c>
      <c r="K332">
        <v>66</v>
      </c>
      <c r="L332">
        <f t="shared" si="23"/>
        <v>1.99648568283564E-2</v>
      </c>
    </row>
    <row r="333" spans="1:12" x14ac:dyDescent="0.25">
      <c r="A333">
        <v>332</v>
      </c>
      <c r="B333">
        <v>1405.6669999999999</v>
      </c>
      <c r="C333">
        <v>203.441</v>
      </c>
      <c r="D333">
        <f t="shared" si="20"/>
        <v>1714.0524856909262</v>
      </c>
      <c r="E333">
        <v>332</v>
      </c>
      <c r="F333">
        <v>2033.998</v>
      </c>
      <c r="G333">
        <v>225.279</v>
      </c>
      <c r="H333">
        <f t="shared" si="21"/>
        <v>1808.7190000000001</v>
      </c>
      <c r="I333">
        <f t="shared" si="22"/>
        <v>0.70139392465300643</v>
      </c>
      <c r="K333">
        <v>66.2</v>
      </c>
      <c r="L333">
        <f t="shared" si="23"/>
        <v>1.0687334747520464E-2</v>
      </c>
    </row>
    <row r="334" spans="1:12" x14ac:dyDescent="0.25">
      <c r="A334">
        <v>333</v>
      </c>
      <c r="B334">
        <v>1491.038</v>
      </c>
      <c r="C334">
        <v>206.833</v>
      </c>
      <c r="D334">
        <f t="shared" si="20"/>
        <v>1741.4080087921407</v>
      </c>
      <c r="E334">
        <v>333</v>
      </c>
      <c r="F334">
        <v>2126.9340000000002</v>
      </c>
      <c r="G334">
        <v>225.23</v>
      </c>
      <c r="H334">
        <f t="shared" si="21"/>
        <v>1901.7040000000002</v>
      </c>
      <c r="I334">
        <f t="shared" si="22"/>
        <v>0.73745210399643124</v>
      </c>
      <c r="K334">
        <v>66.400000000000006</v>
      </c>
      <c r="L334">
        <f t="shared" si="23"/>
        <v>2.6817459679281765E-2</v>
      </c>
    </row>
    <row r="335" spans="1:12" x14ac:dyDescent="0.25">
      <c r="A335">
        <v>334</v>
      </c>
      <c r="B335">
        <v>1475.3309999999999</v>
      </c>
      <c r="C335">
        <v>203.22900000000001</v>
      </c>
      <c r="D335">
        <f t="shared" si="20"/>
        <v>1774.9939397163303</v>
      </c>
      <c r="E335">
        <v>334</v>
      </c>
      <c r="F335">
        <v>2072.9279999999999</v>
      </c>
      <c r="G335">
        <v>224.791</v>
      </c>
      <c r="H335">
        <f t="shared" si="21"/>
        <v>1848.1369999999999</v>
      </c>
      <c r="I335">
        <f t="shared" si="22"/>
        <v>0.71667963001794821</v>
      </c>
      <c r="K335">
        <v>66.599999999999994</v>
      </c>
      <c r="L335">
        <f t="shared" si="23"/>
        <v>4.6621331085880201E-2</v>
      </c>
    </row>
    <row r="336" spans="1:12" x14ac:dyDescent="0.25">
      <c r="A336">
        <v>335</v>
      </c>
      <c r="B336">
        <v>1471.82</v>
      </c>
      <c r="C336">
        <v>206.315</v>
      </c>
      <c r="D336">
        <f t="shared" si="20"/>
        <v>1813.2155829245355</v>
      </c>
      <c r="E336">
        <v>335</v>
      </c>
      <c r="F336">
        <v>2026.6969999999999</v>
      </c>
      <c r="G336">
        <v>226.9</v>
      </c>
      <c r="H336">
        <f t="shared" si="21"/>
        <v>1799.7969999999998</v>
      </c>
      <c r="I336">
        <f t="shared" si="22"/>
        <v>0.69793410773520204</v>
      </c>
      <c r="K336">
        <v>66.8</v>
      </c>
      <c r="L336">
        <f t="shared" si="23"/>
        <v>6.9158640197625409E-2</v>
      </c>
    </row>
    <row r="337" spans="1:12" x14ac:dyDescent="0.25">
      <c r="A337">
        <v>336</v>
      </c>
      <c r="B337">
        <v>1436.2449999999999</v>
      </c>
      <c r="C337">
        <v>204.46199999999999</v>
      </c>
      <c r="D337">
        <f t="shared" si="20"/>
        <v>1805.9793303493047</v>
      </c>
      <c r="E337">
        <v>336</v>
      </c>
      <c r="F337">
        <v>1984.855</v>
      </c>
      <c r="G337">
        <v>225.99799999999999</v>
      </c>
      <c r="H337">
        <f t="shared" si="21"/>
        <v>1758.857</v>
      </c>
      <c r="I337">
        <f t="shared" si="22"/>
        <v>0.68205819374563592</v>
      </c>
      <c r="K337">
        <v>67</v>
      </c>
      <c r="L337">
        <f t="shared" si="23"/>
        <v>6.4891799543751391E-2</v>
      </c>
    </row>
    <row r="338" spans="1:12" x14ac:dyDescent="0.25">
      <c r="A338">
        <v>337</v>
      </c>
      <c r="B338">
        <v>1356.097</v>
      </c>
      <c r="C338">
        <v>205.29599999999999</v>
      </c>
      <c r="D338">
        <f t="shared" si="20"/>
        <v>1740.8613077667264</v>
      </c>
      <c r="E338">
        <v>337</v>
      </c>
      <c r="F338">
        <v>1933.288</v>
      </c>
      <c r="G338">
        <v>228.59899999999999</v>
      </c>
      <c r="H338">
        <f t="shared" si="21"/>
        <v>1704.6890000000001</v>
      </c>
      <c r="I338">
        <f t="shared" si="22"/>
        <v>0.66105266103955829</v>
      </c>
      <c r="K338">
        <v>67.2</v>
      </c>
      <c r="L338">
        <f t="shared" si="23"/>
        <v>2.6495098604056633E-2</v>
      </c>
    </row>
    <row r="339" spans="1:12" x14ac:dyDescent="0.25">
      <c r="A339">
        <v>338</v>
      </c>
      <c r="B339">
        <v>1356.3040000000001</v>
      </c>
      <c r="C339">
        <v>203.99199999999999</v>
      </c>
      <c r="D339">
        <f t="shared" si="20"/>
        <v>1745.216103121207</v>
      </c>
      <c r="E339">
        <v>338</v>
      </c>
      <c r="F339">
        <v>1928.12</v>
      </c>
      <c r="G339">
        <v>225.452</v>
      </c>
      <c r="H339">
        <f t="shared" si="21"/>
        <v>1702.6679999999999</v>
      </c>
      <c r="I339">
        <f t="shared" si="22"/>
        <v>0.66026894774759648</v>
      </c>
      <c r="K339">
        <v>67.400000000000006</v>
      </c>
      <c r="L339">
        <f t="shared" si="23"/>
        <v>2.9062894250300599E-2</v>
      </c>
    </row>
    <row r="340" spans="1:12" x14ac:dyDescent="0.25">
      <c r="A340">
        <v>339</v>
      </c>
      <c r="B340">
        <v>1379.952</v>
      </c>
      <c r="C340">
        <v>205.661</v>
      </c>
      <c r="D340">
        <f t="shared" si="20"/>
        <v>1928.4372929322242</v>
      </c>
      <c r="E340">
        <v>339</v>
      </c>
      <c r="F340">
        <v>1798.5139999999999</v>
      </c>
      <c r="G340">
        <v>228.226</v>
      </c>
      <c r="H340">
        <f t="shared" si="21"/>
        <v>1570.288</v>
      </c>
      <c r="I340">
        <f t="shared" si="22"/>
        <v>0.6089339820920332</v>
      </c>
      <c r="K340">
        <v>67.599999999999994</v>
      </c>
      <c r="L340">
        <f t="shared" si="23"/>
        <v>0.13709887187949299</v>
      </c>
    </row>
    <row r="341" spans="1:12" x14ac:dyDescent="0.25">
      <c r="A341">
        <v>340</v>
      </c>
      <c r="B341">
        <v>1335.9169999999999</v>
      </c>
      <c r="C341">
        <v>203.309</v>
      </c>
      <c r="D341">
        <f t="shared" si="20"/>
        <v>1801.3818771206688</v>
      </c>
      <c r="E341">
        <v>340</v>
      </c>
      <c r="F341">
        <v>1845.1880000000001</v>
      </c>
      <c r="G341">
        <v>223.815</v>
      </c>
      <c r="H341">
        <f t="shared" si="21"/>
        <v>1621.373</v>
      </c>
      <c r="I341">
        <f t="shared" si="22"/>
        <v>0.6287439739375873</v>
      </c>
      <c r="K341">
        <v>67.8</v>
      </c>
      <c r="L341">
        <f t="shared" si="23"/>
        <v>6.2180921207722256E-2</v>
      </c>
    </row>
    <row r="342" spans="1:12" x14ac:dyDescent="0.25">
      <c r="A342">
        <v>341</v>
      </c>
      <c r="B342">
        <v>1346.2929999999999</v>
      </c>
      <c r="C342">
        <v>203.495</v>
      </c>
      <c r="D342">
        <f t="shared" si="20"/>
        <v>1828.2445205384697</v>
      </c>
      <c r="E342">
        <v>341</v>
      </c>
      <c r="F342">
        <v>1837.0830000000001</v>
      </c>
      <c r="G342">
        <v>225.16</v>
      </c>
      <c r="H342">
        <f t="shared" si="21"/>
        <v>1611.923</v>
      </c>
      <c r="I342">
        <f t="shared" si="22"/>
        <v>0.62507940659021555</v>
      </c>
      <c r="K342">
        <v>68</v>
      </c>
      <c r="L342">
        <f t="shared" si="23"/>
        <v>7.8020420701966894E-2</v>
      </c>
    </row>
    <row r="343" spans="1:12" x14ac:dyDescent="0.25">
      <c r="A343">
        <v>342</v>
      </c>
      <c r="B343">
        <v>1246.653</v>
      </c>
      <c r="C343">
        <v>203.09100000000001</v>
      </c>
      <c r="D343">
        <f t="shared" si="20"/>
        <v>1800.9757754581342</v>
      </c>
      <c r="E343">
        <v>342</v>
      </c>
      <c r="F343">
        <v>1722.4010000000001</v>
      </c>
      <c r="G343">
        <v>228.16399999999999</v>
      </c>
      <c r="H343">
        <f t="shared" si="21"/>
        <v>1494.2370000000001</v>
      </c>
      <c r="I343">
        <f t="shared" si="22"/>
        <v>0.57944255232113684</v>
      </c>
      <c r="K343">
        <v>68.2</v>
      </c>
      <c r="L343">
        <f t="shared" si="23"/>
        <v>6.1941464242215027E-2</v>
      </c>
    </row>
    <row r="344" spans="1:12" x14ac:dyDescent="0.25">
      <c r="A344">
        <v>343</v>
      </c>
      <c r="B344">
        <v>1277.5730000000001</v>
      </c>
      <c r="C344">
        <v>204.51900000000001</v>
      </c>
      <c r="D344">
        <f t="shared" si="20"/>
        <v>1894.3068257187592</v>
      </c>
      <c r="E344">
        <v>343</v>
      </c>
      <c r="F344">
        <v>1684.6610000000001</v>
      </c>
      <c r="G344">
        <v>223.89599999999999</v>
      </c>
      <c r="H344">
        <f t="shared" si="21"/>
        <v>1460.7650000000001</v>
      </c>
      <c r="I344">
        <f t="shared" si="22"/>
        <v>0.56646261599825565</v>
      </c>
      <c r="K344">
        <v>68.400000000000006</v>
      </c>
      <c r="L344">
        <f t="shared" si="23"/>
        <v>0.11697391582964388</v>
      </c>
    </row>
    <row r="345" spans="1:12" x14ac:dyDescent="0.25">
      <c r="A345">
        <v>344</v>
      </c>
      <c r="B345">
        <v>1255.317</v>
      </c>
      <c r="C345">
        <v>202.90100000000001</v>
      </c>
      <c r="D345">
        <f t="shared" si="20"/>
        <v>1824.9542805574977</v>
      </c>
      <c r="E345">
        <v>344</v>
      </c>
      <c r="F345">
        <v>1712.9659999999999</v>
      </c>
      <c r="G345">
        <v>225.851</v>
      </c>
      <c r="H345">
        <f t="shared" si="21"/>
        <v>1487.1149999999998</v>
      </c>
      <c r="I345">
        <f t="shared" si="22"/>
        <v>0.57668074823140325</v>
      </c>
      <c r="K345">
        <v>68.599999999999994</v>
      </c>
      <c r="L345">
        <f t="shared" si="23"/>
        <v>7.6080337825386882E-2</v>
      </c>
    </row>
    <row r="346" spans="1:12" x14ac:dyDescent="0.25">
      <c r="A346">
        <v>345</v>
      </c>
      <c r="B346">
        <v>1259.3599999999999</v>
      </c>
      <c r="C346">
        <v>204.62899999999999</v>
      </c>
      <c r="D346">
        <f t="shared" si="20"/>
        <v>1838.1425669083881</v>
      </c>
      <c r="E346">
        <v>345</v>
      </c>
      <c r="F346">
        <v>1705.979</v>
      </c>
      <c r="G346">
        <v>226.286</v>
      </c>
      <c r="H346">
        <f t="shared" si="21"/>
        <v>1479.693</v>
      </c>
      <c r="I346">
        <f t="shared" si="22"/>
        <v>0.57380260867032473</v>
      </c>
      <c r="K346">
        <v>68.8</v>
      </c>
      <c r="L346">
        <f t="shared" si="23"/>
        <v>8.3856782300186949E-2</v>
      </c>
    </row>
    <row r="347" spans="1:12" x14ac:dyDescent="0.25">
      <c r="A347">
        <v>346</v>
      </c>
      <c r="B347">
        <v>1270.575</v>
      </c>
      <c r="C347">
        <v>202.15899999999999</v>
      </c>
      <c r="D347">
        <f t="shared" si="20"/>
        <v>1798.7212413236002</v>
      </c>
      <c r="E347">
        <v>346</v>
      </c>
      <c r="F347">
        <v>1755.4069999999999</v>
      </c>
      <c r="G347">
        <v>223.66499999999999</v>
      </c>
      <c r="H347">
        <f t="shared" si="21"/>
        <v>1531.742</v>
      </c>
      <c r="I347">
        <f t="shared" si="22"/>
        <v>0.59398642516380118</v>
      </c>
      <c r="K347">
        <v>69</v>
      </c>
      <c r="L347">
        <f t="shared" si="23"/>
        <v>6.0612083074163492E-2</v>
      </c>
    </row>
    <row r="348" spans="1:12" x14ac:dyDescent="0.25">
      <c r="A348">
        <v>347</v>
      </c>
      <c r="B348">
        <v>1262.6400000000001</v>
      </c>
      <c r="C348">
        <v>203.81700000000001</v>
      </c>
      <c r="D348">
        <f t="shared" si="20"/>
        <v>1875.1482061932677</v>
      </c>
      <c r="E348">
        <v>347</v>
      </c>
      <c r="F348">
        <v>1680.91</v>
      </c>
      <c r="G348">
        <v>224.791</v>
      </c>
      <c r="H348">
        <f t="shared" si="21"/>
        <v>1456.1190000000001</v>
      </c>
      <c r="I348">
        <f t="shared" si="22"/>
        <v>0.56466096733202398</v>
      </c>
      <c r="K348">
        <v>69.2</v>
      </c>
      <c r="L348">
        <f t="shared" si="23"/>
        <v>0.10567707733297699</v>
      </c>
    </row>
    <row r="349" spans="1:12" x14ac:dyDescent="0.25">
      <c r="A349">
        <v>348</v>
      </c>
      <c r="B349">
        <v>1220.2529999999999</v>
      </c>
      <c r="C349">
        <v>203.49199999999999</v>
      </c>
      <c r="D349">
        <f t="shared" si="20"/>
        <v>1824.899346403254</v>
      </c>
      <c r="E349">
        <v>348</v>
      </c>
      <c r="F349">
        <v>1658.463</v>
      </c>
      <c r="G349">
        <v>221.68700000000001</v>
      </c>
      <c r="H349">
        <f t="shared" si="21"/>
        <v>1436.7759999999998</v>
      </c>
      <c r="I349">
        <f t="shared" si="22"/>
        <v>0.55716004392459406</v>
      </c>
      <c r="K349">
        <v>69.400000000000006</v>
      </c>
      <c r="L349">
        <f t="shared" si="23"/>
        <v>7.6047946020350171E-2</v>
      </c>
    </row>
    <row r="350" spans="1:12" x14ac:dyDescent="0.25">
      <c r="A350">
        <v>349</v>
      </c>
      <c r="B350">
        <v>1257.8679999999999</v>
      </c>
      <c r="C350">
        <v>203.304</v>
      </c>
      <c r="D350">
        <f t="shared" si="20"/>
        <v>1993.5270995381213</v>
      </c>
      <c r="E350">
        <v>349</v>
      </c>
      <c r="F350">
        <v>1587.105</v>
      </c>
      <c r="G350">
        <v>222.96199999999999</v>
      </c>
      <c r="H350">
        <f t="shared" si="21"/>
        <v>1364.143</v>
      </c>
      <c r="I350">
        <f t="shared" si="22"/>
        <v>0.5289940629572234</v>
      </c>
      <c r="K350">
        <v>69.599999999999994</v>
      </c>
      <c r="L350">
        <f t="shared" si="23"/>
        <v>0.17547893532966671</v>
      </c>
    </row>
    <row r="351" spans="1:12" x14ac:dyDescent="0.25">
      <c r="A351">
        <v>350</v>
      </c>
      <c r="B351">
        <v>1247.048</v>
      </c>
      <c r="C351">
        <v>200.93799999999999</v>
      </c>
      <c r="D351">
        <f t="shared" si="20"/>
        <v>1906.4135853738694</v>
      </c>
      <c r="E351">
        <v>350</v>
      </c>
      <c r="F351">
        <v>1640.4880000000001</v>
      </c>
      <c r="G351">
        <v>225.446</v>
      </c>
      <c r="H351">
        <f t="shared" si="21"/>
        <v>1415.0420000000001</v>
      </c>
      <c r="I351">
        <f t="shared" si="22"/>
        <v>0.54873192681054361</v>
      </c>
      <c r="K351">
        <v>69.8</v>
      </c>
      <c r="L351">
        <f t="shared" si="23"/>
        <v>0.1241126404313703</v>
      </c>
    </row>
    <row r="352" spans="1:12" x14ac:dyDescent="0.25">
      <c r="A352">
        <v>351</v>
      </c>
      <c r="B352">
        <v>1196.895</v>
      </c>
      <c r="C352">
        <v>205.41900000000001</v>
      </c>
      <c r="D352">
        <f t="shared" si="20"/>
        <v>1878.7717805950854</v>
      </c>
      <c r="E352">
        <v>351</v>
      </c>
      <c r="F352">
        <v>1585.5309999999999</v>
      </c>
      <c r="G352">
        <v>224.65899999999999</v>
      </c>
      <c r="H352">
        <f t="shared" si="21"/>
        <v>1360.8719999999998</v>
      </c>
      <c r="I352">
        <f t="shared" si="22"/>
        <v>0.52772561853465683</v>
      </c>
      <c r="K352">
        <v>70</v>
      </c>
      <c r="L352">
        <f t="shared" si="23"/>
        <v>0.10781371012865021</v>
      </c>
    </row>
    <row r="353" spans="1:12" x14ac:dyDescent="0.25">
      <c r="A353">
        <v>352</v>
      </c>
      <c r="B353">
        <v>1227.056</v>
      </c>
      <c r="C353">
        <v>199.47</v>
      </c>
      <c r="D353">
        <f t="shared" si="20"/>
        <v>1880.0748536508713</v>
      </c>
      <c r="E353">
        <v>352</v>
      </c>
      <c r="F353">
        <v>1631.9380000000001</v>
      </c>
      <c r="G353">
        <v>222.48</v>
      </c>
      <c r="H353">
        <f t="shared" si="21"/>
        <v>1409.4580000000001</v>
      </c>
      <c r="I353">
        <f t="shared" si="22"/>
        <v>0.54656653590390614</v>
      </c>
      <c r="K353">
        <v>70.2</v>
      </c>
      <c r="L353">
        <f t="shared" si="23"/>
        <v>0.10858206433292811</v>
      </c>
    </row>
    <row r="354" spans="1:12" x14ac:dyDescent="0.25">
      <c r="A354">
        <v>353</v>
      </c>
      <c r="B354">
        <v>1235.2370000000001</v>
      </c>
      <c r="C354">
        <v>204.804</v>
      </c>
      <c r="D354">
        <f t="shared" si="20"/>
        <v>1832.9719269383795</v>
      </c>
      <c r="E354">
        <v>353</v>
      </c>
      <c r="F354">
        <v>1675.93</v>
      </c>
      <c r="G354">
        <v>226.24700000000001</v>
      </c>
      <c r="H354">
        <f t="shared" si="21"/>
        <v>1449.683</v>
      </c>
      <c r="I354">
        <f t="shared" si="22"/>
        <v>0.56216518368676627</v>
      </c>
      <c r="K354">
        <v>70.400000000000006</v>
      </c>
      <c r="L354">
        <f t="shared" si="23"/>
        <v>8.0807925643898271E-2</v>
      </c>
    </row>
    <row r="355" spans="1:12" x14ac:dyDescent="0.25">
      <c r="A355">
        <v>354</v>
      </c>
      <c r="B355">
        <v>1225.32</v>
      </c>
      <c r="C355">
        <v>201.84899999999999</v>
      </c>
      <c r="D355">
        <f t="shared" si="20"/>
        <v>1916.8003519809934</v>
      </c>
      <c r="E355">
        <v>354</v>
      </c>
      <c r="F355">
        <v>1597.066</v>
      </c>
      <c r="G355">
        <v>220.149</v>
      </c>
      <c r="H355">
        <f t="shared" si="21"/>
        <v>1376.9169999999999</v>
      </c>
      <c r="I355">
        <f t="shared" si="22"/>
        <v>0.53394762732709922</v>
      </c>
      <c r="K355">
        <v>70.599999999999994</v>
      </c>
      <c r="L355">
        <f t="shared" si="23"/>
        <v>0.13023717485866179</v>
      </c>
    </row>
    <row r="356" spans="1:12" x14ac:dyDescent="0.25">
      <c r="A356">
        <v>355</v>
      </c>
      <c r="B356">
        <v>1299.8389999999999</v>
      </c>
      <c r="C356">
        <v>202.21799999999999</v>
      </c>
      <c r="D356">
        <f t="shared" si="20"/>
        <v>1908.6753797094705</v>
      </c>
      <c r="E356">
        <v>355</v>
      </c>
      <c r="F356">
        <v>1709.2729999999999</v>
      </c>
      <c r="G356">
        <v>226.31299999999999</v>
      </c>
      <c r="H356">
        <f t="shared" si="21"/>
        <v>1482.96</v>
      </c>
      <c r="I356">
        <f t="shared" si="22"/>
        <v>0.57506950195327322</v>
      </c>
      <c r="K356">
        <v>70.8</v>
      </c>
      <c r="L356">
        <f t="shared" si="23"/>
        <v>0.12544630256125205</v>
      </c>
    </row>
    <row r="357" spans="1:12" x14ac:dyDescent="0.25">
      <c r="A357">
        <v>356</v>
      </c>
      <c r="B357">
        <v>1277.0160000000001</v>
      </c>
      <c r="C357">
        <v>204.48099999999999</v>
      </c>
      <c r="D357">
        <f t="shared" si="20"/>
        <v>1952.1034559210382</v>
      </c>
      <c r="E357">
        <v>356</v>
      </c>
      <c r="F357">
        <v>1642.028</v>
      </c>
      <c r="G357">
        <v>225.19800000000001</v>
      </c>
      <c r="H357">
        <f t="shared" si="21"/>
        <v>1416.83</v>
      </c>
      <c r="I357">
        <f t="shared" si="22"/>
        <v>0.5494252862197605</v>
      </c>
      <c r="K357">
        <v>71</v>
      </c>
      <c r="L357">
        <f t="shared" si="23"/>
        <v>0.1510535736138586</v>
      </c>
    </row>
    <row r="358" spans="1:12" x14ac:dyDescent="0.25">
      <c r="A358">
        <v>357</v>
      </c>
      <c r="B358">
        <v>1287.944</v>
      </c>
      <c r="C358">
        <v>201.922</v>
      </c>
      <c r="D358">
        <f t="shared" si="20"/>
        <v>1818.8171878374558</v>
      </c>
      <c r="E358">
        <v>357</v>
      </c>
      <c r="F358">
        <v>1763.07</v>
      </c>
      <c r="G358">
        <v>223.29</v>
      </c>
      <c r="H358">
        <f t="shared" si="21"/>
        <v>1539.78</v>
      </c>
      <c r="I358">
        <f t="shared" si="22"/>
        <v>0.59710344022604189</v>
      </c>
      <c r="K358">
        <v>71.2</v>
      </c>
      <c r="L358">
        <f t="shared" si="23"/>
        <v>7.2461614398830157E-2</v>
      </c>
    </row>
    <row r="359" spans="1:12" x14ac:dyDescent="0.25">
      <c r="A359">
        <v>358</v>
      </c>
      <c r="B359">
        <v>1245.212</v>
      </c>
      <c r="C359">
        <v>204.19900000000001</v>
      </c>
      <c r="D359">
        <f t="shared" si="20"/>
        <v>1812.6808170383122</v>
      </c>
      <c r="E359">
        <v>358</v>
      </c>
      <c r="F359">
        <v>1704.42</v>
      </c>
      <c r="G359">
        <v>223.458</v>
      </c>
      <c r="H359">
        <f t="shared" si="21"/>
        <v>1480.962</v>
      </c>
      <c r="I359">
        <f t="shared" si="22"/>
        <v>0.57429470771411462</v>
      </c>
      <c r="K359">
        <v>71.400000000000006</v>
      </c>
      <c r="L359">
        <f t="shared" si="23"/>
        <v>6.8843316651367073E-2</v>
      </c>
    </row>
    <row r="360" spans="1:12" x14ac:dyDescent="0.25">
      <c r="A360">
        <v>359</v>
      </c>
      <c r="B360">
        <v>1221.309</v>
      </c>
      <c r="C360">
        <v>207.42500000000001</v>
      </c>
      <c r="D360">
        <f t="shared" si="20"/>
        <v>1809.6869930590713</v>
      </c>
      <c r="E360">
        <v>359</v>
      </c>
      <c r="F360">
        <v>1669.923</v>
      </c>
      <c r="G360">
        <v>225.16900000000001</v>
      </c>
      <c r="H360">
        <f t="shared" si="21"/>
        <v>1444.7539999999999</v>
      </c>
      <c r="I360">
        <f t="shared" si="22"/>
        <v>0.56025379189256574</v>
      </c>
      <c r="K360">
        <v>71.599999999999994</v>
      </c>
      <c r="L360">
        <f t="shared" si="23"/>
        <v>6.7078014828031995E-2</v>
      </c>
    </row>
    <row r="361" spans="1:12" x14ac:dyDescent="0.25">
      <c r="A361">
        <v>360</v>
      </c>
      <c r="B361">
        <v>1257.011</v>
      </c>
      <c r="C361">
        <v>203.608</v>
      </c>
      <c r="D361">
        <f t="shared" si="20"/>
        <v>1897.5325867160293</v>
      </c>
      <c r="E361">
        <v>360</v>
      </c>
      <c r="F361">
        <v>1661.953</v>
      </c>
      <c r="G361">
        <v>230.37700000000001</v>
      </c>
      <c r="H361">
        <f t="shared" si="21"/>
        <v>1431.576</v>
      </c>
      <c r="I361">
        <f t="shared" si="22"/>
        <v>0.55514356242127849</v>
      </c>
      <c r="K361">
        <v>71.8</v>
      </c>
      <c r="L361">
        <f t="shared" si="23"/>
        <v>0.11887597881317569</v>
      </c>
    </row>
    <row r="362" spans="1:12" x14ac:dyDescent="0.25">
      <c r="A362">
        <v>361</v>
      </c>
      <c r="B362">
        <v>1276.8040000000001</v>
      </c>
      <c r="C362">
        <v>204.07300000000001</v>
      </c>
      <c r="D362">
        <f t="shared" si="20"/>
        <v>1855.2414696038984</v>
      </c>
      <c r="E362">
        <v>361</v>
      </c>
      <c r="F362">
        <v>1717.934</v>
      </c>
      <c r="G362">
        <v>226.85900000000001</v>
      </c>
      <c r="H362">
        <f t="shared" si="21"/>
        <v>1491.075</v>
      </c>
      <c r="I362">
        <f t="shared" si="22"/>
        <v>0.57821637645315915</v>
      </c>
      <c r="K362">
        <v>72</v>
      </c>
      <c r="L362">
        <f t="shared" si="23"/>
        <v>9.3939113230366356E-2</v>
      </c>
    </row>
    <row r="363" spans="1:12" x14ac:dyDescent="0.25">
      <c r="A363">
        <v>362</v>
      </c>
      <c r="B363">
        <v>1254.355</v>
      </c>
      <c r="C363">
        <v>202.22</v>
      </c>
      <c r="D363">
        <f t="shared" si="20"/>
        <v>1855.9686104376369</v>
      </c>
      <c r="E363">
        <v>362</v>
      </c>
      <c r="F363">
        <v>1687.684</v>
      </c>
      <c r="G363">
        <v>225.81</v>
      </c>
      <c r="H363">
        <f t="shared" si="21"/>
        <v>1461.874</v>
      </c>
      <c r="I363">
        <f t="shared" si="22"/>
        <v>0.56689266945732819</v>
      </c>
      <c r="K363">
        <v>72.2</v>
      </c>
      <c r="L363">
        <f t="shared" si="23"/>
        <v>9.4367870247652821E-2</v>
      </c>
    </row>
    <row r="364" spans="1:12" x14ac:dyDescent="0.25">
      <c r="A364">
        <v>363</v>
      </c>
      <c r="B364">
        <v>1227.3409999999999</v>
      </c>
      <c r="C364">
        <v>199.995</v>
      </c>
      <c r="D364">
        <f t="shared" si="20"/>
        <v>1917.8649227441349</v>
      </c>
      <c r="E364">
        <v>363</v>
      </c>
      <c r="F364">
        <v>1602.932</v>
      </c>
      <c r="G364">
        <v>221.56899999999999</v>
      </c>
      <c r="H364">
        <f t="shared" si="21"/>
        <v>1381.3630000000001</v>
      </c>
      <c r="I364">
        <f t="shared" si="22"/>
        <v>0.53567171901243416</v>
      </c>
      <c r="K364">
        <v>72.400000000000006</v>
      </c>
      <c r="L364">
        <f t="shared" si="23"/>
        <v>0.13086489670278953</v>
      </c>
    </row>
    <row r="365" spans="1:12" x14ac:dyDescent="0.25">
      <c r="A365">
        <v>364</v>
      </c>
      <c r="B365">
        <v>1218.231</v>
      </c>
      <c r="C365">
        <v>202.61600000000001</v>
      </c>
      <c r="D365">
        <f t="shared" si="20"/>
        <v>1891.7213594744849</v>
      </c>
      <c r="E365">
        <v>364</v>
      </c>
      <c r="F365">
        <v>1611.846</v>
      </c>
      <c r="G365">
        <v>227.38399999999999</v>
      </c>
      <c r="H365">
        <f t="shared" si="21"/>
        <v>1384.462</v>
      </c>
      <c r="I365">
        <f t="shared" si="22"/>
        <v>0.53687346443142936</v>
      </c>
      <c r="K365">
        <v>72.599999999999994</v>
      </c>
      <c r="L365">
        <f t="shared" si="23"/>
        <v>0.1154494012600378</v>
      </c>
    </row>
    <row r="366" spans="1:12" x14ac:dyDescent="0.25">
      <c r="A366">
        <v>365</v>
      </c>
      <c r="B366">
        <v>1243.954</v>
      </c>
      <c r="C366">
        <v>202.90899999999999</v>
      </c>
      <c r="D366">
        <f t="shared" si="20"/>
        <v>1898.098028886624</v>
      </c>
      <c r="E366">
        <v>365</v>
      </c>
      <c r="F366">
        <v>1638.2639999999999</v>
      </c>
      <c r="G366">
        <v>223.904</v>
      </c>
      <c r="H366">
        <f t="shared" si="21"/>
        <v>1414.36</v>
      </c>
      <c r="I366">
        <f t="shared" si="22"/>
        <v>0.5484674575056856</v>
      </c>
      <c r="K366">
        <v>72.8</v>
      </c>
      <c r="L366">
        <f t="shared" si="23"/>
        <v>0.11920939056405438</v>
      </c>
    </row>
    <row r="367" spans="1:12" x14ac:dyDescent="0.25">
      <c r="A367">
        <v>366</v>
      </c>
      <c r="B367">
        <v>1275.8789999999999</v>
      </c>
      <c r="C367">
        <v>201.85499999999999</v>
      </c>
      <c r="D367">
        <f t="shared" si="20"/>
        <v>1928.1617256337811</v>
      </c>
      <c r="E367">
        <v>366</v>
      </c>
      <c r="F367">
        <v>1662.145</v>
      </c>
      <c r="G367">
        <v>225.73099999999999</v>
      </c>
      <c r="H367">
        <f t="shared" si="21"/>
        <v>1436.414</v>
      </c>
      <c r="I367">
        <f t="shared" si="22"/>
        <v>0.55701966578917095</v>
      </c>
      <c r="K367">
        <v>73</v>
      </c>
      <c r="L367">
        <f t="shared" si="23"/>
        <v>0.13693638421897381</v>
      </c>
    </row>
    <row r="368" spans="1:12" x14ac:dyDescent="0.25">
      <c r="A368">
        <v>367</v>
      </c>
      <c r="B368">
        <v>1267.798</v>
      </c>
      <c r="C368">
        <v>200.71199999999999</v>
      </c>
      <c r="D368">
        <f t="shared" si="20"/>
        <v>2044.343094309465</v>
      </c>
      <c r="E368">
        <v>367</v>
      </c>
      <c r="F368">
        <v>1572.021</v>
      </c>
      <c r="G368">
        <v>225.99100000000001</v>
      </c>
      <c r="H368">
        <f t="shared" si="21"/>
        <v>1346.03</v>
      </c>
      <c r="I368">
        <f t="shared" si="22"/>
        <v>0.52197011498230861</v>
      </c>
      <c r="K368">
        <v>73.2</v>
      </c>
      <c r="L368">
        <f t="shared" si="23"/>
        <v>0.20544247655535483</v>
      </c>
    </row>
    <row r="369" spans="1:12" x14ac:dyDescent="0.25">
      <c r="A369">
        <v>368</v>
      </c>
      <c r="B369">
        <v>1264.723</v>
      </c>
      <c r="C369">
        <v>207.63200000000001</v>
      </c>
      <c r="D369">
        <f t="shared" si="20"/>
        <v>1983.5381680640355</v>
      </c>
      <c r="E369">
        <v>368</v>
      </c>
      <c r="F369">
        <v>1599.3219999999999</v>
      </c>
      <c r="G369">
        <v>225.024</v>
      </c>
      <c r="H369">
        <f t="shared" si="21"/>
        <v>1374.2979999999998</v>
      </c>
      <c r="I369">
        <f t="shared" si="22"/>
        <v>0.53293201866225615</v>
      </c>
      <c r="K369">
        <v>73.400000000000006</v>
      </c>
      <c r="L369">
        <f t="shared" si="23"/>
        <v>0.16958898352667401</v>
      </c>
    </row>
    <row r="370" spans="1:12" x14ac:dyDescent="0.25">
      <c r="A370">
        <v>369</v>
      </c>
      <c r="B370">
        <v>1268.027</v>
      </c>
      <c r="C370">
        <v>201.41399999999999</v>
      </c>
      <c r="D370">
        <f t="shared" si="20"/>
        <v>1978.2587086940835</v>
      </c>
      <c r="E370">
        <v>369</v>
      </c>
      <c r="F370">
        <v>1616.444</v>
      </c>
      <c r="G370">
        <v>226.066</v>
      </c>
      <c r="H370">
        <f t="shared" si="21"/>
        <v>1390.3779999999999</v>
      </c>
      <c r="I370">
        <f t="shared" si="22"/>
        <v>0.53916759992635543</v>
      </c>
      <c r="K370">
        <v>73.599999999999994</v>
      </c>
      <c r="L370">
        <f t="shared" si="23"/>
        <v>0.16647596174696241</v>
      </c>
    </row>
    <row r="371" spans="1:12" x14ac:dyDescent="0.25">
      <c r="A371">
        <v>370</v>
      </c>
      <c r="B371">
        <v>1229.1320000000001</v>
      </c>
      <c r="C371">
        <v>204.12100000000001</v>
      </c>
      <c r="D371">
        <f t="shared" si="20"/>
        <v>1891.1439775345623</v>
      </c>
      <c r="E371">
        <v>370</v>
      </c>
      <c r="F371">
        <v>1625.202</v>
      </c>
      <c r="G371">
        <v>227.505</v>
      </c>
      <c r="H371">
        <f t="shared" si="21"/>
        <v>1397.6970000000001</v>
      </c>
      <c r="I371">
        <f t="shared" si="22"/>
        <v>0.5420057976422723</v>
      </c>
      <c r="K371">
        <v>73.8</v>
      </c>
      <c r="L371">
        <f t="shared" si="23"/>
        <v>0.11510894925004204</v>
      </c>
    </row>
    <row r="372" spans="1:12" x14ac:dyDescent="0.25">
      <c r="A372">
        <v>371</v>
      </c>
      <c r="B372">
        <v>1221.6610000000001</v>
      </c>
      <c r="C372">
        <v>201.51599999999999</v>
      </c>
      <c r="D372">
        <f t="shared" si="20"/>
        <v>1901.8858885806037</v>
      </c>
      <c r="E372">
        <v>371</v>
      </c>
      <c r="F372">
        <v>1610.7080000000001</v>
      </c>
      <c r="G372">
        <v>227.50299999999999</v>
      </c>
      <c r="H372">
        <f t="shared" si="21"/>
        <v>1383.2050000000002</v>
      </c>
      <c r="I372">
        <f t="shared" si="22"/>
        <v>0.53638601880649339</v>
      </c>
      <c r="K372">
        <v>74</v>
      </c>
      <c r="L372">
        <f t="shared" si="23"/>
        <v>0.12144289382633211</v>
      </c>
    </row>
    <row r="373" spans="1:12" x14ac:dyDescent="0.25">
      <c r="A373">
        <v>372</v>
      </c>
      <c r="B373">
        <v>1270.9760000000001</v>
      </c>
      <c r="C373">
        <v>204.215</v>
      </c>
      <c r="D373">
        <f t="shared" si="20"/>
        <v>2064.0430032583113</v>
      </c>
      <c r="E373">
        <v>372</v>
      </c>
      <c r="F373">
        <v>1556.25</v>
      </c>
      <c r="G373">
        <v>223.47300000000001</v>
      </c>
      <c r="H373">
        <f t="shared" si="21"/>
        <v>1332.777</v>
      </c>
      <c r="I373">
        <f t="shared" si="22"/>
        <v>0.51683080164318507</v>
      </c>
      <c r="K373">
        <v>74.2</v>
      </c>
      <c r="L373">
        <f t="shared" si="23"/>
        <v>0.21705848518781656</v>
      </c>
    </row>
    <row r="374" spans="1:12" x14ac:dyDescent="0.25">
      <c r="A374">
        <v>373</v>
      </c>
      <c r="B374">
        <v>1239.425</v>
      </c>
      <c r="C374">
        <v>202.90899999999999</v>
      </c>
      <c r="D374">
        <f t="shared" si="20"/>
        <v>1996.7107180782291</v>
      </c>
      <c r="E374">
        <v>373</v>
      </c>
      <c r="F374">
        <v>1567.0809999999999</v>
      </c>
      <c r="G374">
        <v>228.422</v>
      </c>
      <c r="H374">
        <f t="shared" si="21"/>
        <v>1338.6589999999999</v>
      </c>
      <c r="I374">
        <f t="shared" si="22"/>
        <v>0.51911175245135854</v>
      </c>
      <c r="K374">
        <v>74.400000000000006</v>
      </c>
      <c r="L374">
        <f t="shared" si="23"/>
        <v>0.17735614910463307</v>
      </c>
    </row>
    <row r="375" spans="1:12" x14ac:dyDescent="0.25">
      <c r="A375">
        <v>374</v>
      </c>
      <c r="B375">
        <v>1236.9649999999999</v>
      </c>
      <c r="C375">
        <v>204.42699999999999</v>
      </c>
      <c r="D375">
        <f t="shared" si="20"/>
        <v>1919.8882304678871</v>
      </c>
      <c r="E375">
        <v>374</v>
      </c>
      <c r="F375">
        <v>1614.0809999999999</v>
      </c>
      <c r="G375">
        <v>227.2</v>
      </c>
      <c r="H375">
        <f t="shared" si="21"/>
        <v>1386.8809999999999</v>
      </c>
      <c r="I375">
        <f t="shared" si="22"/>
        <v>0.53781151611537559</v>
      </c>
      <c r="K375">
        <v>74.599999999999994</v>
      </c>
      <c r="L375">
        <f t="shared" si="23"/>
        <v>0.13205793571866825</v>
      </c>
    </row>
    <row r="376" spans="1:12" x14ac:dyDescent="0.25">
      <c r="A376">
        <v>375</v>
      </c>
      <c r="B376">
        <v>1263.634</v>
      </c>
      <c r="C376">
        <v>201.98099999999999</v>
      </c>
      <c r="D376">
        <f t="shared" si="20"/>
        <v>1972.9203909905909</v>
      </c>
      <c r="E376">
        <v>375</v>
      </c>
      <c r="F376">
        <v>1614.7719999999999</v>
      </c>
      <c r="G376">
        <v>227.11500000000001</v>
      </c>
      <c r="H376">
        <f t="shared" si="21"/>
        <v>1387.6569999999999</v>
      </c>
      <c r="I376">
        <f t="shared" si="22"/>
        <v>0.53811243720125512</v>
      </c>
      <c r="K376">
        <v>74.8</v>
      </c>
      <c r="L376">
        <f t="shared" si="23"/>
        <v>0.16332823427839338</v>
      </c>
    </row>
    <row r="377" spans="1:12" x14ac:dyDescent="0.25">
      <c r="A377">
        <v>376</v>
      </c>
      <c r="B377">
        <v>1211.53</v>
      </c>
      <c r="C377">
        <v>204.941</v>
      </c>
      <c r="D377">
        <f t="shared" si="20"/>
        <v>1804.9653655286365</v>
      </c>
      <c r="E377">
        <v>376</v>
      </c>
      <c r="F377">
        <v>1667.0039999999999</v>
      </c>
      <c r="G377">
        <v>228.893</v>
      </c>
      <c r="H377">
        <f t="shared" si="21"/>
        <v>1438.1109999999999</v>
      </c>
      <c r="I377">
        <f t="shared" si="22"/>
        <v>0.55767773677207988</v>
      </c>
      <c r="K377">
        <v>75</v>
      </c>
      <c r="L377">
        <f t="shared" si="23"/>
        <v>6.4293917383966878E-2</v>
      </c>
    </row>
    <row r="378" spans="1:12" x14ac:dyDescent="0.25">
      <c r="A378">
        <v>377</v>
      </c>
      <c r="B378">
        <v>1214.2149999999999</v>
      </c>
      <c r="C378">
        <v>205.34700000000001</v>
      </c>
      <c r="D378">
        <f t="shared" si="20"/>
        <v>1856.2854819851027</v>
      </c>
      <c r="E378">
        <v>377</v>
      </c>
      <c r="F378">
        <v>1629.3579999999999</v>
      </c>
      <c r="G378">
        <v>227.84</v>
      </c>
      <c r="H378">
        <f t="shared" si="21"/>
        <v>1401.518</v>
      </c>
      <c r="I378">
        <f t="shared" si="22"/>
        <v>0.5434875237623048</v>
      </c>
      <c r="K378">
        <v>75.2</v>
      </c>
      <c r="L378">
        <f t="shared" si="23"/>
        <v>9.4554712869123897E-2</v>
      </c>
    </row>
    <row r="379" spans="1:12" x14ac:dyDescent="0.25">
      <c r="A379">
        <v>378</v>
      </c>
      <c r="B379">
        <v>1214.7529999999999</v>
      </c>
      <c r="C379">
        <v>200.66900000000001</v>
      </c>
      <c r="D379">
        <f t="shared" si="20"/>
        <v>1869.2290555698842</v>
      </c>
      <c r="E379">
        <v>378</v>
      </c>
      <c r="F379">
        <v>1624.902</v>
      </c>
      <c r="G379">
        <v>225.893</v>
      </c>
      <c r="H379">
        <f t="shared" si="21"/>
        <v>1399.009</v>
      </c>
      <c r="I379">
        <f t="shared" si="22"/>
        <v>0.54251457143695503</v>
      </c>
      <c r="K379">
        <v>75.400000000000006</v>
      </c>
      <c r="L379">
        <f t="shared" si="23"/>
        <v>0.10218686299155025</v>
      </c>
    </row>
    <row r="380" spans="1:12" x14ac:dyDescent="0.25">
      <c r="A380">
        <v>379</v>
      </c>
      <c r="B380">
        <v>1239.1590000000001</v>
      </c>
      <c r="C380">
        <v>207.15100000000001</v>
      </c>
      <c r="D380">
        <f t="shared" si="20"/>
        <v>1911.3009952622858</v>
      </c>
      <c r="E380">
        <v>379</v>
      </c>
      <c r="F380">
        <v>1621.759</v>
      </c>
      <c r="G380">
        <v>229.36199999999999</v>
      </c>
      <c r="H380">
        <f t="shared" si="21"/>
        <v>1392.3969999999999</v>
      </c>
      <c r="I380">
        <f t="shared" si="22"/>
        <v>0.5399505376485082</v>
      </c>
      <c r="K380">
        <v>75.599999999999994</v>
      </c>
      <c r="L380">
        <f t="shared" si="23"/>
        <v>0.12699449108365712</v>
      </c>
    </row>
    <row r="381" spans="1:12" x14ac:dyDescent="0.25">
      <c r="A381">
        <v>380</v>
      </c>
      <c r="B381">
        <v>1255.4949999999999</v>
      </c>
      <c r="C381">
        <v>205.239</v>
      </c>
      <c r="D381">
        <f t="shared" si="20"/>
        <v>1878.2802667310743</v>
      </c>
      <c r="E381">
        <v>380</v>
      </c>
      <c r="F381">
        <v>1666.953</v>
      </c>
      <c r="G381">
        <v>225.024</v>
      </c>
      <c r="H381">
        <f t="shared" si="21"/>
        <v>1441.9290000000001</v>
      </c>
      <c r="I381">
        <f t="shared" si="22"/>
        <v>0.55915829953739904</v>
      </c>
      <c r="K381">
        <v>75.8</v>
      </c>
      <c r="L381">
        <f t="shared" si="23"/>
        <v>0.10752389004358524</v>
      </c>
    </row>
    <row r="382" spans="1:12" x14ac:dyDescent="0.25">
      <c r="A382">
        <v>381</v>
      </c>
      <c r="B382">
        <v>1224.8119999999999</v>
      </c>
      <c r="C382">
        <v>204.09700000000001</v>
      </c>
      <c r="D382">
        <f t="shared" si="20"/>
        <v>1880.8911350369276</v>
      </c>
      <c r="E382">
        <v>381</v>
      </c>
      <c r="F382">
        <v>1625.7439999999999</v>
      </c>
      <c r="G382">
        <v>226.31800000000001</v>
      </c>
      <c r="H382">
        <f t="shared" si="21"/>
        <v>1399.4259999999999</v>
      </c>
      <c r="I382">
        <f t="shared" si="22"/>
        <v>0.54267627774212468</v>
      </c>
      <c r="K382">
        <v>76</v>
      </c>
      <c r="L382">
        <f t="shared" si="23"/>
        <v>0.10906338288376857</v>
      </c>
    </row>
    <row r="383" spans="1:12" x14ac:dyDescent="0.25">
      <c r="A383">
        <v>382</v>
      </c>
      <c r="B383">
        <v>1247.9760000000001</v>
      </c>
      <c r="C383">
        <v>201.51599999999999</v>
      </c>
      <c r="D383">
        <f t="shared" si="20"/>
        <v>1974.0817113195749</v>
      </c>
      <c r="E383">
        <v>382</v>
      </c>
      <c r="F383">
        <v>1590.953</v>
      </c>
      <c r="G383">
        <v>223.959</v>
      </c>
      <c r="H383">
        <f t="shared" si="21"/>
        <v>1366.9939999999999</v>
      </c>
      <c r="I383">
        <f t="shared" si="22"/>
        <v>0.53009963771990665</v>
      </c>
      <c r="K383">
        <v>76.2</v>
      </c>
      <c r="L383">
        <f t="shared" si="23"/>
        <v>0.16401300429441523</v>
      </c>
    </row>
    <row r="384" spans="1:12" x14ac:dyDescent="0.25">
      <c r="A384">
        <v>383</v>
      </c>
      <c r="B384">
        <v>1261.2070000000001</v>
      </c>
      <c r="C384">
        <v>204.892</v>
      </c>
      <c r="D384">
        <f t="shared" si="20"/>
        <v>1901.2162802350306</v>
      </c>
      <c r="E384">
        <v>383</v>
      </c>
      <c r="F384">
        <v>1660.9739999999999</v>
      </c>
      <c r="G384">
        <v>228.22200000000001</v>
      </c>
      <c r="H384">
        <f t="shared" si="21"/>
        <v>1432.752</v>
      </c>
      <c r="I384">
        <f t="shared" si="22"/>
        <v>0.55559959746895138</v>
      </c>
      <c r="K384">
        <v>76.400000000000006</v>
      </c>
      <c r="L384">
        <f t="shared" si="23"/>
        <v>0.12104806071605008</v>
      </c>
    </row>
    <row r="385" spans="1:12" x14ac:dyDescent="0.25">
      <c r="A385">
        <v>384</v>
      </c>
      <c r="B385">
        <v>1200.46</v>
      </c>
      <c r="C385">
        <v>202.08099999999999</v>
      </c>
      <c r="D385">
        <f t="shared" si="20"/>
        <v>1956.0517579014925</v>
      </c>
      <c r="E385">
        <v>384</v>
      </c>
      <c r="F385">
        <v>1544.8</v>
      </c>
      <c r="G385">
        <v>228.59299999999999</v>
      </c>
      <c r="H385">
        <f t="shared" si="21"/>
        <v>1316.2069999999999</v>
      </c>
      <c r="I385">
        <f t="shared" si="22"/>
        <v>0.51040520577588866</v>
      </c>
      <c r="K385">
        <v>76.599999999999994</v>
      </c>
      <c r="L385">
        <f t="shared" si="23"/>
        <v>0.15338168132276295</v>
      </c>
    </row>
    <row r="386" spans="1:12" x14ac:dyDescent="0.25">
      <c r="A386">
        <v>385</v>
      </c>
      <c r="B386">
        <v>1181.548</v>
      </c>
      <c r="C386">
        <v>199.691</v>
      </c>
      <c r="D386">
        <f t="shared" ref="D386:D449" si="24">(B386-C386)/I386</f>
        <v>1970.7258264210755</v>
      </c>
      <c r="E386">
        <v>385</v>
      </c>
      <c r="F386">
        <v>1511.8230000000001</v>
      </c>
      <c r="G386">
        <v>227.036</v>
      </c>
      <c r="H386">
        <f t="shared" ref="H386:H449" si="25">F386-G386</f>
        <v>1284.787</v>
      </c>
      <c r="I386">
        <f t="shared" ref="I386:I449" si="26">H386/AVERAGE(H:H)</f>
        <v>0.4982210040770082</v>
      </c>
      <c r="K386">
        <v>76.8</v>
      </c>
      <c r="L386">
        <f t="shared" ref="L386:L452" si="27">(D386-$J$2)/$J$2</f>
        <v>0.16203421403443283</v>
      </c>
    </row>
    <row r="387" spans="1:12" x14ac:dyDescent="0.25">
      <c r="A387">
        <v>386</v>
      </c>
      <c r="B387">
        <v>1230.809</v>
      </c>
      <c r="C387">
        <v>205.41399999999999</v>
      </c>
      <c r="D387">
        <f t="shared" si="24"/>
        <v>2019.9444058112019</v>
      </c>
      <c r="E387">
        <v>386</v>
      </c>
      <c r="F387">
        <v>1537.8869999999999</v>
      </c>
      <c r="G387">
        <v>228.82300000000001</v>
      </c>
      <c r="H387">
        <f t="shared" si="25"/>
        <v>1309.0639999999999</v>
      </c>
      <c r="I387">
        <f t="shared" si="26"/>
        <v>0.50763525820316091</v>
      </c>
      <c r="K387">
        <v>77</v>
      </c>
      <c r="L387">
        <f t="shared" si="27"/>
        <v>0.1910558427413358</v>
      </c>
    </row>
    <row r="388" spans="1:12" x14ac:dyDescent="0.25">
      <c r="A388">
        <v>387</v>
      </c>
      <c r="B388">
        <v>1166.0989999999999</v>
      </c>
      <c r="C388">
        <v>204.03800000000001</v>
      </c>
      <c r="D388">
        <f t="shared" si="24"/>
        <v>1918.8961778611131</v>
      </c>
      <c r="E388">
        <v>387</v>
      </c>
      <c r="F388">
        <v>1517.347</v>
      </c>
      <c r="G388">
        <v>224.46100000000001</v>
      </c>
      <c r="H388">
        <f t="shared" si="25"/>
        <v>1292.886</v>
      </c>
      <c r="I388">
        <f t="shared" si="26"/>
        <v>0.50136167401842235</v>
      </c>
      <c r="K388">
        <v>77.2</v>
      </c>
      <c r="L388">
        <f t="shared" si="27"/>
        <v>0.13147297404833436</v>
      </c>
    </row>
    <row r="389" spans="1:12" x14ac:dyDescent="0.25">
      <c r="A389">
        <v>388</v>
      </c>
      <c r="B389">
        <v>1170.048</v>
      </c>
      <c r="C389">
        <v>209.27099999999999</v>
      </c>
      <c r="D389">
        <f t="shared" si="24"/>
        <v>1820.0030337347855</v>
      </c>
      <c r="E389">
        <v>388</v>
      </c>
      <c r="F389">
        <v>1581.9490000000001</v>
      </c>
      <c r="G389">
        <v>220.631</v>
      </c>
      <c r="H389">
        <f t="shared" si="25"/>
        <v>1361.318</v>
      </c>
      <c r="I389">
        <f t="shared" si="26"/>
        <v>0.52789857060205669</v>
      </c>
      <c r="K389">
        <v>77.400000000000006</v>
      </c>
      <c r="L389">
        <f t="shared" si="27"/>
        <v>7.3160845863093252E-2</v>
      </c>
    </row>
    <row r="390" spans="1:12" x14ac:dyDescent="0.25">
      <c r="A390">
        <v>389</v>
      </c>
      <c r="B390">
        <v>1202.425</v>
      </c>
      <c r="C390">
        <v>204.01900000000001</v>
      </c>
      <c r="D390">
        <f t="shared" si="24"/>
        <v>1856.4289712352281</v>
      </c>
      <c r="E390">
        <v>389</v>
      </c>
      <c r="F390">
        <v>1609.798</v>
      </c>
      <c r="G390">
        <v>222.92099999999999</v>
      </c>
      <c r="H390">
        <f t="shared" si="25"/>
        <v>1386.877</v>
      </c>
      <c r="I390">
        <f t="shared" si="26"/>
        <v>0.53780996497575773</v>
      </c>
      <c r="K390">
        <v>77.599999999999994</v>
      </c>
      <c r="L390">
        <f t="shared" si="27"/>
        <v>9.4639320994595461E-2</v>
      </c>
    </row>
    <row r="391" spans="1:12" x14ac:dyDescent="0.25">
      <c r="A391">
        <v>390</v>
      </c>
      <c r="B391">
        <v>1180.0650000000001</v>
      </c>
      <c r="C391">
        <v>204.43</v>
      </c>
      <c r="D391">
        <f t="shared" si="24"/>
        <v>1848.5505341012545</v>
      </c>
      <c r="E391">
        <v>390</v>
      </c>
      <c r="F391">
        <v>1582.335</v>
      </c>
      <c r="G391">
        <v>221.31299999999999</v>
      </c>
      <c r="H391">
        <f t="shared" si="25"/>
        <v>1361.0219999999999</v>
      </c>
      <c r="I391">
        <f t="shared" si="26"/>
        <v>0.52778378627032951</v>
      </c>
      <c r="K391">
        <v>77.8</v>
      </c>
      <c r="L391">
        <f t="shared" si="27"/>
        <v>8.9993817606931092E-2</v>
      </c>
    </row>
    <row r="392" spans="1:12" x14ac:dyDescent="0.25">
      <c r="A392">
        <v>391</v>
      </c>
      <c r="B392">
        <v>1196.1369999999999</v>
      </c>
      <c r="C392">
        <v>201.07</v>
      </c>
      <c r="D392">
        <f t="shared" si="24"/>
        <v>1861.1562243358585</v>
      </c>
      <c r="E392">
        <v>391</v>
      </c>
      <c r="F392">
        <v>1602.414</v>
      </c>
      <c r="G392">
        <v>223.68600000000001</v>
      </c>
      <c r="H392">
        <f t="shared" si="25"/>
        <v>1378.7280000000001</v>
      </c>
      <c r="I392">
        <f t="shared" si="26"/>
        <v>0.53464990578911942</v>
      </c>
      <c r="K392">
        <v>78</v>
      </c>
      <c r="L392">
        <f t="shared" si="27"/>
        <v>9.7426735543938839E-2</v>
      </c>
    </row>
    <row r="393" spans="1:12" x14ac:dyDescent="0.25">
      <c r="A393">
        <v>392</v>
      </c>
      <c r="B393">
        <v>1160.5160000000001</v>
      </c>
      <c r="C393">
        <v>202.60499999999999</v>
      </c>
      <c r="D393">
        <f t="shared" si="24"/>
        <v>1699.454979154782</v>
      </c>
      <c r="E393">
        <v>392</v>
      </c>
      <c r="F393">
        <v>1675.492</v>
      </c>
      <c r="G393">
        <v>221.96</v>
      </c>
      <c r="H393">
        <f t="shared" si="25"/>
        <v>1453.5319999999999</v>
      </c>
      <c r="I393">
        <f t="shared" si="26"/>
        <v>0.56365776778412435</v>
      </c>
      <c r="K393">
        <v>78.2</v>
      </c>
      <c r="L393">
        <f t="shared" si="27"/>
        <v>2.0799466435161341E-3</v>
      </c>
    </row>
    <row r="394" spans="1:12" x14ac:dyDescent="0.25">
      <c r="A394">
        <v>393</v>
      </c>
      <c r="B394">
        <v>1163.7850000000001</v>
      </c>
      <c r="C394">
        <v>200.58099999999999</v>
      </c>
      <c r="D394">
        <f t="shared" si="24"/>
        <v>1810.7827144517523</v>
      </c>
      <c r="E394">
        <v>393</v>
      </c>
      <c r="F394">
        <v>1593.25</v>
      </c>
      <c r="G394">
        <v>221.54400000000001</v>
      </c>
      <c r="H394">
        <f t="shared" si="25"/>
        <v>1371.7059999999999</v>
      </c>
      <c r="I394">
        <f t="shared" si="26"/>
        <v>0.53192688018983425</v>
      </c>
      <c r="K394">
        <v>78.400000000000006</v>
      </c>
      <c r="L394">
        <f t="shared" si="27"/>
        <v>6.7724104573380892E-2</v>
      </c>
    </row>
    <row r="395" spans="1:12" x14ac:dyDescent="0.25">
      <c r="A395">
        <v>394</v>
      </c>
      <c r="B395">
        <v>1143.6099999999999</v>
      </c>
      <c r="C395">
        <v>202.685</v>
      </c>
      <c r="D395">
        <f t="shared" si="24"/>
        <v>1799.8255082457722</v>
      </c>
      <c r="E395">
        <v>394</v>
      </c>
      <c r="F395">
        <v>1573.569</v>
      </c>
      <c r="G395">
        <v>225.43299999999999</v>
      </c>
      <c r="H395">
        <f t="shared" si="25"/>
        <v>1348.136</v>
      </c>
      <c r="I395">
        <f t="shared" si="26"/>
        <v>0.52278678999115147</v>
      </c>
      <c r="K395">
        <v>78.599999999999994</v>
      </c>
      <c r="L395">
        <f t="shared" si="27"/>
        <v>6.1263211672463069E-2</v>
      </c>
    </row>
    <row r="396" spans="1:12" x14ac:dyDescent="0.25">
      <c r="A396">
        <v>395</v>
      </c>
      <c r="B396">
        <v>1134.855</v>
      </c>
      <c r="C396">
        <v>200.45699999999999</v>
      </c>
      <c r="D396">
        <f t="shared" si="24"/>
        <v>1776.4954780358171</v>
      </c>
      <c r="E396">
        <v>395</v>
      </c>
      <c r="F396">
        <v>1579.7929999999999</v>
      </c>
      <c r="G396">
        <v>223.42699999999999</v>
      </c>
      <c r="H396">
        <f t="shared" si="25"/>
        <v>1356.366</v>
      </c>
      <c r="I396">
        <f t="shared" si="26"/>
        <v>0.52597825975505297</v>
      </c>
      <c r="K396">
        <v>78.8</v>
      </c>
      <c r="L396">
        <f t="shared" si="27"/>
        <v>4.7506709902930648E-2</v>
      </c>
    </row>
    <row r="397" spans="1:12" x14ac:dyDescent="0.25">
      <c r="A397">
        <v>396</v>
      </c>
      <c r="B397">
        <v>1174.47</v>
      </c>
      <c r="C397">
        <v>205.083</v>
      </c>
      <c r="D397">
        <f t="shared" si="24"/>
        <v>1908.9322209391605</v>
      </c>
      <c r="E397">
        <v>396</v>
      </c>
      <c r="F397">
        <v>1530.171</v>
      </c>
      <c r="G397">
        <v>220.64</v>
      </c>
      <c r="H397">
        <f t="shared" si="25"/>
        <v>1309.5309999999999</v>
      </c>
      <c r="I397">
        <f t="shared" si="26"/>
        <v>0.50781635375355494</v>
      </c>
      <c r="K397">
        <v>79</v>
      </c>
      <c r="L397">
        <f t="shared" si="27"/>
        <v>0.12559774843590044</v>
      </c>
    </row>
    <row r="398" spans="1:12" x14ac:dyDescent="0.25">
      <c r="A398">
        <v>397</v>
      </c>
      <c r="B398">
        <v>1186.9760000000001</v>
      </c>
      <c r="C398">
        <v>203.97300000000001</v>
      </c>
      <c r="D398">
        <f t="shared" si="24"/>
        <v>1935.9623829962582</v>
      </c>
      <c r="E398">
        <v>397</v>
      </c>
      <c r="F398">
        <v>1532.422</v>
      </c>
      <c r="G398">
        <v>223.03800000000001</v>
      </c>
      <c r="H398">
        <f t="shared" si="25"/>
        <v>1309.384</v>
      </c>
      <c r="I398">
        <f t="shared" si="26"/>
        <v>0.50775934937259581</v>
      </c>
      <c r="K398">
        <v>79.2</v>
      </c>
      <c r="L398">
        <f t="shared" si="27"/>
        <v>0.14153602493288261</v>
      </c>
    </row>
    <row r="399" spans="1:12" x14ac:dyDescent="0.25">
      <c r="A399">
        <v>398</v>
      </c>
      <c r="B399">
        <v>1187.508</v>
      </c>
      <c r="C399">
        <v>205.76599999999999</v>
      </c>
      <c r="D399">
        <f t="shared" si="24"/>
        <v>1819.7625272124676</v>
      </c>
      <c r="E399">
        <v>398</v>
      </c>
      <c r="F399">
        <v>1617.075</v>
      </c>
      <c r="G399">
        <v>225.86799999999999</v>
      </c>
      <c r="H399">
        <f t="shared" si="25"/>
        <v>1391.2070000000001</v>
      </c>
      <c r="I399">
        <f t="shared" si="26"/>
        <v>0.53948907361217258</v>
      </c>
      <c r="K399">
        <v>79.400000000000006</v>
      </c>
      <c r="L399">
        <f t="shared" si="27"/>
        <v>7.3019031713258228E-2</v>
      </c>
    </row>
    <row r="400" spans="1:12" x14ac:dyDescent="0.25">
      <c r="A400">
        <v>399</v>
      </c>
      <c r="B400">
        <v>1169.989</v>
      </c>
      <c r="C400">
        <v>204.011</v>
      </c>
      <c r="D400">
        <f t="shared" si="24"/>
        <v>1837.5452757837293</v>
      </c>
      <c r="E400">
        <v>399</v>
      </c>
      <c r="F400">
        <v>1581.5889999999999</v>
      </c>
      <c r="G400">
        <v>225.96799999999999</v>
      </c>
      <c r="H400">
        <f t="shared" si="25"/>
        <v>1355.6209999999999</v>
      </c>
      <c r="I400">
        <f t="shared" si="26"/>
        <v>0.52568936000121247</v>
      </c>
      <c r="K400">
        <v>79.599999999999994</v>
      </c>
      <c r="L400">
        <f t="shared" si="27"/>
        <v>8.3504590882544097E-2</v>
      </c>
    </row>
    <row r="401" spans="1:12" x14ac:dyDescent="0.25">
      <c r="A401">
        <v>400</v>
      </c>
      <c r="B401">
        <v>1184.47</v>
      </c>
      <c r="C401">
        <v>205.64500000000001</v>
      </c>
      <c r="D401">
        <f t="shared" si="24"/>
        <v>1882.6485912425433</v>
      </c>
      <c r="E401">
        <v>400</v>
      </c>
      <c r="F401">
        <v>1570.0550000000001</v>
      </c>
      <c r="G401">
        <v>229.31399999999999</v>
      </c>
      <c r="H401">
        <f t="shared" si="25"/>
        <v>1340.741</v>
      </c>
      <c r="I401">
        <f t="shared" si="26"/>
        <v>0.5199191206224939</v>
      </c>
      <c r="K401">
        <v>79.8</v>
      </c>
      <c r="L401">
        <f t="shared" si="27"/>
        <v>0.11009966312793693</v>
      </c>
    </row>
    <row r="402" spans="1:12" x14ac:dyDescent="0.25">
      <c r="A402">
        <v>401</v>
      </c>
      <c r="B402">
        <v>1133.7550000000001</v>
      </c>
      <c r="C402">
        <v>204.08099999999999</v>
      </c>
      <c r="D402">
        <f t="shared" si="24"/>
        <v>1807.531611113516</v>
      </c>
      <c r="E402">
        <v>401</v>
      </c>
      <c r="F402">
        <v>1554.4459999999999</v>
      </c>
      <c r="G402">
        <v>228.10900000000001</v>
      </c>
      <c r="H402">
        <f t="shared" si="25"/>
        <v>1326.337</v>
      </c>
      <c r="I402">
        <f t="shared" si="26"/>
        <v>0.51433346685830938</v>
      </c>
      <c r="K402">
        <v>80</v>
      </c>
      <c r="L402">
        <f t="shared" si="27"/>
        <v>6.5807098533401678E-2</v>
      </c>
    </row>
    <row r="403" spans="1:12" x14ac:dyDescent="0.25">
      <c r="A403">
        <v>402</v>
      </c>
      <c r="B403">
        <v>1173.922</v>
      </c>
      <c r="C403">
        <v>205.476</v>
      </c>
      <c r="D403">
        <f t="shared" si="24"/>
        <v>1788.6781887109851</v>
      </c>
      <c r="E403">
        <v>402</v>
      </c>
      <c r="F403">
        <v>1622.635</v>
      </c>
      <c r="G403">
        <v>226.42</v>
      </c>
      <c r="H403">
        <f t="shared" si="25"/>
        <v>1396.2149999999999</v>
      </c>
      <c r="I403">
        <f t="shared" si="26"/>
        <v>0.54143110041382725</v>
      </c>
      <c r="K403">
        <v>80.2</v>
      </c>
      <c r="L403">
        <f t="shared" si="27"/>
        <v>5.4690218859088674E-2</v>
      </c>
    </row>
    <row r="404" spans="1:12" x14ac:dyDescent="0.25">
      <c r="A404">
        <v>403</v>
      </c>
      <c r="B404">
        <v>1138.2929999999999</v>
      </c>
      <c r="C404">
        <v>202.922</v>
      </c>
      <c r="D404">
        <f t="shared" si="24"/>
        <v>1798.4116010522364</v>
      </c>
      <c r="E404">
        <v>403</v>
      </c>
      <c r="F404">
        <v>1570.0150000000001</v>
      </c>
      <c r="G404">
        <v>228.78299999999999</v>
      </c>
      <c r="H404">
        <f t="shared" si="25"/>
        <v>1341.2320000000002</v>
      </c>
      <c r="I404">
        <f t="shared" si="26"/>
        <v>0.52010952301059543</v>
      </c>
      <c r="K404">
        <v>80.400000000000006</v>
      </c>
      <c r="L404">
        <f t="shared" si="27"/>
        <v>6.0429504358979591E-2</v>
      </c>
    </row>
    <row r="405" spans="1:12" x14ac:dyDescent="0.25">
      <c r="A405">
        <v>404</v>
      </c>
      <c r="B405">
        <v>1168.3040000000001</v>
      </c>
      <c r="C405">
        <v>205.26300000000001</v>
      </c>
      <c r="D405">
        <f t="shared" si="24"/>
        <v>1900.4337223788066</v>
      </c>
      <c r="E405">
        <v>404</v>
      </c>
      <c r="F405">
        <v>1532.998</v>
      </c>
      <c r="G405">
        <v>226.22200000000001</v>
      </c>
      <c r="H405">
        <f t="shared" si="25"/>
        <v>1306.7760000000001</v>
      </c>
      <c r="I405">
        <f t="shared" si="26"/>
        <v>0.50674800634170214</v>
      </c>
      <c r="K405">
        <v>80.599999999999994</v>
      </c>
      <c r="L405">
        <f t="shared" si="27"/>
        <v>0.12058662717151428</v>
      </c>
    </row>
    <row r="406" spans="1:12" x14ac:dyDescent="0.25">
      <c r="A406">
        <v>405</v>
      </c>
      <c r="B406">
        <v>1160.597</v>
      </c>
      <c r="C406">
        <v>203.68</v>
      </c>
      <c r="D406">
        <f t="shared" si="24"/>
        <v>1954.9713629525415</v>
      </c>
      <c r="E406">
        <v>405</v>
      </c>
      <c r="F406">
        <v>1494.04</v>
      </c>
      <c r="G406">
        <v>231.797</v>
      </c>
      <c r="H406">
        <f t="shared" si="25"/>
        <v>1262.2429999999999</v>
      </c>
      <c r="I406">
        <f t="shared" si="26"/>
        <v>0.48947878119032573</v>
      </c>
      <c r="K406">
        <v>80.8</v>
      </c>
      <c r="L406">
        <f t="shared" si="27"/>
        <v>0.15274462878175529</v>
      </c>
    </row>
    <row r="407" spans="1:12" x14ac:dyDescent="0.25">
      <c r="A407">
        <v>406</v>
      </c>
      <c r="B407">
        <v>1164.086</v>
      </c>
      <c r="C407">
        <v>203.90899999999999</v>
      </c>
      <c r="D407">
        <f t="shared" si="24"/>
        <v>1996.8432201814228</v>
      </c>
      <c r="E407">
        <v>406</v>
      </c>
      <c r="F407">
        <v>1471.7570000000001</v>
      </c>
      <c r="G407">
        <v>231.77199999999999</v>
      </c>
      <c r="H407">
        <f t="shared" si="25"/>
        <v>1239.9850000000001</v>
      </c>
      <c r="I407">
        <f t="shared" si="26"/>
        <v>0.48084746478632573</v>
      </c>
      <c r="K407">
        <v>81</v>
      </c>
      <c r="L407">
        <f t="shared" si="27"/>
        <v>0.17743427868271966</v>
      </c>
    </row>
    <row r="408" spans="1:12" x14ac:dyDescent="0.25">
      <c r="A408">
        <v>407</v>
      </c>
      <c r="B408">
        <v>1129.761</v>
      </c>
      <c r="C408">
        <v>201.358</v>
      </c>
      <c r="D408">
        <f t="shared" si="24"/>
        <v>1926.8310945664161</v>
      </c>
      <c r="E408">
        <v>407</v>
      </c>
      <c r="F408">
        <v>1470.4590000000001</v>
      </c>
      <c r="G408">
        <v>227.94300000000001</v>
      </c>
      <c r="H408">
        <f t="shared" si="25"/>
        <v>1242.5160000000001</v>
      </c>
      <c r="I408">
        <f t="shared" si="26"/>
        <v>0.48182894837957413</v>
      </c>
      <c r="K408">
        <v>81.2</v>
      </c>
      <c r="L408">
        <f t="shared" si="27"/>
        <v>0.13615178049287191</v>
      </c>
    </row>
    <row r="409" spans="1:12" x14ac:dyDescent="0.25">
      <c r="A409">
        <v>408</v>
      </c>
      <c r="B409">
        <v>1120.269</v>
      </c>
      <c r="C409">
        <v>203.048</v>
      </c>
      <c r="D409">
        <f t="shared" si="24"/>
        <v>2008.9358424282002</v>
      </c>
      <c r="E409">
        <v>408</v>
      </c>
      <c r="F409">
        <v>1402.8910000000001</v>
      </c>
      <c r="G409">
        <v>225.51</v>
      </c>
      <c r="H409">
        <f t="shared" si="25"/>
        <v>1177.3810000000001</v>
      </c>
      <c r="I409">
        <f t="shared" si="26"/>
        <v>0.45657057862602285</v>
      </c>
      <c r="K409">
        <v>81.400000000000006</v>
      </c>
      <c r="L409">
        <f t="shared" si="27"/>
        <v>0.18456466719225087</v>
      </c>
    </row>
    <row r="410" spans="1:12" x14ac:dyDescent="0.25">
      <c r="A410">
        <v>409</v>
      </c>
      <c r="B410">
        <v>1080.4839999999999</v>
      </c>
      <c r="C410">
        <v>203.07</v>
      </c>
      <c r="D410">
        <f t="shared" si="24"/>
        <v>1817.3404209744747</v>
      </c>
      <c r="E410">
        <v>409</v>
      </c>
      <c r="F410">
        <v>1472.8230000000001</v>
      </c>
      <c r="G410">
        <v>227.8</v>
      </c>
      <c r="H410">
        <f t="shared" si="25"/>
        <v>1245.0230000000001</v>
      </c>
      <c r="I410">
        <f t="shared" si="26"/>
        <v>0.48280112513511503</v>
      </c>
      <c r="K410">
        <v>81.599999999999994</v>
      </c>
      <c r="L410">
        <f t="shared" si="27"/>
        <v>7.1590842017441744E-2</v>
      </c>
    </row>
    <row r="411" spans="1:12" x14ac:dyDescent="0.25">
      <c r="A411">
        <v>410</v>
      </c>
      <c r="B411">
        <v>1045.4459999999999</v>
      </c>
      <c r="C411">
        <v>204.34100000000001</v>
      </c>
      <c r="D411">
        <f t="shared" si="24"/>
        <v>1799.5599574737066</v>
      </c>
      <c r="E411">
        <v>410</v>
      </c>
      <c r="F411">
        <v>1430.1410000000001</v>
      </c>
      <c r="G411">
        <v>224.84700000000001</v>
      </c>
      <c r="H411">
        <f t="shared" si="25"/>
        <v>1205.2940000000001</v>
      </c>
      <c r="I411">
        <f t="shared" si="26"/>
        <v>0.4673948186648787</v>
      </c>
      <c r="K411">
        <v>81.8</v>
      </c>
      <c r="L411">
        <f t="shared" si="27"/>
        <v>6.1106630235021886E-2</v>
      </c>
    </row>
    <row r="412" spans="1:12" x14ac:dyDescent="0.25">
      <c r="A412">
        <v>411</v>
      </c>
      <c r="B412">
        <v>1072.47</v>
      </c>
      <c r="C412">
        <v>202.93</v>
      </c>
      <c r="D412">
        <f t="shared" si="24"/>
        <v>1829.7155474600443</v>
      </c>
      <c r="E412">
        <v>411</v>
      </c>
      <c r="F412">
        <v>1451.3389999999999</v>
      </c>
      <c r="G412">
        <v>225.834</v>
      </c>
      <c r="H412">
        <f t="shared" si="25"/>
        <v>1225.5049999999999</v>
      </c>
      <c r="I412">
        <f t="shared" si="26"/>
        <v>0.4752323393694004</v>
      </c>
      <c r="K412">
        <v>82</v>
      </c>
      <c r="L412">
        <f t="shared" si="27"/>
        <v>7.888780853934034E-2</v>
      </c>
    </row>
    <row r="413" spans="1:12" x14ac:dyDescent="0.25">
      <c r="A413">
        <v>412</v>
      </c>
      <c r="B413">
        <v>1027.046</v>
      </c>
      <c r="C413">
        <v>202.76300000000001</v>
      </c>
      <c r="D413">
        <f t="shared" si="24"/>
        <v>1790.5680140765587</v>
      </c>
      <c r="E413">
        <v>412</v>
      </c>
      <c r="F413">
        <v>1417.1220000000001</v>
      </c>
      <c r="G413">
        <v>230.00200000000001</v>
      </c>
      <c r="H413">
        <f t="shared" si="25"/>
        <v>1187.1200000000001</v>
      </c>
      <c r="I413">
        <f t="shared" si="26"/>
        <v>0.46034721581079041</v>
      </c>
      <c r="K413">
        <v>82.2</v>
      </c>
      <c r="L413">
        <f t="shared" si="27"/>
        <v>5.5804550291652689E-2</v>
      </c>
    </row>
    <row r="414" spans="1:12" x14ac:dyDescent="0.25">
      <c r="A414">
        <v>413</v>
      </c>
      <c r="B414">
        <v>1057.2739999999999</v>
      </c>
      <c r="C414">
        <v>202.417</v>
      </c>
      <c r="D414">
        <f t="shared" si="24"/>
        <v>2000.4916493781295</v>
      </c>
      <c r="E414">
        <v>413</v>
      </c>
      <c r="F414">
        <v>1334.047</v>
      </c>
      <c r="G414">
        <v>232.08699999999999</v>
      </c>
      <c r="H414">
        <f t="shared" si="25"/>
        <v>1101.96</v>
      </c>
      <c r="I414">
        <f t="shared" si="26"/>
        <v>0.42732345334495131</v>
      </c>
      <c r="K414">
        <v>82.4</v>
      </c>
      <c r="L414">
        <f t="shared" si="27"/>
        <v>0.17958556705435208</v>
      </c>
    </row>
    <row r="415" spans="1:12" x14ac:dyDescent="0.25">
      <c r="A415">
        <v>414</v>
      </c>
      <c r="B415">
        <v>1029.634</v>
      </c>
      <c r="C415">
        <v>201.46799999999999</v>
      </c>
      <c r="D415">
        <f t="shared" si="24"/>
        <v>1927.6957037227417</v>
      </c>
      <c r="E415">
        <v>414</v>
      </c>
      <c r="F415">
        <v>1334.386</v>
      </c>
      <c r="G415">
        <v>226.518</v>
      </c>
      <c r="H415">
        <f t="shared" si="25"/>
        <v>1107.8679999999999</v>
      </c>
      <c r="I415">
        <f t="shared" si="26"/>
        <v>0.42961448656064144</v>
      </c>
      <c r="K415">
        <v>82.6</v>
      </c>
      <c r="L415">
        <f t="shared" si="27"/>
        <v>0.13666159540875103</v>
      </c>
    </row>
    <row r="416" spans="1:12" x14ac:dyDescent="0.25">
      <c r="A416">
        <v>415</v>
      </c>
      <c r="B416">
        <v>1052.9059999999999</v>
      </c>
      <c r="C416">
        <v>204.87899999999999</v>
      </c>
      <c r="D416">
        <f t="shared" si="24"/>
        <v>1936.7333642663245</v>
      </c>
      <c r="E416">
        <v>415</v>
      </c>
      <c r="F416">
        <v>1354.288</v>
      </c>
      <c r="G416">
        <v>225.14500000000001</v>
      </c>
      <c r="H416">
        <f t="shared" si="25"/>
        <v>1129.143</v>
      </c>
      <c r="I416">
        <f t="shared" si="26"/>
        <v>0.43786461040353403</v>
      </c>
      <c r="K416">
        <v>82.8</v>
      </c>
      <c r="L416">
        <f t="shared" si="27"/>
        <v>0.14199063236847087</v>
      </c>
    </row>
    <row r="417" spans="1:12" x14ac:dyDescent="0.25">
      <c r="A417">
        <v>416</v>
      </c>
      <c r="B417">
        <v>1024.0809999999999</v>
      </c>
      <c r="C417">
        <v>200.43</v>
      </c>
      <c r="D417">
        <f t="shared" si="24"/>
        <v>1964.292362337985</v>
      </c>
      <c r="E417">
        <v>416</v>
      </c>
      <c r="F417">
        <v>1308.827</v>
      </c>
      <c r="G417">
        <v>227.52699999999999</v>
      </c>
      <c r="H417">
        <f t="shared" si="25"/>
        <v>1081.3</v>
      </c>
      <c r="I417">
        <f t="shared" si="26"/>
        <v>0.41931181721831629</v>
      </c>
      <c r="K417">
        <v>83</v>
      </c>
      <c r="L417">
        <f t="shared" si="27"/>
        <v>0.15824073587573362</v>
      </c>
    </row>
    <row r="418" spans="1:12" x14ac:dyDescent="0.25">
      <c r="A418">
        <v>417</v>
      </c>
      <c r="B418">
        <v>1032.366</v>
      </c>
      <c r="C418">
        <v>198.75</v>
      </c>
      <c r="D418">
        <f t="shared" si="24"/>
        <v>2034.8459651264675</v>
      </c>
      <c r="E418">
        <v>417</v>
      </c>
      <c r="F418">
        <v>1282.8889999999999</v>
      </c>
      <c r="G418">
        <v>226.452</v>
      </c>
      <c r="H418">
        <f t="shared" si="25"/>
        <v>1056.4369999999999</v>
      </c>
      <c r="I418">
        <f t="shared" si="26"/>
        <v>0.4096703211381359</v>
      </c>
      <c r="K418">
        <v>83.2</v>
      </c>
      <c r="L418">
        <f t="shared" si="27"/>
        <v>0.19984251490782834</v>
      </c>
    </row>
    <row r="419" spans="1:12" x14ac:dyDescent="0.25">
      <c r="A419">
        <v>418</v>
      </c>
      <c r="B419">
        <v>1000.6180000000001</v>
      </c>
      <c r="C419">
        <v>202.54300000000001</v>
      </c>
      <c r="D419">
        <f t="shared" si="24"/>
        <v>1935.9813015085338</v>
      </c>
      <c r="E419">
        <v>418</v>
      </c>
      <c r="F419">
        <v>1289.9449999999999</v>
      </c>
      <c r="G419">
        <v>226.9</v>
      </c>
      <c r="H419">
        <f t="shared" si="25"/>
        <v>1063.0449999999998</v>
      </c>
      <c r="I419">
        <f t="shared" si="26"/>
        <v>0.41223280378696475</v>
      </c>
      <c r="K419">
        <v>83.4</v>
      </c>
      <c r="L419">
        <f t="shared" si="27"/>
        <v>0.14154718019265958</v>
      </c>
    </row>
    <row r="420" spans="1:12" x14ac:dyDescent="0.25">
      <c r="A420">
        <v>419</v>
      </c>
      <c r="B420">
        <v>1040.0909999999999</v>
      </c>
      <c r="C420">
        <v>202.583</v>
      </c>
      <c r="D420">
        <f t="shared" si="24"/>
        <v>2054.1871401136868</v>
      </c>
      <c r="E420">
        <v>419</v>
      </c>
      <c r="F420">
        <v>1278.672</v>
      </c>
      <c r="G420">
        <v>227.29599999999999</v>
      </c>
      <c r="H420">
        <f t="shared" si="25"/>
        <v>1051.376</v>
      </c>
      <c r="I420">
        <f t="shared" si="26"/>
        <v>0.40770774173654351</v>
      </c>
      <c r="K420">
        <v>83.6</v>
      </c>
      <c r="L420">
        <f t="shared" si="27"/>
        <v>0.21124699683700246</v>
      </c>
    </row>
    <row r="421" spans="1:12" x14ac:dyDescent="0.25">
      <c r="A421">
        <v>420</v>
      </c>
      <c r="B421">
        <v>991.43299999999999</v>
      </c>
      <c r="C421">
        <v>205.476</v>
      </c>
      <c r="D421">
        <f t="shared" si="24"/>
        <v>1877.3350699865889</v>
      </c>
      <c r="E421">
        <v>420</v>
      </c>
      <c r="F421">
        <v>1306.181</v>
      </c>
      <c r="G421">
        <v>226.57300000000001</v>
      </c>
      <c r="H421">
        <f t="shared" si="25"/>
        <v>1079.6079999999999</v>
      </c>
      <c r="I421">
        <f t="shared" si="26"/>
        <v>0.41865568515992974</v>
      </c>
      <c r="K421">
        <v>83.8</v>
      </c>
      <c r="L421">
        <f t="shared" si="27"/>
        <v>0.10696655683093806</v>
      </c>
    </row>
    <row r="422" spans="1:12" x14ac:dyDescent="0.25">
      <c r="A422">
        <v>421</v>
      </c>
      <c r="B422">
        <v>992.52099999999996</v>
      </c>
      <c r="C422">
        <v>203.935</v>
      </c>
      <c r="D422">
        <f t="shared" si="24"/>
        <v>1943.5926985985805</v>
      </c>
      <c r="E422">
        <v>421</v>
      </c>
      <c r="F422">
        <v>1273.3689999999999</v>
      </c>
      <c r="G422">
        <v>227.077</v>
      </c>
      <c r="H422">
        <f t="shared" si="25"/>
        <v>1046.2919999999999</v>
      </c>
      <c r="I422">
        <f t="shared" si="26"/>
        <v>0.40573624328214791</v>
      </c>
      <c r="K422">
        <v>84</v>
      </c>
      <c r="L422">
        <f t="shared" si="27"/>
        <v>0.14603522399695615</v>
      </c>
    </row>
    <row r="423" spans="1:12" x14ac:dyDescent="0.25">
      <c r="A423">
        <v>422</v>
      </c>
      <c r="B423">
        <v>1008.761</v>
      </c>
      <c r="C423">
        <v>202.661</v>
      </c>
      <c r="D423">
        <f t="shared" si="24"/>
        <v>1958.5768883687115</v>
      </c>
      <c r="E423">
        <v>422</v>
      </c>
      <c r="F423">
        <v>1285.925</v>
      </c>
      <c r="G423">
        <v>224.578</v>
      </c>
      <c r="H423">
        <f t="shared" si="25"/>
        <v>1061.347</v>
      </c>
      <c r="I423">
        <f t="shared" si="26"/>
        <v>0.41157434501915136</v>
      </c>
      <c r="K423">
        <v>84.2</v>
      </c>
      <c r="L423">
        <f t="shared" si="27"/>
        <v>0.15487061903214389</v>
      </c>
    </row>
    <row r="424" spans="1:12" x14ac:dyDescent="0.25">
      <c r="A424">
        <v>423</v>
      </c>
      <c r="B424">
        <v>978.06200000000001</v>
      </c>
      <c r="C424">
        <v>200.41399999999999</v>
      </c>
      <c r="D424">
        <f t="shared" si="24"/>
        <v>1938.5602251583878</v>
      </c>
      <c r="E424">
        <v>423</v>
      </c>
      <c r="F424">
        <v>1254.8889999999999</v>
      </c>
      <c r="G424">
        <v>220.43100000000001</v>
      </c>
      <c r="H424">
        <f t="shared" si="25"/>
        <v>1034.4579999999999</v>
      </c>
      <c r="I424">
        <f t="shared" si="26"/>
        <v>0.40114719672248678</v>
      </c>
      <c r="K424">
        <v>84.4</v>
      </c>
      <c r="L424">
        <f t="shared" si="27"/>
        <v>0.14306783693564001</v>
      </c>
    </row>
    <row r="425" spans="1:12" x14ac:dyDescent="0.25">
      <c r="A425">
        <v>424</v>
      </c>
      <c r="B425">
        <v>983.11300000000006</v>
      </c>
      <c r="C425">
        <v>201.36799999999999</v>
      </c>
      <c r="D425">
        <f t="shared" si="24"/>
        <v>1978.3921904944291</v>
      </c>
      <c r="E425">
        <v>424</v>
      </c>
      <c r="F425">
        <v>1243.316</v>
      </c>
      <c r="G425">
        <v>224.345</v>
      </c>
      <c r="H425">
        <f t="shared" si="25"/>
        <v>1018.971</v>
      </c>
      <c r="I425">
        <f t="shared" si="26"/>
        <v>0.39514157190674648</v>
      </c>
      <c r="K425">
        <v>84.6</v>
      </c>
      <c r="L425">
        <f t="shared" si="27"/>
        <v>0.16655466900135213</v>
      </c>
    </row>
    <row r="426" spans="1:12" x14ac:dyDescent="0.25">
      <c r="A426">
        <v>425</v>
      </c>
      <c r="B426">
        <v>988.56500000000005</v>
      </c>
      <c r="C426">
        <v>202.548</v>
      </c>
      <c r="D426">
        <f t="shared" si="24"/>
        <v>1960.5372872684115</v>
      </c>
      <c r="E426">
        <v>425</v>
      </c>
      <c r="F426">
        <v>1257.0899999999999</v>
      </c>
      <c r="G426">
        <v>223.22</v>
      </c>
      <c r="H426">
        <f t="shared" si="25"/>
        <v>1033.8699999999999</v>
      </c>
      <c r="I426">
        <f t="shared" si="26"/>
        <v>0.40091917919865033</v>
      </c>
      <c r="K426">
        <v>84.8</v>
      </c>
      <c r="L426">
        <f t="shared" si="27"/>
        <v>0.15602656399621023</v>
      </c>
    </row>
    <row r="427" spans="1:12" x14ac:dyDescent="0.25">
      <c r="A427">
        <v>426</v>
      </c>
      <c r="B427">
        <v>984.84900000000005</v>
      </c>
      <c r="C427">
        <v>205.5</v>
      </c>
      <c r="D427">
        <f t="shared" si="24"/>
        <v>1915.2144318073888</v>
      </c>
      <c r="E427">
        <v>426</v>
      </c>
      <c r="F427">
        <v>1274.8910000000001</v>
      </c>
      <c r="G427">
        <v>225.53299999999999</v>
      </c>
      <c r="H427">
        <f t="shared" si="25"/>
        <v>1049.3580000000002</v>
      </c>
      <c r="I427">
        <f t="shared" si="26"/>
        <v>0.40692519179929532</v>
      </c>
      <c r="K427">
        <v>85</v>
      </c>
      <c r="L427">
        <f t="shared" si="27"/>
        <v>0.12930204046414143</v>
      </c>
    </row>
    <row r="428" spans="1:12" x14ac:dyDescent="0.25">
      <c r="A428">
        <v>427</v>
      </c>
      <c r="B428">
        <v>946.99199999999996</v>
      </c>
      <c r="C428">
        <v>205.70699999999999</v>
      </c>
      <c r="D428">
        <f t="shared" si="24"/>
        <v>1868.1626368877496</v>
      </c>
      <c r="E428">
        <v>427</v>
      </c>
      <c r="F428">
        <v>1249.2049999999999</v>
      </c>
      <c r="G428">
        <v>225.96</v>
      </c>
      <c r="H428">
        <f t="shared" si="25"/>
        <v>1023.2449999999999</v>
      </c>
      <c r="I428">
        <f t="shared" si="26"/>
        <v>0.39679896458851016</v>
      </c>
      <c r="K428">
        <v>85.2</v>
      </c>
      <c r="L428">
        <f t="shared" si="27"/>
        <v>0.10155805152599172</v>
      </c>
    </row>
    <row r="429" spans="1:12" x14ac:dyDescent="0.25">
      <c r="A429">
        <v>428</v>
      </c>
      <c r="B429">
        <v>1001.527</v>
      </c>
      <c r="C429">
        <v>202.809</v>
      </c>
      <c r="D429">
        <f t="shared" si="24"/>
        <v>1935.9075761437125</v>
      </c>
      <c r="E429">
        <v>428</v>
      </c>
      <c r="F429">
        <v>1294.164</v>
      </c>
      <c r="G429">
        <v>230.22200000000001</v>
      </c>
      <c r="H429">
        <f t="shared" si="25"/>
        <v>1063.942</v>
      </c>
      <c r="I429">
        <f t="shared" si="26"/>
        <v>0.41258064684628676</v>
      </c>
      <c r="K429">
        <v>85.4</v>
      </c>
      <c r="L429">
        <f t="shared" si="27"/>
        <v>0.14150370819101638</v>
      </c>
    </row>
    <row r="430" spans="1:12" x14ac:dyDescent="0.25">
      <c r="A430">
        <v>429</v>
      </c>
      <c r="B430">
        <v>975.50300000000004</v>
      </c>
      <c r="C430">
        <v>205.363</v>
      </c>
      <c r="D430">
        <f t="shared" si="24"/>
        <v>1968.1428923205569</v>
      </c>
      <c r="E430">
        <v>429</v>
      </c>
      <c r="F430">
        <v>1237.2660000000001</v>
      </c>
      <c r="G430">
        <v>228.19399999999999</v>
      </c>
      <c r="H430">
        <f t="shared" si="25"/>
        <v>1009.0720000000001</v>
      </c>
      <c r="I430">
        <f t="shared" si="26"/>
        <v>0.39130288913726152</v>
      </c>
      <c r="K430">
        <v>85.6</v>
      </c>
      <c r="L430">
        <f t="shared" si="27"/>
        <v>0.16051119253790658</v>
      </c>
    </row>
    <row r="431" spans="1:12" x14ac:dyDescent="0.25">
      <c r="A431">
        <v>430</v>
      </c>
      <c r="B431">
        <v>978.13400000000001</v>
      </c>
      <c r="C431">
        <v>202.58600000000001</v>
      </c>
      <c r="D431">
        <f t="shared" si="24"/>
        <v>2057.5595424507196</v>
      </c>
      <c r="E431">
        <v>430</v>
      </c>
      <c r="F431">
        <v>1192.6420000000001</v>
      </c>
      <c r="G431">
        <v>220.64400000000001</v>
      </c>
      <c r="H431">
        <f t="shared" si="25"/>
        <v>971.99800000000005</v>
      </c>
      <c r="I431">
        <f t="shared" si="26"/>
        <v>0.37692615158842968</v>
      </c>
      <c r="K431">
        <v>85.8</v>
      </c>
      <c r="L431">
        <f t="shared" si="27"/>
        <v>0.21323552656883155</v>
      </c>
    </row>
    <row r="432" spans="1:12" x14ac:dyDescent="0.25">
      <c r="A432">
        <v>431</v>
      </c>
      <c r="B432">
        <v>995.03</v>
      </c>
      <c r="C432">
        <v>206.18299999999999</v>
      </c>
      <c r="D432">
        <f t="shared" si="24"/>
        <v>2047.3126841359804</v>
      </c>
      <c r="E432">
        <v>431</v>
      </c>
      <c r="F432">
        <v>1221.8309999999999</v>
      </c>
      <c r="G432">
        <v>228.21700000000001</v>
      </c>
      <c r="H432">
        <f t="shared" si="25"/>
        <v>993.61399999999992</v>
      </c>
      <c r="I432">
        <f t="shared" si="26"/>
        <v>0.38530851008375111</v>
      </c>
      <c r="K432">
        <v>86</v>
      </c>
      <c r="L432">
        <f t="shared" si="27"/>
        <v>0.20719348876303784</v>
      </c>
    </row>
    <row r="433" spans="1:12" x14ac:dyDescent="0.25">
      <c r="A433">
        <v>432</v>
      </c>
      <c r="B433">
        <v>985.82</v>
      </c>
      <c r="C433">
        <v>204.172</v>
      </c>
      <c r="D433">
        <f t="shared" si="24"/>
        <v>2010.0119264740756</v>
      </c>
      <c r="E433">
        <v>432</v>
      </c>
      <c r="F433">
        <v>1227.8489999999999</v>
      </c>
      <c r="G433">
        <v>225.03200000000001</v>
      </c>
      <c r="H433">
        <f t="shared" si="25"/>
        <v>1002.8169999999999</v>
      </c>
      <c r="I433">
        <f t="shared" si="26"/>
        <v>0.38887729455971537</v>
      </c>
      <c r="K433">
        <v>86.2</v>
      </c>
      <c r="L433">
        <f t="shared" si="27"/>
        <v>0.18519917781859949</v>
      </c>
    </row>
    <row r="434" spans="1:12" x14ac:dyDescent="0.25">
      <c r="A434">
        <v>433</v>
      </c>
      <c r="B434">
        <v>965.976</v>
      </c>
      <c r="C434">
        <v>200.648</v>
      </c>
      <c r="D434">
        <f t="shared" si="24"/>
        <v>1964.2235258694516</v>
      </c>
      <c r="E434">
        <v>433</v>
      </c>
      <c r="F434">
        <v>1228.307</v>
      </c>
      <c r="G434">
        <v>223.53899999999999</v>
      </c>
      <c r="H434">
        <f t="shared" si="25"/>
        <v>1004.768</v>
      </c>
      <c r="I434">
        <f t="shared" si="26"/>
        <v>0.38963386290836333</v>
      </c>
      <c r="K434">
        <v>86.4</v>
      </c>
      <c r="L434">
        <f t="shared" si="27"/>
        <v>0.15820014660119491</v>
      </c>
    </row>
    <row r="435" spans="1:12" x14ac:dyDescent="0.25">
      <c r="A435">
        <v>434</v>
      </c>
      <c r="B435">
        <v>967.69600000000003</v>
      </c>
      <c r="C435">
        <v>204.62899999999999</v>
      </c>
      <c r="D435">
        <f t="shared" si="24"/>
        <v>2020.7194272393015</v>
      </c>
      <c r="E435">
        <v>434</v>
      </c>
      <c r="F435">
        <v>1204.29</v>
      </c>
      <c r="G435">
        <v>230.499</v>
      </c>
      <c r="H435">
        <f t="shared" si="25"/>
        <v>973.79099999999994</v>
      </c>
      <c r="I435">
        <f t="shared" si="26"/>
        <v>0.37762144992216906</v>
      </c>
      <c r="K435">
        <v>86.6</v>
      </c>
      <c r="L435">
        <f t="shared" si="27"/>
        <v>0.19151283244735545</v>
      </c>
    </row>
    <row r="436" spans="1:12" x14ac:dyDescent="0.25">
      <c r="A436">
        <v>435</v>
      </c>
      <c r="B436">
        <v>962.78200000000004</v>
      </c>
      <c r="C436">
        <v>201.41399999999999</v>
      </c>
      <c r="D436">
        <f t="shared" si="24"/>
        <v>2045.8301911264498</v>
      </c>
      <c r="E436">
        <v>435</v>
      </c>
      <c r="F436">
        <v>1185.981</v>
      </c>
      <c r="G436">
        <v>226.28399999999999</v>
      </c>
      <c r="H436">
        <f t="shared" si="25"/>
        <v>959.697</v>
      </c>
      <c r="I436">
        <f t="shared" si="26"/>
        <v>0.37215600947837463</v>
      </c>
      <c r="K436">
        <v>86.8</v>
      </c>
      <c r="L436">
        <f t="shared" si="27"/>
        <v>0.20631933997174204</v>
      </c>
    </row>
    <row r="437" spans="1:12" x14ac:dyDescent="0.25">
      <c r="A437">
        <v>436</v>
      </c>
      <c r="B437">
        <v>954.88400000000001</v>
      </c>
      <c r="C437">
        <v>202.28</v>
      </c>
      <c r="D437">
        <f t="shared" si="24"/>
        <v>1950.7766201756403</v>
      </c>
      <c r="E437">
        <v>436</v>
      </c>
      <c r="F437">
        <v>1221.326</v>
      </c>
      <c r="G437">
        <v>226.452</v>
      </c>
      <c r="H437">
        <f t="shared" si="25"/>
        <v>994.87400000000002</v>
      </c>
      <c r="I437">
        <f t="shared" si="26"/>
        <v>0.38579711906340075</v>
      </c>
      <c r="K437">
        <v>87</v>
      </c>
      <c r="L437">
        <f t="shared" si="27"/>
        <v>0.15027120779113215</v>
      </c>
    </row>
    <row r="438" spans="1:12" x14ac:dyDescent="0.25">
      <c r="A438">
        <v>437</v>
      </c>
      <c r="B438">
        <v>966</v>
      </c>
      <c r="C438">
        <v>200.82</v>
      </c>
      <c r="D438">
        <f t="shared" si="24"/>
        <v>1970.9210203802165</v>
      </c>
      <c r="E438">
        <v>437</v>
      </c>
      <c r="F438">
        <v>1224.365</v>
      </c>
      <c r="G438">
        <v>223.20500000000001</v>
      </c>
      <c r="H438">
        <f t="shared" si="25"/>
        <v>1001.16</v>
      </c>
      <c r="I438">
        <f t="shared" si="26"/>
        <v>0.38823473497298577</v>
      </c>
      <c r="K438">
        <v>87.2</v>
      </c>
      <c r="L438">
        <f t="shared" si="27"/>
        <v>0.16214930972955888</v>
      </c>
    </row>
    <row r="439" spans="1:12" x14ac:dyDescent="0.25">
      <c r="A439">
        <v>438</v>
      </c>
      <c r="B439">
        <v>973.11300000000006</v>
      </c>
      <c r="C439">
        <v>204.19399999999999</v>
      </c>
      <c r="D439">
        <f t="shared" si="24"/>
        <v>2064.7474390758775</v>
      </c>
      <c r="E439">
        <v>438</v>
      </c>
      <c r="F439">
        <v>1187.883</v>
      </c>
      <c r="G439">
        <v>227.548</v>
      </c>
      <c r="H439">
        <f t="shared" si="25"/>
        <v>960.33500000000004</v>
      </c>
      <c r="I439">
        <f t="shared" si="26"/>
        <v>0.37240341624743528</v>
      </c>
      <c r="K439">
        <v>87.4</v>
      </c>
      <c r="L439">
        <f t="shared" si="27"/>
        <v>0.21747385424150675</v>
      </c>
    </row>
    <row r="440" spans="1:12" x14ac:dyDescent="0.25">
      <c r="A440">
        <v>439</v>
      </c>
      <c r="B440">
        <v>955.18799999999999</v>
      </c>
      <c r="C440">
        <v>205.43299999999999</v>
      </c>
      <c r="D440">
        <f t="shared" si="24"/>
        <v>1994.8083406737121</v>
      </c>
      <c r="E440">
        <v>439</v>
      </c>
      <c r="F440">
        <v>1196.819</v>
      </c>
      <c r="G440">
        <v>227.58799999999999</v>
      </c>
      <c r="H440">
        <f t="shared" si="25"/>
        <v>969.23099999999999</v>
      </c>
      <c r="I440">
        <f t="shared" si="26"/>
        <v>0.37585315075772302</v>
      </c>
      <c r="K440">
        <v>87.6</v>
      </c>
      <c r="L440">
        <f t="shared" si="27"/>
        <v>0.17623441638949972</v>
      </c>
    </row>
    <row r="441" spans="1:12" x14ac:dyDescent="0.25">
      <c r="A441">
        <v>440</v>
      </c>
      <c r="B441">
        <v>956.15899999999999</v>
      </c>
      <c r="C441">
        <v>206.32300000000001</v>
      </c>
      <c r="D441">
        <f t="shared" si="24"/>
        <v>2014.0876651304789</v>
      </c>
      <c r="E441">
        <v>440</v>
      </c>
      <c r="F441">
        <v>1184.759</v>
      </c>
      <c r="G441">
        <v>224.702</v>
      </c>
      <c r="H441">
        <f t="shared" si="25"/>
        <v>960.05700000000002</v>
      </c>
      <c r="I441">
        <f t="shared" si="26"/>
        <v>0.37229561204398881</v>
      </c>
      <c r="K441">
        <v>87.8</v>
      </c>
      <c r="L441">
        <f t="shared" si="27"/>
        <v>0.18760242828738963</v>
      </c>
    </row>
    <row r="442" spans="1:12" x14ac:dyDescent="0.25">
      <c r="A442">
        <v>441</v>
      </c>
      <c r="B442">
        <v>982.70399999999995</v>
      </c>
      <c r="C442">
        <v>206.26300000000001</v>
      </c>
      <c r="D442">
        <f t="shared" si="24"/>
        <v>2006.0560836533559</v>
      </c>
      <c r="E442">
        <v>441</v>
      </c>
      <c r="F442">
        <v>1224.5609999999999</v>
      </c>
      <c r="G442">
        <v>226.46</v>
      </c>
      <c r="H442">
        <f t="shared" si="25"/>
        <v>998.10099999999989</v>
      </c>
      <c r="I442">
        <f t="shared" si="26"/>
        <v>0.38704850095016985</v>
      </c>
      <c r="K442">
        <v>88</v>
      </c>
      <c r="L442">
        <f t="shared" si="27"/>
        <v>0.18286662366956966</v>
      </c>
    </row>
    <row r="443" spans="1:12" x14ac:dyDescent="0.25">
      <c r="A443">
        <v>442</v>
      </c>
      <c r="B443">
        <v>930.93799999999999</v>
      </c>
      <c r="C443">
        <v>204.70699999999999</v>
      </c>
      <c r="D443">
        <f t="shared" si="24"/>
        <v>1960.8591863459828</v>
      </c>
      <c r="E443">
        <v>442</v>
      </c>
      <c r="F443">
        <v>1184.55</v>
      </c>
      <c r="G443">
        <v>229.47499999999999</v>
      </c>
      <c r="H443">
        <f t="shared" si="25"/>
        <v>955.07499999999993</v>
      </c>
      <c r="I443">
        <f t="shared" si="26"/>
        <v>0.37036366764985057</v>
      </c>
      <c r="K443">
        <v>88.2</v>
      </c>
      <c r="L443">
        <f t="shared" si="27"/>
        <v>0.15621637108991604</v>
      </c>
    </row>
    <row r="444" spans="1:12" x14ac:dyDescent="0.25">
      <c r="A444">
        <v>443</v>
      </c>
      <c r="B444">
        <v>949.202</v>
      </c>
      <c r="C444">
        <v>200.47900000000001</v>
      </c>
      <c r="D444">
        <f t="shared" si="24"/>
        <v>1974.2880450752086</v>
      </c>
      <c r="E444">
        <v>443</v>
      </c>
      <c r="F444">
        <v>1203.3109999999999</v>
      </c>
      <c r="G444">
        <v>225.35400000000001</v>
      </c>
      <c r="H444">
        <f t="shared" si="25"/>
        <v>977.95699999999988</v>
      </c>
      <c r="I444">
        <f t="shared" si="26"/>
        <v>0.37923696183424849</v>
      </c>
      <c r="K444">
        <v>88.4</v>
      </c>
      <c r="L444">
        <f t="shared" si="27"/>
        <v>0.16413466854640918</v>
      </c>
    </row>
    <row r="445" spans="1:12" x14ac:dyDescent="0.25">
      <c r="A445">
        <v>444</v>
      </c>
      <c r="B445">
        <v>966.38699999999994</v>
      </c>
      <c r="C445">
        <v>203.96799999999999</v>
      </c>
      <c r="D445">
        <f t="shared" si="24"/>
        <v>2041.7463137104432</v>
      </c>
      <c r="E445">
        <v>444</v>
      </c>
      <c r="F445">
        <v>1187.5989999999999</v>
      </c>
      <c r="G445">
        <v>224.655</v>
      </c>
      <c r="H445">
        <f t="shared" si="25"/>
        <v>962.94399999999996</v>
      </c>
      <c r="I445">
        <f t="shared" si="26"/>
        <v>0.37341514706323348</v>
      </c>
      <c r="K445">
        <v>88.6</v>
      </c>
      <c r="L445">
        <f t="shared" si="27"/>
        <v>0.20391129050098417</v>
      </c>
    </row>
    <row r="446" spans="1:12" x14ac:dyDescent="0.25">
      <c r="A446">
        <v>445</v>
      </c>
      <c r="B446">
        <v>946.42700000000002</v>
      </c>
      <c r="C446">
        <v>202.726</v>
      </c>
      <c r="D446">
        <f t="shared" si="24"/>
        <v>1986.9729416339646</v>
      </c>
      <c r="E446">
        <v>445</v>
      </c>
      <c r="F446">
        <v>1189.4390000000001</v>
      </c>
      <c r="G446">
        <v>224.24299999999999</v>
      </c>
      <c r="H446">
        <f t="shared" si="25"/>
        <v>965.19600000000014</v>
      </c>
      <c r="I446">
        <f t="shared" si="26"/>
        <v>0.374288438668131</v>
      </c>
      <c r="K446">
        <v>88.8</v>
      </c>
      <c r="L446">
        <f t="shared" si="27"/>
        <v>0.17161429032085515</v>
      </c>
    </row>
    <row r="447" spans="1:12" x14ac:dyDescent="0.25">
      <c r="A447">
        <v>446</v>
      </c>
      <c r="B447">
        <v>923.798</v>
      </c>
      <c r="C447">
        <v>204.63200000000001</v>
      </c>
      <c r="D447">
        <f t="shared" si="24"/>
        <v>1868.2805868370879</v>
      </c>
      <c r="E447">
        <v>446</v>
      </c>
      <c r="F447">
        <v>1219.213</v>
      </c>
      <c r="G447">
        <v>226.56299999999999</v>
      </c>
      <c r="H447">
        <f t="shared" si="25"/>
        <v>992.65</v>
      </c>
      <c r="I447">
        <f t="shared" si="26"/>
        <v>0.38493468543582876</v>
      </c>
      <c r="K447">
        <v>89</v>
      </c>
      <c r="L447">
        <f t="shared" si="27"/>
        <v>0.10162760045808422</v>
      </c>
    </row>
    <row r="448" spans="1:12" x14ac:dyDescent="0.25">
      <c r="A448">
        <v>447</v>
      </c>
      <c r="B448">
        <v>930.58100000000002</v>
      </c>
      <c r="C448">
        <v>204.065</v>
      </c>
      <c r="D448">
        <f t="shared" si="24"/>
        <v>1905.4163493476399</v>
      </c>
      <c r="E448">
        <v>447</v>
      </c>
      <c r="F448">
        <v>1211.9059999999999</v>
      </c>
      <c r="G448">
        <v>228.655</v>
      </c>
      <c r="H448">
        <f t="shared" si="25"/>
        <v>983.25099999999998</v>
      </c>
      <c r="I448">
        <f t="shared" si="26"/>
        <v>0.38128989511858569</v>
      </c>
      <c r="K448">
        <v>89.2</v>
      </c>
      <c r="L448">
        <f t="shared" si="27"/>
        <v>0.12352462236898415</v>
      </c>
    </row>
    <row r="449" spans="1:12" x14ac:dyDescent="0.25">
      <c r="A449">
        <v>448</v>
      </c>
      <c r="B449">
        <v>958.90300000000002</v>
      </c>
      <c r="C449">
        <v>206.39</v>
      </c>
      <c r="D449">
        <f t="shared" si="24"/>
        <v>1967.8062283399352</v>
      </c>
      <c r="E449">
        <v>448</v>
      </c>
      <c r="F449">
        <v>1212.115</v>
      </c>
      <c r="G449">
        <v>225.97</v>
      </c>
      <c r="H449">
        <f t="shared" si="25"/>
        <v>986.14499999999998</v>
      </c>
      <c r="I449">
        <f t="shared" si="26"/>
        <v>0.38241214463216178</v>
      </c>
      <c r="K449">
        <v>89.4</v>
      </c>
      <c r="L449">
        <f t="shared" si="27"/>
        <v>0.16031267935110474</v>
      </c>
    </row>
    <row r="450" spans="1:12" x14ac:dyDescent="0.25">
      <c r="A450">
        <v>449</v>
      </c>
      <c r="B450">
        <v>942.51099999999997</v>
      </c>
      <c r="C450">
        <v>204.84899999999999</v>
      </c>
      <c r="D450">
        <f t="shared" ref="D450:D513" si="28">(B450-C450)/I450</f>
        <v>1983.6296254162564</v>
      </c>
      <c r="E450">
        <v>449</v>
      </c>
      <c r="F450">
        <v>1181.1489999999999</v>
      </c>
      <c r="G450">
        <v>222.17699999999999</v>
      </c>
      <c r="H450">
        <f t="shared" ref="H450:H513" si="29">F450-G450</f>
        <v>958.97199999999987</v>
      </c>
      <c r="I450">
        <f t="shared" ref="I450:I513" si="30">H450/AVERAGE(H:H)</f>
        <v>0.37187486542262382</v>
      </c>
      <c r="K450">
        <v>89.6</v>
      </c>
      <c r="L450">
        <f t="shared" si="27"/>
        <v>0.16964291115627164</v>
      </c>
    </row>
    <row r="451" spans="1:12" x14ac:dyDescent="0.25">
      <c r="A451">
        <v>450</v>
      </c>
      <c r="B451">
        <v>932.87599999999998</v>
      </c>
      <c r="C451">
        <v>205.18299999999999</v>
      </c>
      <c r="D451">
        <f t="shared" si="28"/>
        <v>1968.2771482883284</v>
      </c>
      <c r="E451">
        <v>450</v>
      </c>
      <c r="F451">
        <v>1179.4269999999999</v>
      </c>
      <c r="G451">
        <v>226.036</v>
      </c>
      <c r="H451">
        <f t="shared" si="29"/>
        <v>953.39099999999985</v>
      </c>
      <c r="I451">
        <f t="shared" si="30"/>
        <v>0.36971063787069985</v>
      </c>
      <c r="K451">
        <v>89.8</v>
      </c>
      <c r="L451">
        <f t="shared" si="27"/>
        <v>0.16059035627844173</v>
      </c>
    </row>
    <row r="452" spans="1:12" x14ac:dyDescent="0.25">
      <c r="A452">
        <v>451</v>
      </c>
      <c r="B452">
        <v>927.40599999999995</v>
      </c>
      <c r="C452">
        <v>202.374</v>
      </c>
      <c r="D452">
        <f t="shared" si="28"/>
        <v>1939.6042180185639</v>
      </c>
      <c r="E452">
        <v>451</v>
      </c>
      <c r="F452">
        <v>1188.098</v>
      </c>
      <c r="G452">
        <v>224.15100000000001</v>
      </c>
      <c r="H452">
        <f t="shared" si="29"/>
        <v>963.94699999999989</v>
      </c>
      <c r="I452">
        <f t="shared" si="30"/>
        <v>0.3738040953224307</v>
      </c>
      <c r="K452">
        <v>90</v>
      </c>
      <c r="L452">
        <f t="shared" si="27"/>
        <v>0.14368342506386556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452"/>
  <sheetViews>
    <sheetView topLeftCell="D1" workbookViewId="0">
      <selection activeCell="L1" sqref="L1:L1048576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20</v>
      </c>
    </row>
    <row r="2" spans="1:12" x14ac:dyDescent="0.25">
      <c r="A2">
        <v>1</v>
      </c>
      <c r="B2">
        <v>1547.962</v>
      </c>
      <c r="C2">
        <v>329.22800000000001</v>
      </c>
      <c r="D2">
        <f t="shared" ref="D2:D65" si="0">(B2-C2)/I2</f>
        <v>2776.0955632296946</v>
      </c>
      <c r="E2">
        <v>1</v>
      </c>
      <c r="F2">
        <v>2295.877</v>
      </c>
      <c r="G2">
        <v>196.01499999999999</v>
      </c>
      <c r="H2">
        <f t="shared" ref="H2:H65" si="1">F2-G2</f>
        <v>2099.8620000000001</v>
      </c>
      <c r="I2">
        <f t="shared" ref="I2:I65" si="2">H2/AVERAGE(H:H)</f>
        <v>0.43901010330571305</v>
      </c>
      <c r="J2">
        <f>AVERAGE(D2:D151)</f>
        <v>2733.1119894000281</v>
      </c>
      <c r="K2">
        <v>0</v>
      </c>
      <c r="L2">
        <f t="shared" ref="L2:L65" si="3">(D2-$J$2)/$J$2</f>
        <v>1.5726971304641728E-2</v>
      </c>
    </row>
    <row r="3" spans="1:12" x14ac:dyDescent="0.25">
      <c r="A3">
        <v>2</v>
      </c>
      <c r="B3">
        <v>1596.4559999999999</v>
      </c>
      <c r="C3">
        <v>335.50599999999997</v>
      </c>
      <c r="D3">
        <f t="shared" si="0"/>
        <v>2915.5844022889282</v>
      </c>
      <c r="E3">
        <v>2</v>
      </c>
      <c r="F3">
        <v>2267.8040000000001</v>
      </c>
      <c r="G3">
        <v>199.14699999999999</v>
      </c>
      <c r="H3">
        <f t="shared" si="1"/>
        <v>2068.6570000000002</v>
      </c>
      <c r="I3">
        <f t="shared" si="2"/>
        <v>0.43248619350894796</v>
      </c>
      <c r="K3">
        <v>0.2</v>
      </c>
      <c r="L3">
        <f t="shared" si="3"/>
        <v>6.6763606320045618E-2</v>
      </c>
    </row>
    <row r="4" spans="1:12" x14ac:dyDescent="0.25">
      <c r="A4">
        <v>3</v>
      </c>
      <c r="B4">
        <v>1550.367</v>
      </c>
      <c r="C4">
        <v>318.608</v>
      </c>
      <c r="D4">
        <f t="shared" si="0"/>
        <v>2817.6693487262937</v>
      </c>
      <c r="E4">
        <v>3</v>
      </c>
      <c r="F4">
        <v>2288.3969999999999</v>
      </c>
      <c r="G4">
        <v>197.40700000000001</v>
      </c>
      <c r="H4">
        <f t="shared" si="1"/>
        <v>2090.9899999999998</v>
      </c>
      <c r="I4">
        <f t="shared" si="2"/>
        <v>0.43715526825630102</v>
      </c>
      <c r="K4">
        <v>0.4</v>
      </c>
      <c r="L4">
        <f t="shared" si="3"/>
        <v>3.0938124619191942E-2</v>
      </c>
    </row>
    <row r="5" spans="1:12" x14ac:dyDescent="0.25">
      <c r="A5">
        <v>4</v>
      </c>
      <c r="B5">
        <v>1541.329</v>
      </c>
      <c r="C5">
        <v>325.73399999999998</v>
      </c>
      <c r="D5">
        <f t="shared" si="0"/>
        <v>2737.4392999856163</v>
      </c>
      <c r="E5">
        <v>4</v>
      </c>
      <c r="F5">
        <v>2315.7159999999999</v>
      </c>
      <c r="G5">
        <v>191.68600000000001</v>
      </c>
      <c r="H5">
        <f t="shared" si="1"/>
        <v>2124.0299999999997</v>
      </c>
      <c r="I5">
        <f t="shared" si="2"/>
        <v>0.44406281447277657</v>
      </c>
      <c r="K5">
        <v>0.6</v>
      </c>
      <c r="L5">
        <f t="shared" si="3"/>
        <v>1.5832906234252856E-3</v>
      </c>
    </row>
    <row r="6" spans="1:12" x14ac:dyDescent="0.25">
      <c r="A6">
        <v>5</v>
      </c>
      <c r="B6">
        <v>1549.165</v>
      </c>
      <c r="C6">
        <v>331.55700000000002</v>
      </c>
      <c r="D6">
        <f t="shared" si="0"/>
        <v>2735.9750225874636</v>
      </c>
      <c r="E6">
        <v>5</v>
      </c>
      <c r="F6">
        <v>2326.6080000000002</v>
      </c>
      <c r="G6">
        <v>197.922</v>
      </c>
      <c r="H6">
        <f t="shared" si="1"/>
        <v>2128.6860000000001</v>
      </c>
      <c r="I6">
        <f t="shared" si="2"/>
        <v>0.44503622655461411</v>
      </c>
      <c r="K6">
        <v>0.8</v>
      </c>
      <c r="L6">
        <f t="shared" si="3"/>
        <v>1.0475359950632935E-3</v>
      </c>
    </row>
    <row r="7" spans="1:12" x14ac:dyDescent="0.25">
      <c r="A7">
        <v>6</v>
      </c>
      <c r="B7">
        <v>1510.2529999999999</v>
      </c>
      <c r="C7">
        <v>319.24099999999999</v>
      </c>
      <c r="D7">
        <f t="shared" si="0"/>
        <v>2671.3106597330807</v>
      </c>
      <c r="E7">
        <v>6</v>
      </c>
      <c r="F7">
        <v>2328.9360000000001</v>
      </c>
      <c r="G7">
        <v>196.34299999999999</v>
      </c>
      <c r="H7">
        <f t="shared" si="1"/>
        <v>2132.5930000000003</v>
      </c>
      <c r="I7">
        <f t="shared" si="2"/>
        <v>0.44585304807603576</v>
      </c>
      <c r="K7">
        <v>1</v>
      </c>
      <c r="L7">
        <f t="shared" si="3"/>
        <v>-2.2612073675222499E-2</v>
      </c>
    </row>
    <row r="8" spans="1:12" x14ac:dyDescent="0.25">
      <c r="A8">
        <v>7</v>
      </c>
      <c r="B8">
        <v>1574.9749999999999</v>
      </c>
      <c r="C8">
        <v>333.84800000000001</v>
      </c>
      <c r="D8">
        <f t="shared" si="0"/>
        <v>2662.2248822705069</v>
      </c>
      <c r="E8">
        <v>7</v>
      </c>
      <c r="F8">
        <v>2427.451</v>
      </c>
      <c r="G8">
        <v>197.53899999999999</v>
      </c>
      <c r="H8">
        <f t="shared" si="1"/>
        <v>2229.9120000000003</v>
      </c>
      <c r="I8">
        <f t="shared" si="2"/>
        <v>0.46619915855549043</v>
      </c>
      <c r="K8">
        <v>1.2</v>
      </c>
      <c r="L8">
        <f t="shared" si="3"/>
        <v>-2.5936407803429332E-2</v>
      </c>
    </row>
    <row r="9" spans="1:12" x14ac:dyDescent="0.25">
      <c r="A9">
        <v>8</v>
      </c>
      <c r="B9">
        <v>1590.7090000000001</v>
      </c>
      <c r="C9">
        <v>326.06299999999999</v>
      </c>
      <c r="D9">
        <f t="shared" si="0"/>
        <v>2789.8179160223985</v>
      </c>
      <c r="E9">
        <v>8</v>
      </c>
      <c r="F9">
        <v>2362.402</v>
      </c>
      <c r="G9">
        <v>194.15199999999999</v>
      </c>
      <c r="H9">
        <f t="shared" si="1"/>
        <v>2168.25</v>
      </c>
      <c r="I9">
        <f t="shared" si="2"/>
        <v>0.45330772045620726</v>
      </c>
      <c r="K9">
        <v>1.4</v>
      </c>
      <c r="L9">
        <f t="shared" si="3"/>
        <v>2.074775085773875E-2</v>
      </c>
    </row>
    <row r="10" spans="1:12" x14ac:dyDescent="0.25">
      <c r="A10">
        <v>9</v>
      </c>
      <c r="B10">
        <v>1583.924</v>
      </c>
      <c r="C10">
        <v>319.72199999999998</v>
      </c>
      <c r="D10">
        <f t="shared" si="0"/>
        <v>2733.4730908056035</v>
      </c>
      <c r="E10">
        <v>9</v>
      </c>
      <c r="F10">
        <v>2407.4949999999999</v>
      </c>
      <c r="G10">
        <v>195.328</v>
      </c>
      <c r="H10">
        <f t="shared" si="1"/>
        <v>2212.1669999999999</v>
      </c>
      <c r="I10">
        <f t="shared" si="2"/>
        <v>0.46248927939049767</v>
      </c>
      <c r="K10">
        <v>1.6</v>
      </c>
      <c r="L10">
        <f t="shared" si="3"/>
        <v>1.3212096942092413E-4</v>
      </c>
    </row>
    <row r="11" spans="1:12" x14ac:dyDescent="0.25">
      <c r="A11">
        <v>10</v>
      </c>
      <c r="B11">
        <v>1571.165</v>
      </c>
      <c r="C11">
        <v>318.35399999999998</v>
      </c>
      <c r="D11">
        <f t="shared" si="0"/>
        <v>2647.3357167537679</v>
      </c>
      <c r="E11">
        <v>10</v>
      </c>
      <c r="F11">
        <v>2460.299</v>
      </c>
      <c r="G11">
        <v>196.73500000000001</v>
      </c>
      <c r="H11">
        <f t="shared" si="1"/>
        <v>2263.5639999999999</v>
      </c>
      <c r="I11">
        <f t="shared" si="2"/>
        <v>0.473234653267259</v>
      </c>
      <c r="K11">
        <v>1.8</v>
      </c>
      <c r="L11">
        <f t="shared" si="3"/>
        <v>-3.1384104631983906E-2</v>
      </c>
    </row>
    <row r="12" spans="1:12" x14ac:dyDescent="0.25">
      <c r="A12">
        <v>11</v>
      </c>
      <c r="B12">
        <v>1699.152</v>
      </c>
      <c r="C12">
        <v>316.82299999999998</v>
      </c>
      <c r="D12">
        <f t="shared" si="0"/>
        <v>2933.1862757428489</v>
      </c>
      <c r="E12">
        <v>11</v>
      </c>
      <c r="F12">
        <v>2449.77</v>
      </c>
      <c r="G12">
        <v>195.59299999999999</v>
      </c>
      <c r="H12">
        <f t="shared" si="1"/>
        <v>2254.1770000000001</v>
      </c>
      <c r="I12">
        <f t="shared" si="2"/>
        <v>0.47127214914092563</v>
      </c>
      <c r="K12">
        <v>2</v>
      </c>
      <c r="L12">
        <f t="shared" si="3"/>
        <v>7.3203837646894643E-2</v>
      </c>
    </row>
    <row r="13" spans="1:12" x14ac:dyDescent="0.25">
      <c r="A13">
        <v>12</v>
      </c>
      <c r="B13">
        <v>1533.9870000000001</v>
      </c>
      <c r="C13">
        <v>309.63299999999998</v>
      </c>
      <c r="D13">
        <f t="shared" si="0"/>
        <v>2698.7677469311607</v>
      </c>
      <c r="E13">
        <v>12</v>
      </c>
      <c r="F13">
        <v>2365.8969999999999</v>
      </c>
      <c r="G13">
        <v>195.90700000000001</v>
      </c>
      <c r="H13">
        <f t="shared" si="1"/>
        <v>2169.9899999999998</v>
      </c>
      <c r="I13">
        <f t="shared" si="2"/>
        <v>0.45367149558988357</v>
      </c>
      <c r="K13">
        <v>2.2000000000000002</v>
      </c>
      <c r="L13">
        <f t="shared" si="3"/>
        <v>-1.2565984343878503E-2</v>
      </c>
    </row>
    <row r="14" spans="1:12" x14ac:dyDescent="0.25">
      <c r="A14">
        <v>13</v>
      </c>
      <c r="B14">
        <v>1627.4179999999999</v>
      </c>
      <c r="C14">
        <v>326.63299999999998</v>
      </c>
      <c r="D14">
        <f t="shared" si="0"/>
        <v>2788.7946975679324</v>
      </c>
      <c r="E14">
        <v>13</v>
      </c>
      <c r="F14">
        <v>2428.1909999999998</v>
      </c>
      <c r="G14">
        <v>197.16200000000001</v>
      </c>
      <c r="H14">
        <f t="shared" si="1"/>
        <v>2231.029</v>
      </c>
      <c r="I14">
        <f t="shared" si="2"/>
        <v>0.46643268546601713</v>
      </c>
      <c r="K14">
        <v>2.4</v>
      </c>
      <c r="L14">
        <f t="shared" si="3"/>
        <v>2.0373372325708402E-2</v>
      </c>
    </row>
    <row r="15" spans="1:12" x14ac:dyDescent="0.25">
      <c r="A15">
        <v>14</v>
      </c>
      <c r="B15">
        <v>1647.76</v>
      </c>
      <c r="C15">
        <v>323.32900000000001</v>
      </c>
      <c r="D15">
        <f t="shared" si="0"/>
        <v>2751.8071589916822</v>
      </c>
      <c r="E15">
        <v>14</v>
      </c>
      <c r="F15">
        <v>2493.6959999999999</v>
      </c>
      <c r="G15">
        <v>191.578</v>
      </c>
      <c r="H15">
        <f t="shared" si="1"/>
        <v>2302.1179999999999</v>
      </c>
      <c r="I15">
        <f t="shared" si="2"/>
        <v>0.48129499033838485</v>
      </c>
      <c r="K15">
        <v>2.6</v>
      </c>
      <c r="L15">
        <f t="shared" si="3"/>
        <v>6.840250112019039E-3</v>
      </c>
    </row>
    <row r="16" spans="1:12" x14ac:dyDescent="0.25">
      <c r="A16">
        <v>15</v>
      </c>
      <c r="B16">
        <v>1612.646</v>
      </c>
      <c r="C16">
        <v>317.12700000000001</v>
      </c>
      <c r="D16">
        <f t="shared" si="0"/>
        <v>2806.804083624027</v>
      </c>
      <c r="E16">
        <v>15</v>
      </c>
      <c r="F16">
        <v>2404.3870000000002</v>
      </c>
      <c r="G16">
        <v>196.64699999999999</v>
      </c>
      <c r="H16">
        <f t="shared" si="1"/>
        <v>2207.7400000000002</v>
      </c>
      <c r="I16">
        <f t="shared" si="2"/>
        <v>0.46156374346131079</v>
      </c>
      <c r="K16">
        <v>2.8</v>
      </c>
      <c r="L16">
        <f t="shared" si="3"/>
        <v>2.6962705703170203E-2</v>
      </c>
    </row>
    <row r="17" spans="1:12" x14ac:dyDescent="0.25">
      <c r="A17">
        <v>16</v>
      </c>
      <c r="B17">
        <v>1687.0889999999999</v>
      </c>
      <c r="C17">
        <v>326.48099999999999</v>
      </c>
      <c r="D17">
        <f t="shared" si="0"/>
        <v>2968.4914680314969</v>
      </c>
      <c r="E17">
        <v>16</v>
      </c>
      <c r="F17">
        <v>2390.5540000000001</v>
      </c>
      <c r="G17">
        <v>198.18600000000001</v>
      </c>
      <c r="H17">
        <f t="shared" si="1"/>
        <v>2192.3679999999999</v>
      </c>
      <c r="I17">
        <f t="shared" si="2"/>
        <v>0.45834997831483187</v>
      </c>
      <c r="K17">
        <v>3</v>
      </c>
      <c r="L17">
        <f t="shared" si="3"/>
        <v>8.6121417470031755E-2</v>
      </c>
    </row>
    <row r="18" spans="1:12" x14ac:dyDescent="0.25">
      <c r="A18">
        <v>17</v>
      </c>
      <c r="B18">
        <v>1627.0129999999999</v>
      </c>
      <c r="C18">
        <v>332.24099999999999</v>
      </c>
      <c r="D18">
        <f t="shared" si="0"/>
        <v>2736.781626982046</v>
      </c>
      <c r="E18">
        <v>17</v>
      </c>
      <c r="F18">
        <v>2462.3870000000002</v>
      </c>
      <c r="G18">
        <v>199.46600000000001</v>
      </c>
      <c r="H18">
        <f t="shared" si="1"/>
        <v>2262.9210000000003</v>
      </c>
      <c r="I18">
        <f t="shared" si="2"/>
        <v>0.47310022372073385</v>
      </c>
      <c r="K18">
        <v>3.2</v>
      </c>
      <c r="L18">
        <f t="shared" si="3"/>
        <v>1.3426590627277847E-3</v>
      </c>
    </row>
    <row r="19" spans="1:12" x14ac:dyDescent="0.25">
      <c r="A19">
        <v>18</v>
      </c>
      <c r="B19">
        <v>1590.076</v>
      </c>
      <c r="C19">
        <v>324.02499999999998</v>
      </c>
      <c r="D19">
        <f t="shared" si="0"/>
        <v>2760.6489882848387</v>
      </c>
      <c r="E19">
        <v>18</v>
      </c>
      <c r="F19">
        <v>2391.9760000000001</v>
      </c>
      <c r="G19">
        <v>198.38200000000001</v>
      </c>
      <c r="H19">
        <f t="shared" si="1"/>
        <v>2193.5940000000001</v>
      </c>
      <c r="I19">
        <f t="shared" si="2"/>
        <v>0.45860629343775561</v>
      </c>
      <c r="K19">
        <v>3.4</v>
      </c>
      <c r="L19">
        <f t="shared" si="3"/>
        <v>1.0075327682000881E-2</v>
      </c>
    </row>
    <row r="20" spans="1:12" x14ac:dyDescent="0.25">
      <c r="A20">
        <v>19</v>
      </c>
      <c r="B20">
        <v>1603.595</v>
      </c>
      <c r="C20">
        <v>332.78500000000003</v>
      </c>
      <c r="D20">
        <f t="shared" si="0"/>
        <v>2756.0109564743029</v>
      </c>
      <c r="E20">
        <v>19</v>
      </c>
      <c r="F20">
        <v>2402.672</v>
      </c>
      <c r="G20">
        <v>197.12700000000001</v>
      </c>
      <c r="H20">
        <f t="shared" si="1"/>
        <v>2205.5450000000001</v>
      </c>
      <c r="I20">
        <f t="shared" si="2"/>
        <v>0.46110484322083972</v>
      </c>
      <c r="K20">
        <v>3.6</v>
      </c>
      <c r="L20">
        <f t="shared" si="3"/>
        <v>8.3783493552716266E-3</v>
      </c>
    </row>
    <row r="21" spans="1:12" x14ac:dyDescent="0.25">
      <c r="A21">
        <v>20</v>
      </c>
      <c r="B21">
        <v>1517.9110000000001</v>
      </c>
      <c r="C21">
        <v>331.41800000000001</v>
      </c>
      <c r="D21">
        <f t="shared" si="0"/>
        <v>2648.8325706058927</v>
      </c>
      <c r="E21">
        <v>20</v>
      </c>
      <c r="F21">
        <v>2339.6619999999998</v>
      </c>
      <c r="G21">
        <v>197.13200000000001</v>
      </c>
      <c r="H21">
        <f t="shared" si="1"/>
        <v>2142.5299999999997</v>
      </c>
      <c r="I21">
        <f t="shared" si="2"/>
        <v>0.44793053859519782</v>
      </c>
      <c r="K21">
        <v>3.8</v>
      </c>
      <c r="L21">
        <f t="shared" si="3"/>
        <v>-3.0836430823544987E-2</v>
      </c>
    </row>
    <row r="22" spans="1:12" x14ac:dyDescent="0.25">
      <c r="A22">
        <v>21</v>
      </c>
      <c r="B22">
        <v>1482.8989999999999</v>
      </c>
      <c r="C22">
        <v>326.16500000000002</v>
      </c>
      <c r="D22">
        <f t="shared" si="0"/>
        <v>2588.8289443801095</v>
      </c>
      <c r="E22">
        <v>21</v>
      </c>
      <c r="F22">
        <v>2333.4560000000001</v>
      </c>
      <c r="G22">
        <v>196.25</v>
      </c>
      <c r="H22">
        <f t="shared" si="1"/>
        <v>2137.2060000000001</v>
      </c>
      <c r="I22">
        <f t="shared" si="2"/>
        <v>0.44681747031261571</v>
      </c>
      <c r="K22">
        <v>4</v>
      </c>
      <c r="L22">
        <f t="shared" si="3"/>
        <v>-5.2790754853624382E-2</v>
      </c>
    </row>
    <row r="23" spans="1:12" x14ac:dyDescent="0.25">
      <c r="A23">
        <v>22</v>
      </c>
      <c r="B23">
        <v>1471.152</v>
      </c>
      <c r="C23">
        <v>321.46800000000002</v>
      </c>
      <c r="D23">
        <f t="shared" si="0"/>
        <v>2471.8388196856527</v>
      </c>
      <c r="E23">
        <v>22</v>
      </c>
      <c r="F23">
        <v>2423.1469999999999</v>
      </c>
      <c r="G23">
        <v>198.43100000000001</v>
      </c>
      <c r="H23">
        <f t="shared" si="1"/>
        <v>2224.7159999999999</v>
      </c>
      <c r="I23">
        <f t="shared" si="2"/>
        <v>0.46511285074251196</v>
      </c>
      <c r="K23">
        <v>4.2</v>
      </c>
      <c r="L23">
        <f t="shared" si="3"/>
        <v>-9.5595486290969728E-2</v>
      </c>
    </row>
    <row r="24" spans="1:12" x14ac:dyDescent="0.25">
      <c r="A24">
        <v>23</v>
      </c>
      <c r="B24">
        <v>1555.4559999999999</v>
      </c>
      <c r="C24">
        <v>326.83499999999998</v>
      </c>
      <c r="D24">
        <f t="shared" si="0"/>
        <v>2574.0278060556216</v>
      </c>
      <c r="E24">
        <v>23</v>
      </c>
      <c r="F24">
        <v>2480.0149999999999</v>
      </c>
      <c r="G24">
        <v>196.93600000000001</v>
      </c>
      <c r="H24">
        <f t="shared" si="1"/>
        <v>2283.0789999999997</v>
      </c>
      <c r="I24">
        <f t="shared" si="2"/>
        <v>0.47731457955099138</v>
      </c>
      <c r="K24">
        <v>4.4000000000000004</v>
      </c>
      <c r="L24">
        <f t="shared" si="3"/>
        <v>-5.8206244003681899E-2</v>
      </c>
    </row>
    <row r="25" spans="1:12" x14ac:dyDescent="0.25">
      <c r="A25">
        <v>24</v>
      </c>
      <c r="B25">
        <v>1626.671</v>
      </c>
      <c r="C25">
        <v>326.07600000000002</v>
      </c>
      <c r="D25">
        <f t="shared" si="0"/>
        <v>2711.1089892045825</v>
      </c>
      <c r="E25">
        <v>24</v>
      </c>
      <c r="F25">
        <v>2492.2060000000001</v>
      </c>
      <c r="G25">
        <v>197.583</v>
      </c>
      <c r="H25">
        <f t="shared" si="1"/>
        <v>2294.623</v>
      </c>
      <c r="I25">
        <f t="shared" si="2"/>
        <v>0.47972803940338232</v>
      </c>
      <c r="K25">
        <v>4.5999999999999996</v>
      </c>
      <c r="L25">
        <f t="shared" si="3"/>
        <v>-8.0505300480847326E-3</v>
      </c>
    </row>
    <row r="26" spans="1:12" x14ac:dyDescent="0.25">
      <c r="A26">
        <v>25</v>
      </c>
      <c r="B26">
        <v>1603.0129999999999</v>
      </c>
      <c r="C26">
        <v>320.50599999999997</v>
      </c>
      <c r="D26">
        <f t="shared" si="0"/>
        <v>2822.4167089731309</v>
      </c>
      <c r="E26">
        <v>25</v>
      </c>
      <c r="F26">
        <v>2371.3629999999998</v>
      </c>
      <c r="G26">
        <v>197.887</v>
      </c>
      <c r="H26">
        <f t="shared" si="1"/>
        <v>2173.4759999999997</v>
      </c>
      <c r="I26">
        <f t="shared" si="2"/>
        <v>0.45440030025424899</v>
      </c>
      <c r="K26">
        <v>4.8</v>
      </c>
      <c r="L26">
        <f t="shared" si="3"/>
        <v>3.2675104393620903E-2</v>
      </c>
    </row>
    <row r="27" spans="1:12" x14ac:dyDescent="0.25">
      <c r="A27">
        <v>26</v>
      </c>
      <c r="B27">
        <v>1538.4939999999999</v>
      </c>
      <c r="C27">
        <v>311.46800000000002</v>
      </c>
      <c r="D27">
        <f t="shared" si="0"/>
        <v>2629.8741700683395</v>
      </c>
      <c r="E27">
        <v>26</v>
      </c>
      <c r="F27">
        <v>2428.6030000000001</v>
      </c>
      <c r="G27">
        <v>196.90700000000001</v>
      </c>
      <c r="H27">
        <f t="shared" si="1"/>
        <v>2231.6959999999999</v>
      </c>
      <c r="I27">
        <f t="shared" si="2"/>
        <v>0.46657213260059305</v>
      </c>
      <c r="K27">
        <v>5</v>
      </c>
      <c r="L27">
        <f t="shared" si="3"/>
        <v>-3.7772992739441791E-2</v>
      </c>
    </row>
    <row r="28" spans="1:12" x14ac:dyDescent="0.25">
      <c r="A28">
        <v>27</v>
      </c>
      <c r="B28">
        <v>1592.5820000000001</v>
      </c>
      <c r="C28">
        <v>322.69600000000003</v>
      </c>
      <c r="D28">
        <f t="shared" si="0"/>
        <v>2676.1792299087529</v>
      </c>
      <c r="E28">
        <v>27</v>
      </c>
      <c r="F28">
        <v>2470.0880000000002</v>
      </c>
      <c r="G28">
        <v>200.40199999999999</v>
      </c>
      <c r="H28">
        <f t="shared" si="1"/>
        <v>2269.6860000000001</v>
      </c>
      <c r="I28">
        <f t="shared" si="2"/>
        <v>0.47451455635252732</v>
      </c>
      <c r="K28">
        <v>5.2</v>
      </c>
      <c r="L28">
        <f t="shared" si="3"/>
        <v>-2.0830745213544305E-2</v>
      </c>
    </row>
    <row r="29" spans="1:12" x14ac:dyDescent="0.25">
      <c r="A29">
        <v>28</v>
      </c>
      <c r="B29">
        <v>1671.8230000000001</v>
      </c>
      <c r="C29">
        <v>322.57</v>
      </c>
      <c r="D29">
        <f t="shared" si="0"/>
        <v>2924.2266945491469</v>
      </c>
      <c r="E29">
        <v>28</v>
      </c>
      <c r="F29">
        <v>2404.1570000000002</v>
      </c>
      <c r="G29">
        <v>197.17599999999999</v>
      </c>
      <c r="H29">
        <f t="shared" si="1"/>
        <v>2206.9810000000002</v>
      </c>
      <c r="I29">
        <f t="shared" si="2"/>
        <v>0.46140506223920713</v>
      </c>
      <c r="K29">
        <v>5.4</v>
      </c>
      <c r="L29">
        <f t="shared" si="3"/>
        <v>6.9925676624422672E-2</v>
      </c>
    </row>
    <row r="30" spans="1:12" x14ac:dyDescent="0.25">
      <c r="A30">
        <v>29</v>
      </c>
      <c r="B30">
        <v>1673.127</v>
      </c>
      <c r="C30">
        <v>324.19</v>
      </c>
      <c r="D30">
        <f t="shared" si="0"/>
        <v>2828.623829479186</v>
      </c>
      <c r="E30">
        <v>29</v>
      </c>
      <c r="F30">
        <v>2479.5050000000001</v>
      </c>
      <c r="G30">
        <v>198.46600000000001</v>
      </c>
      <c r="H30">
        <f t="shared" si="1"/>
        <v>2281.0390000000002</v>
      </c>
      <c r="I30">
        <f t="shared" si="2"/>
        <v>0.47688808456668125</v>
      </c>
      <c r="K30">
        <v>5.6</v>
      </c>
      <c r="L30">
        <f t="shared" si="3"/>
        <v>3.4946186050767984E-2</v>
      </c>
    </row>
    <row r="31" spans="1:12" x14ac:dyDescent="0.25">
      <c r="A31">
        <v>30</v>
      </c>
      <c r="B31">
        <v>1575.519</v>
      </c>
      <c r="C31">
        <v>334.30399999999997</v>
      </c>
      <c r="D31">
        <f t="shared" si="0"/>
        <v>2698.8716331627024</v>
      </c>
      <c r="E31">
        <v>30</v>
      </c>
      <c r="F31">
        <v>2395.48</v>
      </c>
      <c r="G31">
        <v>195.691</v>
      </c>
      <c r="H31">
        <f t="shared" si="1"/>
        <v>2199.7890000000002</v>
      </c>
      <c r="I31">
        <f t="shared" si="2"/>
        <v>0.45990145835334478</v>
      </c>
      <c r="K31">
        <v>5.8</v>
      </c>
      <c r="L31">
        <f t="shared" si="3"/>
        <v>-1.2527974107947933E-2</v>
      </c>
    </row>
    <row r="32" spans="1:12" x14ac:dyDescent="0.25">
      <c r="A32">
        <v>31</v>
      </c>
      <c r="B32">
        <v>1649.0250000000001</v>
      </c>
      <c r="C32">
        <v>332.84800000000001</v>
      </c>
      <c r="D32">
        <f t="shared" si="0"/>
        <v>2895.268865743576</v>
      </c>
      <c r="E32">
        <v>31</v>
      </c>
      <c r="F32">
        <v>2372.0830000000001</v>
      </c>
      <c r="G32">
        <v>197.672</v>
      </c>
      <c r="H32">
        <f t="shared" si="1"/>
        <v>2174.4110000000001</v>
      </c>
      <c r="I32">
        <f t="shared" si="2"/>
        <v>0.45459577712205795</v>
      </c>
      <c r="K32">
        <v>6</v>
      </c>
      <c r="L32">
        <f t="shared" si="3"/>
        <v>5.9330491019925102E-2</v>
      </c>
    </row>
    <row r="33" spans="1:12" x14ac:dyDescent="0.25">
      <c r="A33">
        <v>32</v>
      </c>
      <c r="B33">
        <v>1633.924</v>
      </c>
      <c r="C33">
        <v>319.53199999999998</v>
      </c>
      <c r="D33">
        <f t="shared" si="0"/>
        <v>2793.8733115324549</v>
      </c>
      <c r="E33">
        <v>32</v>
      </c>
      <c r="F33">
        <v>2446.2739999999999</v>
      </c>
      <c r="G33">
        <v>196.005</v>
      </c>
      <c r="H33">
        <f t="shared" si="1"/>
        <v>2250.2689999999998</v>
      </c>
      <c r="I33">
        <f t="shared" si="2"/>
        <v>0.47045511855333516</v>
      </c>
      <c r="K33">
        <v>6.2</v>
      </c>
      <c r="L33">
        <f t="shared" si="3"/>
        <v>2.223155229938643E-2</v>
      </c>
    </row>
    <row r="34" spans="1:12" x14ac:dyDescent="0.25">
      <c r="A34">
        <v>33</v>
      </c>
      <c r="B34">
        <v>1613.835</v>
      </c>
      <c r="C34">
        <v>328.16500000000002</v>
      </c>
      <c r="D34">
        <f t="shared" si="0"/>
        <v>2748.8573190213319</v>
      </c>
      <c r="E34">
        <v>33</v>
      </c>
      <c r="F34">
        <v>2434.3870000000002</v>
      </c>
      <c r="G34">
        <v>197.245</v>
      </c>
      <c r="H34">
        <f t="shared" si="1"/>
        <v>2237.1420000000003</v>
      </c>
      <c r="I34">
        <f t="shared" si="2"/>
        <v>0.46771070695576644</v>
      </c>
      <c r="K34">
        <v>6.4</v>
      </c>
      <c r="L34">
        <f t="shared" si="3"/>
        <v>5.7609529658388756E-3</v>
      </c>
    </row>
    <row r="35" spans="1:12" x14ac:dyDescent="0.25">
      <c r="A35">
        <v>34</v>
      </c>
      <c r="B35">
        <v>1637.595</v>
      </c>
      <c r="C35">
        <v>318.22800000000001</v>
      </c>
      <c r="D35">
        <f t="shared" si="0"/>
        <v>2832.7776030164819</v>
      </c>
      <c r="E35">
        <v>34</v>
      </c>
      <c r="F35">
        <v>2423.6619999999998</v>
      </c>
      <c r="G35">
        <v>195.89699999999999</v>
      </c>
      <c r="H35">
        <f t="shared" si="1"/>
        <v>2227.7649999999999</v>
      </c>
      <c r="I35">
        <f t="shared" si="2"/>
        <v>0.46575029349112074</v>
      </c>
      <c r="K35">
        <v>6.6</v>
      </c>
      <c r="L35">
        <f t="shared" si="3"/>
        <v>3.6465982368447468E-2</v>
      </c>
    </row>
    <row r="36" spans="1:12" x14ac:dyDescent="0.25">
      <c r="A36">
        <v>35</v>
      </c>
      <c r="B36">
        <v>1683.4559999999999</v>
      </c>
      <c r="C36">
        <v>332.64600000000002</v>
      </c>
      <c r="D36">
        <f t="shared" si="0"/>
        <v>2893.0883086499271</v>
      </c>
      <c r="E36">
        <v>35</v>
      </c>
      <c r="F36">
        <v>2435.4270000000001</v>
      </c>
      <c r="G36">
        <v>202.11799999999999</v>
      </c>
      <c r="H36">
        <f t="shared" si="1"/>
        <v>2233.3090000000002</v>
      </c>
      <c r="I36">
        <f t="shared" si="2"/>
        <v>0.46690935633083447</v>
      </c>
      <c r="K36">
        <v>6.8</v>
      </c>
      <c r="L36">
        <f t="shared" si="3"/>
        <v>5.8532661621749707E-2</v>
      </c>
    </row>
    <row r="37" spans="1:12" x14ac:dyDescent="0.25">
      <c r="A37">
        <v>36</v>
      </c>
      <c r="B37">
        <v>1666.722</v>
      </c>
      <c r="C37">
        <v>322.50599999999997</v>
      </c>
      <c r="D37">
        <f t="shared" si="0"/>
        <v>2855.9663481619414</v>
      </c>
      <c r="E37">
        <v>36</v>
      </c>
      <c r="F37">
        <v>2446.0880000000002</v>
      </c>
      <c r="G37">
        <v>194.79400000000001</v>
      </c>
      <c r="H37">
        <f t="shared" si="1"/>
        <v>2251.2940000000003</v>
      </c>
      <c r="I37">
        <f t="shared" si="2"/>
        <v>0.47066941137633428</v>
      </c>
      <c r="K37">
        <v>7</v>
      </c>
      <c r="L37">
        <f t="shared" si="3"/>
        <v>4.4950356677072083E-2</v>
      </c>
    </row>
    <row r="38" spans="1:12" x14ac:dyDescent="0.25">
      <c r="A38">
        <v>37</v>
      </c>
      <c r="B38">
        <v>1721.3040000000001</v>
      </c>
      <c r="C38">
        <v>321.48099999999999</v>
      </c>
      <c r="D38">
        <f t="shared" si="0"/>
        <v>3002.9923624208895</v>
      </c>
      <c r="E38">
        <v>37</v>
      </c>
      <c r="F38">
        <v>2426.0880000000002</v>
      </c>
      <c r="G38">
        <v>196.446</v>
      </c>
      <c r="H38">
        <f t="shared" si="1"/>
        <v>2229.6420000000003</v>
      </c>
      <c r="I38">
        <f t="shared" si="2"/>
        <v>0.46614271068991997</v>
      </c>
      <c r="K38">
        <v>7.2</v>
      </c>
      <c r="L38">
        <f t="shared" si="3"/>
        <v>9.8744718133597434E-2</v>
      </c>
    </row>
    <row r="39" spans="1:12" x14ac:dyDescent="0.25">
      <c r="A39">
        <v>38</v>
      </c>
      <c r="B39">
        <v>1664.8610000000001</v>
      </c>
      <c r="C39">
        <v>322.48099999999999</v>
      </c>
      <c r="D39">
        <f t="shared" si="0"/>
        <v>2913.4601968234219</v>
      </c>
      <c r="E39">
        <v>38</v>
      </c>
      <c r="F39">
        <v>2401.098</v>
      </c>
      <c r="G39">
        <v>197.245</v>
      </c>
      <c r="H39">
        <f t="shared" si="1"/>
        <v>2203.8530000000001</v>
      </c>
      <c r="I39">
        <f t="shared" si="2"/>
        <v>0.46075110326326474</v>
      </c>
      <c r="K39">
        <v>7.4</v>
      </c>
      <c r="L39">
        <f t="shared" si="3"/>
        <v>6.5986395040835435E-2</v>
      </c>
    </row>
    <row r="40" spans="1:12" x14ac:dyDescent="0.25">
      <c r="A40">
        <v>39</v>
      </c>
      <c r="B40">
        <v>1719.9749999999999</v>
      </c>
      <c r="C40">
        <v>303.57</v>
      </c>
      <c r="D40">
        <f t="shared" si="0"/>
        <v>2982.2189223833602</v>
      </c>
      <c r="E40">
        <v>39</v>
      </c>
      <c r="F40">
        <v>2468.1860000000001</v>
      </c>
      <c r="G40">
        <v>196.417</v>
      </c>
      <c r="H40">
        <f t="shared" si="1"/>
        <v>2271.7690000000002</v>
      </c>
      <c r="I40">
        <f t="shared" si="2"/>
        <v>0.47495004118209505</v>
      </c>
      <c r="K40">
        <v>7.6</v>
      </c>
      <c r="L40">
        <f t="shared" si="3"/>
        <v>9.1144063598365785E-2</v>
      </c>
    </row>
    <row r="41" spans="1:12" x14ac:dyDescent="0.25">
      <c r="A41">
        <v>40</v>
      </c>
      <c r="B41">
        <v>1673.5060000000001</v>
      </c>
      <c r="C41">
        <v>316.36700000000002</v>
      </c>
      <c r="D41">
        <f t="shared" si="0"/>
        <v>2795.0604529420475</v>
      </c>
      <c r="E41">
        <v>40</v>
      </c>
      <c r="F41">
        <v>2518.0929999999998</v>
      </c>
      <c r="G41">
        <v>195.62700000000001</v>
      </c>
      <c r="H41">
        <f t="shared" si="1"/>
        <v>2322.4659999999999</v>
      </c>
      <c r="I41">
        <f t="shared" si="2"/>
        <v>0.48554906874071063</v>
      </c>
      <c r="K41">
        <v>7.8</v>
      </c>
      <c r="L41">
        <f t="shared" si="3"/>
        <v>2.2665907501147935E-2</v>
      </c>
    </row>
    <row r="42" spans="1:12" x14ac:dyDescent="0.25">
      <c r="A42">
        <v>41</v>
      </c>
      <c r="B42">
        <v>1676.76</v>
      </c>
      <c r="C42">
        <v>322.57</v>
      </c>
      <c r="D42">
        <f t="shared" si="0"/>
        <v>2745.9647921430542</v>
      </c>
      <c r="E42">
        <v>41</v>
      </c>
      <c r="F42">
        <v>2552.6320000000001</v>
      </c>
      <c r="G42">
        <v>193.779</v>
      </c>
      <c r="H42">
        <f t="shared" si="1"/>
        <v>2358.8530000000001</v>
      </c>
      <c r="I42">
        <f t="shared" si="2"/>
        <v>0.49315635942409125</v>
      </c>
      <c r="K42">
        <v>8</v>
      </c>
      <c r="L42">
        <f t="shared" si="3"/>
        <v>4.7026257222074442E-3</v>
      </c>
    </row>
    <row r="43" spans="1:12" x14ac:dyDescent="0.25">
      <c r="A43">
        <v>42</v>
      </c>
      <c r="B43">
        <v>1681.924</v>
      </c>
      <c r="C43">
        <v>326.22800000000001</v>
      </c>
      <c r="D43">
        <f t="shared" si="0"/>
        <v>2829.5290462786643</v>
      </c>
      <c r="E43">
        <v>42</v>
      </c>
      <c r="F43">
        <v>2484.0540000000001</v>
      </c>
      <c r="G43">
        <v>192.31899999999999</v>
      </c>
      <c r="H43">
        <f t="shared" si="1"/>
        <v>2291.7350000000001</v>
      </c>
      <c r="I43">
        <f t="shared" si="2"/>
        <v>0.47912425630794708</v>
      </c>
      <c r="K43">
        <v>8.1999999999999993</v>
      </c>
      <c r="L43">
        <f t="shared" si="3"/>
        <v>3.5277389749331742E-2</v>
      </c>
    </row>
    <row r="44" spans="1:12" x14ac:dyDescent="0.25">
      <c r="A44">
        <v>43</v>
      </c>
      <c r="B44">
        <v>1616.9369999999999</v>
      </c>
      <c r="C44">
        <v>313.36700000000002</v>
      </c>
      <c r="D44">
        <f t="shared" si="0"/>
        <v>2633.7466738100634</v>
      </c>
      <c r="E44">
        <v>43</v>
      </c>
      <c r="F44">
        <v>2563.1570000000002</v>
      </c>
      <c r="G44">
        <v>195.73</v>
      </c>
      <c r="H44">
        <f t="shared" si="1"/>
        <v>2367.4270000000001</v>
      </c>
      <c r="I44">
        <f t="shared" si="2"/>
        <v>0.49494889275520693</v>
      </c>
      <c r="K44">
        <v>8.4</v>
      </c>
      <c r="L44">
        <f t="shared" si="3"/>
        <v>-3.6356108339262491E-2</v>
      </c>
    </row>
    <row r="45" spans="1:12" x14ac:dyDescent="0.25">
      <c r="A45">
        <v>44</v>
      </c>
      <c r="B45">
        <v>1746.4939999999999</v>
      </c>
      <c r="C45">
        <v>318.38</v>
      </c>
      <c r="D45">
        <f t="shared" si="0"/>
        <v>2904.986417351181</v>
      </c>
      <c r="E45">
        <v>44</v>
      </c>
      <c r="F45">
        <v>2546.8870000000002</v>
      </c>
      <c r="G45">
        <v>195.441</v>
      </c>
      <c r="H45">
        <f t="shared" si="1"/>
        <v>2351.4460000000004</v>
      </c>
      <c r="I45">
        <f t="shared" si="2"/>
        <v>0.4916078063119414</v>
      </c>
      <c r="K45">
        <v>8.6</v>
      </c>
      <c r="L45">
        <f t="shared" si="3"/>
        <v>6.2885980749322598E-2</v>
      </c>
    </row>
    <row r="46" spans="1:12" x14ac:dyDescent="0.25">
      <c r="A46">
        <v>45</v>
      </c>
      <c r="B46">
        <v>1786.8230000000001</v>
      </c>
      <c r="C46">
        <v>307.63299999999998</v>
      </c>
      <c r="D46">
        <f t="shared" si="0"/>
        <v>3107.6923468333644</v>
      </c>
      <c r="E46">
        <v>45</v>
      </c>
      <c r="F46">
        <v>2476.7739999999999</v>
      </c>
      <c r="G46">
        <v>200.09299999999999</v>
      </c>
      <c r="H46">
        <f t="shared" si="1"/>
        <v>2276.681</v>
      </c>
      <c r="I46">
        <f t="shared" si="2"/>
        <v>0.47597697420314006</v>
      </c>
      <c r="K46">
        <v>8.8000000000000007</v>
      </c>
      <c r="L46">
        <f t="shared" si="3"/>
        <v>0.13705269263977876</v>
      </c>
    </row>
    <row r="47" spans="1:12" x14ac:dyDescent="0.25">
      <c r="A47">
        <v>46</v>
      </c>
      <c r="B47">
        <v>1766.1769999999999</v>
      </c>
      <c r="C47">
        <v>321.02499999999998</v>
      </c>
      <c r="D47">
        <f t="shared" si="0"/>
        <v>2899.7532592703628</v>
      </c>
      <c r="E47">
        <v>46</v>
      </c>
      <c r="F47">
        <v>2578.5239999999999</v>
      </c>
      <c r="G47">
        <v>194.73</v>
      </c>
      <c r="H47">
        <f t="shared" si="1"/>
        <v>2383.7939999999999</v>
      </c>
      <c r="I47">
        <f t="shared" si="2"/>
        <v>0.49837067873962138</v>
      </c>
      <c r="K47">
        <v>9</v>
      </c>
      <c r="L47">
        <f t="shared" si="3"/>
        <v>6.0971255666298484E-2</v>
      </c>
    </row>
    <row r="48" spans="1:12" x14ac:dyDescent="0.25">
      <c r="A48">
        <v>47</v>
      </c>
      <c r="B48">
        <v>1754.2149999999999</v>
      </c>
      <c r="C48">
        <v>314.608</v>
      </c>
      <c r="D48">
        <f t="shared" si="0"/>
        <v>3021.7196503332871</v>
      </c>
      <c r="E48">
        <v>47</v>
      </c>
      <c r="F48">
        <v>2475.6570000000002</v>
      </c>
      <c r="G48">
        <v>196.858</v>
      </c>
      <c r="H48">
        <f t="shared" si="1"/>
        <v>2278.799</v>
      </c>
      <c r="I48">
        <f t="shared" si="2"/>
        <v>0.4764197763486151</v>
      </c>
      <c r="K48">
        <v>9.1999999999999993</v>
      </c>
      <c r="L48">
        <f t="shared" si="3"/>
        <v>0.10559671980240154</v>
      </c>
    </row>
    <row r="49" spans="1:12" x14ac:dyDescent="0.25">
      <c r="A49">
        <v>48</v>
      </c>
      <c r="B49">
        <v>1806.367</v>
      </c>
      <c r="C49">
        <v>313.20299999999997</v>
      </c>
      <c r="D49">
        <f t="shared" si="0"/>
        <v>3068.1223588710068</v>
      </c>
      <c r="E49">
        <v>48</v>
      </c>
      <c r="F49">
        <v>2525.2109999999998</v>
      </c>
      <c r="G49">
        <v>197.38200000000001</v>
      </c>
      <c r="H49">
        <f t="shared" si="1"/>
        <v>2327.8289999999997</v>
      </c>
      <c r="I49">
        <f t="shared" si="2"/>
        <v>0.48667029060387518</v>
      </c>
      <c r="K49">
        <v>9.4</v>
      </c>
      <c r="L49">
        <f t="shared" si="3"/>
        <v>0.12257469535469716</v>
      </c>
    </row>
    <row r="50" spans="1:12" x14ac:dyDescent="0.25">
      <c r="A50">
        <v>49</v>
      </c>
      <c r="B50">
        <v>1631.2280000000001</v>
      </c>
      <c r="C50">
        <v>321.40499999999997</v>
      </c>
      <c r="D50">
        <f t="shared" si="0"/>
        <v>2687.4764031202917</v>
      </c>
      <c r="E50">
        <v>49</v>
      </c>
      <c r="F50">
        <v>2525.299</v>
      </c>
      <c r="G50">
        <v>194.07400000000001</v>
      </c>
      <c r="H50">
        <f t="shared" si="1"/>
        <v>2331.2249999999999</v>
      </c>
      <c r="I50">
        <f t="shared" si="2"/>
        <v>0.4873802793130505</v>
      </c>
      <c r="K50">
        <v>9.6</v>
      </c>
      <c r="L50">
        <f t="shared" si="3"/>
        <v>-1.6697298338570553E-2</v>
      </c>
    </row>
    <row r="51" spans="1:12" x14ac:dyDescent="0.25">
      <c r="A51">
        <v>50</v>
      </c>
      <c r="B51">
        <v>1722.684</v>
      </c>
      <c r="C51">
        <v>317.94900000000001</v>
      </c>
      <c r="D51">
        <f t="shared" si="0"/>
        <v>2869.7429955554312</v>
      </c>
      <c r="E51">
        <v>50</v>
      </c>
      <c r="F51">
        <v>2537.6320000000001</v>
      </c>
      <c r="G51">
        <v>196.27500000000001</v>
      </c>
      <c r="H51">
        <f t="shared" si="1"/>
        <v>2341.357</v>
      </c>
      <c r="I51">
        <f t="shared" si="2"/>
        <v>0.48949853773512464</v>
      </c>
      <c r="K51">
        <v>9.8000000000000007</v>
      </c>
      <c r="L51">
        <f t="shared" si="3"/>
        <v>4.999100171720236E-2</v>
      </c>
    </row>
    <row r="52" spans="1:12" x14ac:dyDescent="0.25">
      <c r="A52">
        <v>51</v>
      </c>
      <c r="B52">
        <v>1682.7850000000001</v>
      </c>
      <c r="C52">
        <v>320.01299999999998</v>
      </c>
      <c r="D52">
        <f t="shared" si="0"/>
        <v>2839.8143957559259</v>
      </c>
      <c r="E52">
        <v>51</v>
      </c>
      <c r="F52">
        <v>2490.3919999999998</v>
      </c>
      <c r="G52">
        <v>195.03899999999999</v>
      </c>
      <c r="H52">
        <f t="shared" si="1"/>
        <v>2295.3530000000001</v>
      </c>
      <c r="I52">
        <f t="shared" si="2"/>
        <v>0.47988065770659138</v>
      </c>
      <c r="K52">
        <v>10</v>
      </c>
      <c r="L52">
        <f t="shared" si="3"/>
        <v>3.9040627229958907E-2</v>
      </c>
    </row>
    <row r="53" spans="1:12" x14ac:dyDescent="0.25">
      <c r="A53">
        <v>52</v>
      </c>
      <c r="B53">
        <v>1753.316</v>
      </c>
      <c r="C53">
        <v>316.16500000000002</v>
      </c>
      <c r="D53">
        <f t="shared" si="0"/>
        <v>2994.2208657637693</v>
      </c>
      <c r="E53">
        <v>52</v>
      </c>
      <c r="F53">
        <v>2494.2600000000002</v>
      </c>
      <c r="G53">
        <v>198.45599999999999</v>
      </c>
      <c r="H53">
        <f t="shared" si="1"/>
        <v>2295.8040000000001</v>
      </c>
      <c r="I53">
        <f t="shared" si="2"/>
        <v>0.47997494654871092</v>
      </c>
      <c r="K53">
        <v>10.199999999999999</v>
      </c>
      <c r="L53">
        <f t="shared" si="3"/>
        <v>9.553537409971255E-2</v>
      </c>
    </row>
    <row r="54" spans="1:12" x14ac:dyDescent="0.25">
      <c r="A54">
        <v>53</v>
      </c>
      <c r="B54">
        <v>1754.316</v>
      </c>
      <c r="C54">
        <v>324.608</v>
      </c>
      <c r="D54">
        <f t="shared" si="0"/>
        <v>2889.5541370358519</v>
      </c>
      <c r="E54">
        <v>53</v>
      </c>
      <c r="F54">
        <v>2562.7260000000001</v>
      </c>
      <c r="G54">
        <v>196.083</v>
      </c>
      <c r="H54">
        <f t="shared" si="1"/>
        <v>2366.643</v>
      </c>
      <c r="I54">
        <f t="shared" si="2"/>
        <v>0.49478498487888378</v>
      </c>
      <c r="K54">
        <v>10.4</v>
      </c>
      <c r="L54">
        <f t="shared" si="3"/>
        <v>5.7239567292727729E-2</v>
      </c>
    </row>
    <row r="55" spans="1:12" x14ac:dyDescent="0.25">
      <c r="A55">
        <v>54</v>
      </c>
      <c r="B55">
        <v>1772.2280000000001</v>
      </c>
      <c r="C55">
        <v>317.27800000000002</v>
      </c>
      <c r="D55">
        <f t="shared" si="0"/>
        <v>2886.9457003960219</v>
      </c>
      <c r="E55">
        <v>54</v>
      </c>
      <c r="F55">
        <v>2605.8679999999999</v>
      </c>
      <c r="G55">
        <v>195.26499999999999</v>
      </c>
      <c r="H55">
        <f t="shared" si="1"/>
        <v>2410.6030000000001</v>
      </c>
      <c r="I55">
        <f t="shared" si="2"/>
        <v>0.50397553365843173</v>
      </c>
      <c r="K55">
        <v>10.6</v>
      </c>
      <c r="L55">
        <f t="shared" si="3"/>
        <v>5.6285183919508333E-2</v>
      </c>
    </row>
    <row r="56" spans="1:12" x14ac:dyDescent="0.25">
      <c r="A56">
        <v>55</v>
      </c>
      <c r="B56">
        <v>1732.835</v>
      </c>
      <c r="C56">
        <v>321.46800000000002</v>
      </c>
      <c r="D56">
        <f t="shared" si="0"/>
        <v>2817.8000292871361</v>
      </c>
      <c r="E56">
        <v>55</v>
      </c>
      <c r="F56">
        <v>2592.6619999999998</v>
      </c>
      <c r="G56">
        <v>196.887</v>
      </c>
      <c r="H56">
        <f t="shared" si="1"/>
        <v>2395.7749999999996</v>
      </c>
      <c r="I56">
        <f t="shared" si="2"/>
        <v>0.50087550050776886</v>
      </c>
      <c r="K56">
        <v>10.8</v>
      </c>
      <c r="L56">
        <f t="shared" si="3"/>
        <v>3.0985938452415467E-2</v>
      </c>
    </row>
    <row r="57" spans="1:12" x14ac:dyDescent="0.25">
      <c r="A57">
        <v>56</v>
      </c>
      <c r="B57">
        <v>1770.684</v>
      </c>
      <c r="C57">
        <v>309.911</v>
      </c>
      <c r="D57">
        <f t="shared" si="0"/>
        <v>2888.642558955386</v>
      </c>
      <c r="E57">
        <v>56</v>
      </c>
      <c r="F57">
        <v>2615.4270000000001</v>
      </c>
      <c r="G57">
        <v>196.59800000000001</v>
      </c>
      <c r="H57">
        <f t="shared" si="1"/>
        <v>2418.8290000000002</v>
      </c>
      <c r="I57">
        <f t="shared" si="2"/>
        <v>0.50569531196281214</v>
      </c>
      <c r="K57">
        <v>11</v>
      </c>
      <c r="L57">
        <f t="shared" si="3"/>
        <v>5.6906036107762993E-2</v>
      </c>
    </row>
    <row r="58" spans="1:12" x14ac:dyDescent="0.25">
      <c r="A58">
        <v>57</v>
      </c>
      <c r="B58">
        <v>1750.3040000000001</v>
      </c>
      <c r="C58">
        <v>307.911</v>
      </c>
      <c r="D58">
        <f t="shared" si="0"/>
        <v>2816.9201129069374</v>
      </c>
      <c r="E58">
        <v>57</v>
      </c>
      <c r="F58">
        <v>2645.0830000000001</v>
      </c>
      <c r="G58">
        <v>195.87700000000001</v>
      </c>
      <c r="H58">
        <f t="shared" si="1"/>
        <v>2449.2060000000001</v>
      </c>
      <c r="I58">
        <f t="shared" si="2"/>
        <v>0.51204611497182784</v>
      </c>
      <c r="K58">
        <v>11.2</v>
      </c>
      <c r="L58">
        <f t="shared" si="3"/>
        <v>3.0663991754434815E-2</v>
      </c>
    </row>
    <row r="59" spans="1:12" x14ac:dyDescent="0.25">
      <c r="A59">
        <v>58</v>
      </c>
      <c r="B59">
        <v>1755.2149999999999</v>
      </c>
      <c r="C59">
        <v>315.03800000000001</v>
      </c>
      <c r="D59">
        <f t="shared" si="0"/>
        <v>2874.5442169860585</v>
      </c>
      <c r="E59">
        <v>58</v>
      </c>
      <c r="F59">
        <v>2595.1959999999999</v>
      </c>
      <c r="G59">
        <v>198.77500000000001</v>
      </c>
      <c r="H59">
        <f t="shared" si="1"/>
        <v>2396.4209999999998</v>
      </c>
      <c r="I59">
        <f t="shared" si="2"/>
        <v>0.50101055725280041</v>
      </c>
      <c r="K59">
        <v>11.4</v>
      </c>
      <c r="L59">
        <f t="shared" si="3"/>
        <v>5.1747688398629282E-2</v>
      </c>
    </row>
    <row r="60" spans="1:12" x14ac:dyDescent="0.25">
      <c r="A60">
        <v>59</v>
      </c>
      <c r="B60">
        <v>1806.9749999999999</v>
      </c>
      <c r="C60">
        <v>322.709</v>
      </c>
      <c r="D60">
        <f t="shared" si="0"/>
        <v>2922.0188341137891</v>
      </c>
      <c r="E60">
        <v>59</v>
      </c>
      <c r="F60">
        <v>2624.9560000000001</v>
      </c>
      <c r="G60">
        <v>195.29900000000001</v>
      </c>
      <c r="H60">
        <f t="shared" si="1"/>
        <v>2429.6570000000002</v>
      </c>
      <c r="I60">
        <f t="shared" si="2"/>
        <v>0.5079590804383568</v>
      </c>
      <c r="K60">
        <v>11.6</v>
      </c>
      <c r="L60">
        <f t="shared" si="3"/>
        <v>6.9117857389820986E-2</v>
      </c>
    </row>
    <row r="61" spans="1:12" x14ac:dyDescent="0.25">
      <c r="A61">
        <v>60</v>
      </c>
      <c r="B61">
        <v>1778.2909999999999</v>
      </c>
      <c r="C61">
        <v>309.15199999999999</v>
      </c>
      <c r="D61">
        <f t="shared" si="0"/>
        <v>3007.2573345702176</v>
      </c>
      <c r="E61">
        <v>60</v>
      </c>
      <c r="F61">
        <v>2534.0390000000002</v>
      </c>
      <c r="G61">
        <v>197.309</v>
      </c>
      <c r="H61">
        <f t="shared" si="1"/>
        <v>2336.73</v>
      </c>
      <c r="I61">
        <f t="shared" si="2"/>
        <v>0.48853118857218181</v>
      </c>
      <c r="K61">
        <v>11.8</v>
      </c>
      <c r="L61">
        <f t="shared" si="3"/>
        <v>0.10030520016502137</v>
      </c>
    </row>
    <row r="62" spans="1:12" x14ac:dyDescent="0.25">
      <c r="A62">
        <v>61</v>
      </c>
      <c r="B62">
        <v>1818.481</v>
      </c>
      <c r="C62">
        <v>317.75900000000001</v>
      </c>
      <c r="D62">
        <f t="shared" si="0"/>
        <v>2985.8136250095349</v>
      </c>
      <c r="E62">
        <v>61</v>
      </c>
      <c r="F62">
        <v>2599.0239999999999</v>
      </c>
      <c r="G62">
        <v>194.917</v>
      </c>
      <c r="H62">
        <f t="shared" si="1"/>
        <v>2404.107</v>
      </c>
      <c r="I62">
        <f t="shared" si="2"/>
        <v>0.5026174398260399</v>
      </c>
      <c r="K62">
        <v>12</v>
      </c>
      <c r="L62">
        <f t="shared" si="3"/>
        <v>9.2459305213095144E-2</v>
      </c>
    </row>
    <row r="63" spans="1:12" x14ac:dyDescent="0.25">
      <c r="A63">
        <v>62</v>
      </c>
      <c r="B63">
        <v>1806.165</v>
      </c>
      <c r="C63">
        <v>317.26600000000002</v>
      </c>
      <c r="D63">
        <f t="shared" si="0"/>
        <v>2985.8135562915027</v>
      </c>
      <c r="E63">
        <v>62</v>
      </c>
      <c r="F63">
        <v>2577.4760000000001</v>
      </c>
      <c r="G63">
        <v>192.309</v>
      </c>
      <c r="H63">
        <f t="shared" si="1"/>
        <v>2385.1669999999999</v>
      </c>
      <c r="I63">
        <f t="shared" si="2"/>
        <v>0.4986577265893557</v>
      </c>
      <c r="K63">
        <v>12.2</v>
      </c>
      <c r="L63">
        <f t="shared" si="3"/>
        <v>9.2459280070315591E-2</v>
      </c>
    </row>
    <row r="64" spans="1:12" x14ac:dyDescent="0.25">
      <c r="A64">
        <v>63</v>
      </c>
      <c r="B64">
        <v>1777.4680000000001</v>
      </c>
      <c r="C64">
        <v>318.83499999999998</v>
      </c>
      <c r="D64">
        <f t="shared" si="0"/>
        <v>2846.9272961709235</v>
      </c>
      <c r="E64">
        <v>63</v>
      </c>
      <c r="F64">
        <v>2646.8870000000002</v>
      </c>
      <c r="G64">
        <v>196.21100000000001</v>
      </c>
      <c r="H64">
        <f t="shared" si="1"/>
        <v>2450.6760000000004</v>
      </c>
      <c r="I64">
        <f t="shared" si="2"/>
        <v>0.51235344223993373</v>
      </c>
      <c r="K64">
        <v>12.4</v>
      </c>
      <c r="L64">
        <f t="shared" si="3"/>
        <v>4.1643118618011739E-2</v>
      </c>
    </row>
    <row r="65" spans="1:12" x14ac:dyDescent="0.25">
      <c r="A65">
        <v>64</v>
      </c>
      <c r="B65">
        <v>1949.1010000000001</v>
      </c>
      <c r="C65">
        <v>329.26600000000002</v>
      </c>
      <c r="D65">
        <f t="shared" si="0"/>
        <v>3189.3849486389699</v>
      </c>
      <c r="E65">
        <v>64</v>
      </c>
      <c r="F65">
        <v>2629.1669999999999</v>
      </c>
      <c r="G65">
        <v>199.87299999999999</v>
      </c>
      <c r="H65">
        <f t="shared" si="1"/>
        <v>2429.2939999999999</v>
      </c>
      <c r="I65">
        <f t="shared" si="2"/>
        <v>0.50788318941908983</v>
      </c>
      <c r="K65">
        <v>12.6</v>
      </c>
      <c r="L65">
        <f t="shared" si="3"/>
        <v>0.16694265035919834</v>
      </c>
    </row>
    <row r="66" spans="1:12" x14ac:dyDescent="0.25">
      <c r="A66">
        <v>65</v>
      </c>
      <c r="B66">
        <v>1839.848</v>
      </c>
      <c r="C66">
        <v>320.73399999999998</v>
      </c>
      <c r="D66">
        <f t="shared" ref="D66:D129" si="4">(B66-C66)/I66</f>
        <v>3054.5870738138442</v>
      </c>
      <c r="E66">
        <v>65</v>
      </c>
      <c r="F66">
        <v>2572.0540000000001</v>
      </c>
      <c r="G66">
        <v>193.27500000000001</v>
      </c>
      <c r="H66">
        <f t="shared" ref="H66:H129" si="5">F66-G66</f>
        <v>2378.779</v>
      </c>
      <c r="I66">
        <f t="shared" ref="I66:I129" si="6">H66/AVERAGE(H:H)</f>
        <v>0.49732221190319209</v>
      </c>
      <c r="K66">
        <v>12.8</v>
      </c>
      <c r="L66">
        <f t="shared" ref="L66:L129" si="7">(D66-$J$2)/$J$2</f>
        <v>0.11762236075967976</v>
      </c>
    </row>
    <row r="67" spans="1:12" x14ac:dyDescent="0.25">
      <c r="A67">
        <v>66</v>
      </c>
      <c r="B67">
        <v>1766.7470000000001</v>
      </c>
      <c r="C67">
        <v>326.93700000000001</v>
      </c>
      <c r="D67">
        <f t="shared" si="4"/>
        <v>2797.4918756222892</v>
      </c>
      <c r="E67">
        <v>66</v>
      </c>
      <c r="F67">
        <v>2659.123</v>
      </c>
      <c r="G67">
        <v>197.32400000000001</v>
      </c>
      <c r="H67">
        <f t="shared" si="5"/>
        <v>2461.799</v>
      </c>
      <c r="I67">
        <f t="shared" si="6"/>
        <v>0.51467888523526839</v>
      </c>
      <c r="K67">
        <v>13</v>
      </c>
      <c r="L67">
        <f t="shared" si="7"/>
        <v>2.3555524424885999E-2</v>
      </c>
    </row>
    <row r="68" spans="1:12" x14ac:dyDescent="0.25">
      <c r="A68">
        <v>67</v>
      </c>
      <c r="B68">
        <v>1823.886</v>
      </c>
      <c r="C68">
        <v>327.608</v>
      </c>
      <c r="D68">
        <f t="shared" si="4"/>
        <v>2992.8242095265418</v>
      </c>
      <c r="E68">
        <v>67</v>
      </c>
      <c r="F68">
        <v>2591.4169999999999</v>
      </c>
      <c r="G68">
        <v>200.04400000000001</v>
      </c>
      <c r="H68">
        <f t="shared" si="5"/>
        <v>2391.373</v>
      </c>
      <c r="I68">
        <f t="shared" si="6"/>
        <v>0.49995519123280147</v>
      </c>
      <c r="K68">
        <v>13.2</v>
      </c>
      <c r="L68">
        <f t="shared" si="7"/>
        <v>9.502436092401971E-2</v>
      </c>
    </row>
    <row r="69" spans="1:12" x14ac:dyDescent="0.25">
      <c r="A69">
        <v>68</v>
      </c>
      <c r="B69">
        <v>1731.4680000000001</v>
      </c>
      <c r="C69">
        <v>324.68400000000003</v>
      </c>
      <c r="D69">
        <f t="shared" si="4"/>
        <v>2888.5867790505145</v>
      </c>
      <c r="E69">
        <v>68</v>
      </c>
      <c r="F69">
        <v>2527.201</v>
      </c>
      <c r="G69">
        <v>197.72499999999999</v>
      </c>
      <c r="H69">
        <f t="shared" si="5"/>
        <v>2329.4760000000001</v>
      </c>
      <c r="I69">
        <f t="shared" si="6"/>
        <v>0.48701462258385514</v>
      </c>
      <c r="K69">
        <v>13.4</v>
      </c>
      <c r="L69">
        <f t="shared" si="7"/>
        <v>5.6885627172787813E-2</v>
      </c>
    </row>
    <row r="70" spans="1:12" x14ac:dyDescent="0.25">
      <c r="A70">
        <v>69</v>
      </c>
      <c r="B70">
        <v>1770.6579999999999</v>
      </c>
      <c r="C70">
        <v>329.69600000000003</v>
      </c>
      <c r="D70">
        <f t="shared" si="4"/>
        <v>2778.732205150277</v>
      </c>
      <c r="E70">
        <v>69</v>
      </c>
      <c r="F70">
        <v>2675.721</v>
      </c>
      <c r="G70">
        <v>195.31899999999999</v>
      </c>
      <c r="H70">
        <f t="shared" si="5"/>
        <v>2480.402</v>
      </c>
      <c r="I70">
        <f t="shared" si="6"/>
        <v>0.51856814317307387</v>
      </c>
      <c r="K70">
        <v>13.6</v>
      </c>
      <c r="L70">
        <f t="shared" si="7"/>
        <v>1.6691674518709881E-2</v>
      </c>
    </row>
    <row r="71" spans="1:12" x14ac:dyDescent="0.25">
      <c r="A71">
        <v>70</v>
      </c>
      <c r="B71">
        <v>1715.7339999999999</v>
      </c>
      <c r="C71">
        <v>315.82299999999998</v>
      </c>
      <c r="D71">
        <f t="shared" si="4"/>
        <v>2841.6705955831981</v>
      </c>
      <c r="E71">
        <v>70</v>
      </c>
      <c r="F71">
        <v>2551.029</v>
      </c>
      <c r="G71">
        <v>194.66200000000001</v>
      </c>
      <c r="H71">
        <f t="shared" si="5"/>
        <v>2356.3670000000002</v>
      </c>
      <c r="I71">
        <f t="shared" si="6"/>
        <v>0.49263662092850541</v>
      </c>
      <c r="K71">
        <v>13.8</v>
      </c>
      <c r="L71">
        <f t="shared" si="7"/>
        <v>3.9719779725162586E-2</v>
      </c>
    </row>
    <row r="72" spans="1:12" x14ac:dyDescent="0.25">
      <c r="A72">
        <v>71</v>
      </c>
      <c r="B72">
        <v>1692.9870000000001</v>
      </c>
      <c r="C72">
        <v>318.50599999999997</v>
      </c>
      <c r="D72">
        <f t="shared" si="4"/>
        <v>2657.5209791236252</v>
      </c>
      <c r="E72">
        <v>71</v>
      </c>
      <c r="F72">
        <v>2667.1179999999999</v>
      </c>
      <c r="G72">
        <v>193.24</v>
      </c>
      <c r="H72">
        <f t="shared" si="5"/>
        <v>2473.8779999999997</v>
      </c>
      <c r="I72">
        <f t="shared" si="6"/>
        <v>0.51720419548795615</v>
      </c>
      <c r="K72">
        <v>14</v>
      </c>
      <c r="L72">
        <f t="shared" si="7"/>
        <v>-2.7657487351257982E-2</v>
      </c>
    </row>
    <row r="73" spans="1:12" x14ac:dyDescent="0.25">
      <c r="A73">
        <v>72</v>
      </c>
      <c r="B73">
        <v>1848.2660000000001</v>
      </c>
      <c r="C73">
        <v>316.92399999999998</v>
      </c>
      <c r="D73">
        <f t="shared" si="4"/>
        <v>3003.1472917414085</v>
      </c>
      <c r="E73">
        <v>72</v>
      </c>
      <c r="F73">
        <v>2639.0390000000002</v>
      </c>
      <c r="G73">
        <v>200.03899999999999</v>
      </c>
      <c r="H73">
        <f t="shared" si="5"/>
        <v>2439</v>
      </c>
      <c r="I73">
        <f t="shared" si="6"/>
        <v>0.50991238565326391</v>
      </c>
      <c r="K73">
        <v>14.2</v>
      </c>
      <c r="L73">
        <f t="shared" si="7"/>
        <v>9.880140418273109E-2</v>
      </c>
    </row>
    <row r="74" spans="1:12" x14ac:dyDescent="0.25">
      <c r="A74">
        <v>73</v>
      </c>
      <c r="B74">
        <v>1750.4680000000001</v>
      </c>
      <c r="C74">
        <v>325.97500000000002</v>
      </c>
      <c r="D74">
        <f t="shared" si="4"/>
        <v>2759.906340625967</v>
      </c>
      <c r="E74">
        <v>73</v>
      </c>
      <c r="F74">
        <v>2663.5880000000002</v>
      </c>
      <c r="G74">
        <v>194.809</v>
      </c>
      <c r="H74">
        <f t="shared" si="5"/>
        <v>2468.779</v>
      </c>
      <c r="I74">
        <f t="shared" si="6"/>
        <v>0.51613816709334948</v>
      </c>
      <c r="K74">
        <v>14.4</v>
      </c>
      <c r="L74">
        <f t="shared" si="7"/>
        <v>9.8036053150609617E-3</v>
      </c>
    </row>
    <row r="75" spans="1:12" x14ac:dyDescent="0.25">
      <c r="A75">
        <v>74</v>
      </c>
      <c r="B75">
        <v>1803.797</v>
      </c>
      <c r="C75">
        <v>304.38</v>
      </c>
      <c r="D75">
        <f t="shared" si="4"/>
        <v>2892.7132531505767</v>
      </c>
      <c r="E75">
        <v>74</v>
      </c>
      <c r="F75">
        <v>2677.76</v>
      </c>
      <c r="G75">
        <v>198.43600000000001</v>
      </c>
      <c r="H75">
        <f t="shared" si="5"/>
        <v>2479.3240000000001</v>
      </c>
      <c r="I75">
        <f t="shared" si="6"/>
        <v>0.51834276984312955</v>
      </c>
      <c r="K75">
        <v>14.6</v>
      </c>
      <c r="L75">
        <f t="shared" si="7"/>
        <v>5.8395435082623279E-2</v>
      </c>
    </row>
    <row r="76" spans="1:12" x14ac:dyDescent="0.25">
      <c r="A76">
        <v>75</v>
      </c>
      <c r="B76">
        <v>1706.633</v>
      </c>
      <c r="C76">
        <v>324.87299999999999</v>
      </c>
      <c r="D76">
        <f t="shared" si="4"/>
        <v>2783.8898192129959</v>
      </c>
      <c r="E76">
        <v>75</v>
      </c>
      <c r="F76">
        <v>2570.348</v>
      </c>
      <c r="G76">
        <v>196.26</v>
      </c>
      <c r="H76">
        <f t="shared" si="5"/>
        <v>2374.0879999999997</v>
      </c>
      <c r="I76">
        <f t="shared" si="6"/>
        <v>0.4963414825054473</v>
      </c>
      <c r="K76">
        <v>14.8</v>
      </c>
      <c r="L76">
        <f t="shared" si="7"/>
        <v>1.8578759308035014E-2</v>
      </c>
    </row>
    <row r="77" spans="1:12" x14ac:dyDescent="0.25">
      <c r="A77">
        <v>76</v>
      </c>
      <c r="B77">
        <v>1767.1389999999999</v>
      </c>
      <c r="C77">
        <v>317.20299999999997</v>
      </c>
      <c r="D77">
        <f t="shared" si="4"/>
        <v>2886.4478561644833</v>
      </c>
      <c r="E77">
        <v>76</v>
      </c>
      <c r="F77">
        <v>2603.181</v>
      </c>
      <c r="G77">
        <v>200.471</v>
      </c>
      <c r="H77">
        <f t="shared" si="5"/>
        <v>2402.71</v>
      </c>
      <c r="I77">
        <f t="shared" si="6"/>
        <v>0.50232537438825497</v>
      </c>
      <c r="K77">
        <v>15</v>
      </c>
      <c r="L77">
        <f t="shared" si="7"/>
        <v>5.6103031035371315E-2</v>
      </c>
    </row>
    <row r="78" spans="1:12" x14ac:dyDescent="0.25">
      <c r="A78">
        <v>77</v>
      </c>
      <c r="B78">
        <v>1709.443</v>
      </c>
      <c r="C78">
        <v>313.05099999999999</v>
      </c>
      <c r="D78">
        <f t="shared" si="4"/>
        <v>2660.4539990882477</v>
      </c>
      <c r="E78">
        <v>77</v>
      </c>
      <c r="F78">
        <v>2710.2350000000001</v>
      </c>
      <c r="G78">
        <v>199.691</v>
      </c>
      <c r="H78">
        <f t="shared" si="5"/>
        <v>2510.5440000000003</v>
      </c>
      <c r="I78">
        <f t="shared" si="6"/>
        <v>0.52486981563242641</v>
      </c>
      <c r="K78">
        <v>15.2</v>
      </c>
      <c r="L78">
        <f t="shared" si="7"/>
        <v>-2.6584344364070589E-2</v>
      </c>
    </row>
    <row r="79" spans="1:12" x14ac:dyDescent="0.25">
      <c r="A79">
        <v>78</v>
      </c>
      <c r="B79">
        <v>1729.4680000000001</v>
      </c>
      <c r="C79">
        <v>312.11399999999998</v>
      </c>
      <c r="D79">
        <f t="shared" si="4"/>
        <v>2814.8947928259931</v>
      </c>
      <c r="E79">
        <v>78</v>
      </c>
      <c r="F79">
        <v>2605.3380000000002</v>
      </c>
      <c r="G79">
        <v>196.917</v>
      </c>
      <c r="H79">
        <f t="shared" si="5"/>
        <v>2408.4210000000003</v>
      </c>
      <c r="I79">
        <f t="shared" si="6"/>
        <v>0.50351935127815484</v>
      </c>
      <c r="K79">
        <v>15.4</v>
      </c>
      <c r="L79">
        <f t="shared" si="7"/>
        <v>2.9922960984821563E-2</v>
      </c>
    </row>
    <row r="80" spans="1:12" x14ac:dyDescent="0.25">
      <c r="A80">
        <v>79</v>
      </c>
      <c r="B80">
        <v>1732.405</v>
      </c>
      <c r="C80">
        <v>318.899</v>
      </c>
      <c r="D80">
        <f t="shared" si="4"/>
        <v>2813.7354281689804</v>
      </c>
      <c r="E80">
        <v>79</v>
      </c>
      <c r="F80">
        <v>2601.1469999999999</v>
      </c>
      <c r="G80">
        <v>198.27500000000001</v>
      </c>
      <c r="H80">
        <f t="shared" si="5"/>
        <v>2402.8719999999998</v>
      </c>
      <c r="I80">
        <f t="shared" si="6"/>
        <v>0.50235924310759716</v>
      </c>
      <c r="K80">
        <v>15.6</v>
      </c>
      <c r="L80">
        <f t="shared" si="7"/>
        <v>2.9498768832612241E-2</v>
      </c>
    </row>
    <row r="81" spans="1:12" x14ac:dyDescent="0.25">
      <c r="A81">
        <v>80</v>
      </c>
      <c r="B81">
        <v>1824.1389999999999</v>
      </c>
      <c r="C81">
        <v>306.089</v>
      </c>
      <c r="D81">
        <f t="shared" si="4"/>
        <v>2911.8388797714747</v>
      </c>
      <c r="E81">
        <v>80</v>
      </c>
      <c r="F81">
        <v>2689.1419999999998</v>
      </c>
      <c r="G81">
        <v>195.495</v>
      </c>
      <c r="H81">
        <f t="shared" si="5"/>
        <v>2493.6469999999999</v>
      </c>
      <c r="I81">
        <f t="shared" si="6"/>
        <v>0.52133722457855869</v>
      </c>
      <c r="K81">
        <v>15.8</v>
      </c>
      <c r="L81">
        <f t="shared" si="7"/>
        <v>6.5393182227663021E-2</v>
      </c>
    </row>
    <row r="82" spans="1:12" x14ac:dyDescent="0.25">
      <c r="A82">
        <v>81</v>
      </c>
      <c r="B82">
        <v>1763.076</v>
      </c>
      <c r="C82">
        <v>315.94900000000001</v>
      </c>
      <c r="D82">
        <f t="shared" si="4"/>
        <v>2698.261567001558</v>
      </c>
      <c r="E82">
        <v>81</v>
      </c>
      <c r="F82">
        <v>2766.5390000000002</v>
      </c>
      <c r="G82">
        <v>201.23500000000001</v>
      </c>
      <c r="H82">
        <f t="shared" si="5"/>
        <v>2565.3040000000001</v>
      </c>
      <c r="I82">
        <f t="shared" si="6"/>
        <v>0.53631827903479323</v>
      </c>
      <c r="K82">
        <v>16</v>
      </c>
      <c r="L82">
        <f t="shared" si="7"/>
        <v>-1.2751187120627437E-2</v>
      </c>
    </row>
    <row r="83" spans="1:12" x14ac:dyDescent="0.25">
      <c r="A83">
        <v>82</v>
      </c>
      <c r="B83">
        <v>1791.873</v>
      </c>
      <c r="C83">
        <v>316.78500000000003</v>
      </c>
      <c r="D83">
        <f t="shared" si="4"/>
        <v>2840.6053605109146</v>
      </c>
      <c r="E83">
        <v>82</v>
      </c>
      <c r="F83">
        <v>2680.701</v>
      </c>
      <c r="G83">
        <v>196.863</v>
      </c>
      <c r="H83">
        <f t="shared" si="5"/>
        <v>2483.8380000000002</v>
      </c>
      <c r="I83">
        <f t="shared" si="6"/>
        <v>0.51928649452900033</v>
      </c>
      <c r="K83">
        <v>16.2</v>
      </c>
      <c r="L83">
        <f t="shared" si="7"/>
        <v>3.9330028014872322E-2</v>
      </c>
    </row>
    <row r="84" spans="1:12" x14ac:dyDescent="0.25">
      <c r="A84">
        <v>83</v>
      </c>
      <c r="B84">
        <v>1741.2280000000001</v>
      </c>
      <c r="C84">
        <v>318.38</v>
      </c>
      <c r="D84">
        <f t="shared" si="4"/>
        <v>2721.8490803275586</v>
      </c>
      <c r="E84">
        <v>83</v>
      </c>
      <c r="F84">
        <v>2699.348</v>
      </c>
      <c r="G84">
        <v>198.941</v>
      </c>
      <c r="H84">
        <f t="shared" si="5"/>
        <v>2500.4070000000002</v>
      </c>
      <c r="I84">
        <f t="shared" si="6"/>
        <v>0.52275051187950827</v>
      </c>
      <c r="K84">
        <v>16.399999999999999</v>
      </c>
      <c r="L84">
        <f t="shared" si="7"/>
        <v>-4.1209101991250326E-3</v>
      </c>
    </row>
    <row r="85" spans="1:12" x14ac:dyDescent="0.25">
      <c r="A85">
        <v>84</v>
      </c>
      <c r="B85">
        <v>1835.519</v>
      </c>
      <c r="C85">
        <v>312.74700000000001</v>
      </c>
      <c r="D85">
        <f t="shared" si="4"/>
        <v>2870.4175124148323</v>
      </c>
      <c r="E85">
        <v>84</v>
      </c>
      <c r="F85">
        <v>2734.5390000000002</v>
      </c>
      <c r="G85">
        <v>197.03899999999999</v>
      </c>
      <c r="H85">
        <f t="shared" si="5"/>
        <v>2537.5</v>
      </c>
      <c r="I85">
        <f t="shared" si="6"/>
        <v>0.53050540327804729</v>
      </c>
      <c r="K85">
        <v>16.600000000000001</v>
      </c>
      <c r="L85">
        <f t="shared" si="7"/>
        <v>5.0237796163246702E-2</v>
      </c>
    </row>
    <row r="86" spans="1:12" x14ac:dyDescent="0.25">
      <c r="A86">
        <v>85</v>
      </c>
      <c r="B86">
        <v>1776.481</v>
      </c>
      <c r="C86">
        <v>298.21499999999997</v>
      </c>
      <c r="D86">
        <f t="shared" si="4"/>
        <v>2796.9633522789854</v>
      </c>
      <c r="E86">
        <v>85</v>
      </c>
      <c r="F86">
        <v>2730.0729999999999</v>
      </c>
      <c r="G86">
        <v>202.04400000000001</v>
      </c>
      <c r="H86">
        <f t="shared" si="5"/>
        <v>2528.029</v>
      </c>
      <c r="I86">
        <f t="shared" si="6"/>
        <v>0.52852533759353637</v>
      </c>
      <c r="K86">
        <v>16.8</v>
      </c>
      <c r="L86">
        <f t="shared" si="7"/>
        <v>2.3362146566476415E-2</v>
      </c>
    </row>
    <row r="87" spans="1:12" x14ac:dyDescent="0.25">
      <c r="A87">
        <v>86</v>
      </c>
      <c r="B87">
        <v>1787.203</v>
      </c>
      <c r="C87">
        <v>307</v>
      </c>
      <c r="D87">
        <f t="shared" si="4"/>
        <v>2841.5161811552266</v>
      </c>
      <c r="E87">
        <v>86</v>
      </c>
      <c r="F87">
        <v>2687.348</v>
      </c>
      <c r="G87">
        <v>195.696</v>
      </c>
      <c r="H87">
        <f t="shared" si="5"/>
        <v>2491.652</v>
      </c>
      <c r="I87">
        <f t="shared" si="6"/>
        <v>0.52092013757184352</v>
      </c>
      <c r="K87">
        <v>17</v>
      </c>
      <c r="L87">
        <f t="shared" si="7"/>
        <v>3.9663282066606943E-2</v>
      </c>
    </row>
    <row r="88" spans="1:12" x14ac:dyDescent="0.25">
      <c r="A88">
        <v>87</v>
      </c>
      <c r="B88">
        <v>1688.19</v>
      </c>
      <c r="C88">
        <v>310.36700000000002</v>
      </c>
      <c r="D88">
        <f t="shared" si="4"/>
        <v>2646.6459369000199</v>
      </c>
      <c r="E88">
        <v>87</v>
      </c>
      <c r="F88">
        <v>2688.5830000000001</v>
      </c>
      <c r="G88">
        <v>198.5</v>
      </c>
      <c r="H88">
        <f t="shared" si="5"/>
        <v>2490.0830000000001</v>
      </c>
      <c r="I88">
        <f t="shared" si="6"/>
        <v>0.52059211275302852</v>
      </c>
      <c r="K88">
        <v>17.2</v>
      </c>
      <c r="L88">
        <f t="shared" si="7"/>
        <v>-3.1636483552578143E-2</v>
      </c>
    </row>
    <row r="89" spans="1:12" x14ac:dyDescent="0.25">
      <c r="A89">
        <v>88</v>
      </c>
      <c r="B89">
        <v>1768.9870000000001</v>
      </c>
      <c r="C89">
        <v>317.58199999999999</v>
      </c>
      <c r="D89">
        <f t="shared" si="4"/>
        <v>2666.505198158</v>
      </c>
      <c r="E89">
        <v>88</v>
      </c>
      <c r="F89">
        <v>2802.0439999999999</v>
      </c>
      <c r="G89">
        <v>198.51499999999999</v>
      </c>
      <c r="H89">
        <f t="shared" si="5"/>
        <v>2603.529</v>
      </c>
      <c r="I89">
        <f t="shared" si="6"/>
        <v>0.5443098333363906</v>
      </c>
      <c r="K89">
        <v>17.399999999999999</v>
      </c>
      <c r="L89">
        <f t="shared" si="7"/>
        <v>-2.4370311754641848E-2</v>
      </c>
    </row>
    <row r="90" spans="1:12" x14ac:dyDescent="0.25">
      <c r="A90">
        <v>89</v>
      </c>
      <c r="B90">
        <v>1722.7090000000001</v>
      </c>
      <c r="C90">
        <v>321.101</v>
      </c>
      <c r="D90">
        <f t="shared" si="4"/>
        <v>2554.2095078729199</v>
      </c>
      <c r="E90">
        <v>89</v>
      </c>
      <c r="F90">
        <v>2825.0390000000002</v>
      </c>
      <c r="G90">
        <v>200.29900000000001</v>
      </c>
      <c r="H90">
        <f t="shared" si="5"/>
        <v>2624.7400000000002</v>
      </c>
      <c r="I90">
        <f t="shared" si="6"/>
        <v>0.54874433584237314</v>
      </c>
      <c r="K90">
        <v>17.600000000000001</v>
      </c>
      <c r="L90">
        <f t="shared" si="7"/>
        <v>-6.5457428096966058E-2</v>
      </c>
    </row>
    <row r="91" spans="1:12" x14ac:dyDescent="0.25">
      <c r="A91">
        <v>90</v>
      </c>
      <c r="B91">
        <v>1643.2529999999999</v>
      </c>
      <c r="C91">
        <v>311.27800000000002</v>
      </c>
      <c r="D91">
        <f t="shared" si="4"/>
        <v>2574.557322316004</v>
      </c>
      <c r="E91">
        <v>90</v>
      </c>
      <c r="F91">
        <v>2670.6320000000001</v>
      </c>
      <c r="G91">
        <v>196.005</v>
      </c>
      <c r="H91">
        <f t="shared" si="5"/>
        <v>2474.627</v>
      </c>
      <c r="I91">
        <f t="shared" si="6"/>
        <v>0.5173607860483721</v>
      </c>
      <c r="K91">
        <v>17.8</v>
      </c>
      <c r="L91">
        <f t="shared" si="7"/>
        <v>-5.8012502853507251E-2</v>
      </c>
    </row>
    <row r="92" spans="1:12" x14ac:dyDescent="0.25">
      <c r="A92">
        <v>91</v>
      </c>
      <c r="B92">
        <v>1681.24</v>
      </c>
      <c r="C92">
        <v>313.45600000000002</v>
      </c>
      <c r="D92">
        <f t="shared" si="4"/>
        <v>2581.3930902377992</v>
      </c>
      <c r="E92">
        <v>91</v>
      </c>
      <c r="F92">
        <v>2734.4949999999999</v>
      </c>
      <c r="G92">
        <v>200.06899999999999</v>
      </c>
      <c r="H92">
        <f t="shared" si="5"/>
        <v>2534.4259999999999</v>
      </c>
      <c r="I92">
        <f t="shared" si="6"/>
        <v>0.52986273387521898</v>
      </c>
      <c r="K92">
        <v>18</v>
      </c>
      <c r="L92">
        <f t="shared" si="7"/>
        <v>-5.5511409613161915E-2</v>
      </c>
    </row>
    <row r="93" spans="1:12" x14ac:dyDescent="0.25">
      <c r="A93">
        <v>92</v>
      </c>
      <c r="B93">
        <v>1693.7090000000001</v>
      </c>
      <c r="C93">
        <v>317.74700000000001</v>
      </c>
      <c r="D93">
        <f t="shared" si="4"/>
        <v>2600.9620492193135</v>
      </c>
      <c r="E93">
        <v>92</v>
      </c>
      <c r="F93">
        <v>2726.2649999999999</v>
      </c>
      <c r="G93">
        <v>195.86799999999999</v>
      </c>
      <c r="H93">
        <f t="shared" si="5"/>
        <v>2530.3969999999999</v>
      </c>
      <c r="I93">
        <f t="shared" si="6"/>
        <v>0.52902040628120628</v>
      </c>
      <c r="K93">
        <v>18.2</v>
      </c>
      <c r="L93">
        <f t="shared" si="7"/>
        <v>-4.8351454566530248E-2</v>
      </c>
    </row>
    <row r="94" spans="1:12" x14ac:dyDescent="0.25">
      <c r="A94">
        <v>93</v>
      </c>
      <c r="B94">
        <v>1657.165</v>
      </c>
      <c r="C94">
        <v>307.911</v>
      </c>
      <c r="D94">
        <f t="shared" si="4"/>
        <v>2568.0581255448715</v>
      </c>
      <c r="E94">
        <v>93</v>
      </c>
      <c r="F94">
        <v>2710.0880000000002</v>
      </c>
      <c r="G94">
        <v>197.01499999999999</v>
      </c>
      <c r="H94">
        <f t="shared" si="5"/>
        <v>2513.0730000000003</v>
      </c>
      <c r="I94">
        <f t="shared" si="6"/>
        <v>0.52539854397326979</v>
      </c>
      <c r="K94">
        <v>18.399999999999999</v>
      </c>
      <c r="L94">
        <f t="shared" si="7"/>
        <v>-6.03904503347443E-2</v>
      </c>
    </row>
    <row r="95" spans="1:12" x14ac:dyDescent="0.25">
      <c r="A95">
        <v>94</v>
      </c>
      <c r="B95">
        <v>1715.8610000000001</v>
      </c>
      <c r="C95">
        <v>315.36700000000002</v>
      </c>
      <c r="D95">
        <f t="shared" si="4"/>
        <v>2720.3985838118142</v>
      </c>
      <c r="E95">
        <v>94</v>
      </c>
      <c r="F95">
        <v>2661.25</v>
      </c>
      <c r="G95">
        <v>198.81399999999999</v>
      </c>
      <c r="H95">
        <f t="shared" si="5"/>
        <v>2462.4360000000001</v>
      </c>
      <c r="I95">
        <f t="shared" si="6"/>
        <v>0.51481206038478089</v>
      </c>
      <c r="K95">
        <v>18.600000000000001</v>
      </c>
      <c r="L95">
        <f t="shared" si="7"/>
        <v>-4.6516226329257329E-3</v>
      </c>
    </row>
    <row r="96" spans="1:12" x14ac:dyDescent="0.25">
      <c r="A96">
        <v>95</v>
      </c>
      <c r="B96">
        <v>1693.354</v>
      </c>
      <c r="C96">
        <v>314.73399999999998</v>
      </c>
      <c r="D96">
        <f t="shared" si="4"/>
        <v>2565.2659279033319</v>
      </c>
      <c r="E96">
        <v>95</v>
      </c>
      <c r="F96">
        <v>2767.5</v>
      </c>
      <c r="G96">
        <v>196.93600000000001</v>
      </c>
      <c r="H96">
        <f t="shared" si="5"/>
        <v>2570.5639999999999</v>
      </c>
      <c r="I96">
        <f t="shared" si="6"/>
        <v>0.5374179670825735</v>
      </c>
      <c r="K96">
        <v>18.8</v>
      </c>
      <c r="L96">
        <f t="shared" si="7"/>
        <v>-6.14120687873978E-2</v>
      </c>
    </row>
    <row r="97" spans="1:12" x14ac:dyDescent="0.25">
      <c r="A97">
        <v>96</v>
      </c>
      <c r="B97">
        <v>1661.8230000000001</v>
      </c>
      <c r="C97">
        <v>317.22800000000001</v>
      </c>
      <c r="D97">
        <f t="shared" si="4"/>
        <v>2566.6595073006333</v>
      </c>
      <c r="E97">
        <v>96</v>
      </c>
      <c r="F97">
        <v>2702.5</v>
      </c>
      <c r="G97">
        <v>196.74</v>
      </c>
      <c r="H97">
        <f t="shared" si="5"/>
        <v>2505.7600000000002</v>
      </c>
      <c r="I97">
        <f t="shared" si="6"/>
        <v>0.52386964308098516</v>
      </c>
      <c r="K97">
        <v>19</v>
      </c>
      <c r="L97">
        <f t="shared" si="7"/>
        <v>-6.090218137601245E-2</v>
      </c>
    </row>
    <row r="98" spans="1:12" x14ac:dyDescent="0.25">
      <c r="A98">
        <v>97</v>
      </c>
      <c r="B98">
        <v>1826.6959999999999</v>
      </c>
      <c r="C98">
        <v>320.83499999999998</v>
      </c>
      <c r="D98">
        <f t="shared" si="4"/>
        <v>2917.7206909800552</v>
      </c>
      <c r="E98">
        <v>97</v>
      </c>
      <c r="F98">
        <v>2661.0639999999999</v>
      </c>
      <c r="G98">
        <v>192.42599999999999</v>
      </c>
      <c r="H98">
        <f t="shared" si="5"/>
        <v>2468.6379999999999</v>
      </c>
      <c r="I98">
        <f t="shared" si="6"/>
        <v>0.51610868876355154</v>
      </c>
      <c r="K98">
        <v>19.2</v>
      </c>
      <c r="L98">
        <f t="shared" si="7"/>
        <v>6.754523864957046E-2</v>
      </c>
    </row>
    <row r="99" spans="1:12" x14ac:dyDescent="0.25">
      <c r="A99">
        <v>98</v>
      </c>
      <c r="B99">
        <v>1694.5820000000001</v>
      </c>
      <c r="C99">
        <v>309.98700000000002</v>
      </c>
      <c r="D99">
        <f t="shared" si="4"/>
        <v>2528.2861901114225</v>
      </c>
      <c r="E99">
        <v>98</v>
      </c>
      <c r="F99">
        <v>2816.2550000000001</v>
      </c>
      <c r="G99">
        <v>196.78899999999999</v>
      </c>
      <c r="H99">
        <f t="shared" si="5"/>
        <v>2619.4660000000003</v>
      </c>
      <c r="I99">
        <f t="shared" si="6"/>
        <v>0.54764172086822993</v>
      </c>
      <c r="K99">
        <v>19.399999999999999</v>
      </c>
      <c r="L99">
        <f t="shared" si="7"/>
        <v>-7.4942336824466854E-2</v>
      </c>
    </row>
    <row r="100" spans="1:12" x14ac:dyDescent="0.25">
      <c r="A100">
        <v>99</v>
      </c>
      <c r="B100">
        <v>1737.5060000000001</v>
      </c>
      <c r="C100">
        <v>299.48099999999999</v>
      </c>
      <c r="D100">
        <f t="shared" si="4"/>
        <v>2659.3935937674405</v>
      </c>
      <c r="E100">
        <v>99</v>
      </c>
      <c r="F100">
        <v>2782.8870000000002</v>
      </c>
      <c r="G100">
        <v>196.46100000000001</v>
      </c>
      <c r="H100">
        <f t="shared" si="5"/>
        <v>2586.4260000000004</v>
      </c>
      <c r="I100">
        <f t="shared" si="6"/>
        <v>0.54073417465175444</v>
      </c>
      <c r="K100">
        <v>19.600000000000001</v>
      </c>
      <c r="L100">
        <f t="shared" si="7"/>
        <v>-2.6972328949012508E-2</v>
      </c>
    </row>
    <row r="101" spans="1:12" x14ac:dyDescent="0.25">
      <c r="A101">
        <v>100</v>
      </c>
      <c r="B101">
        <v>1693.4680000000001</v>
      </c>
      <c r="C101">
        <v>299.65800000000002</v>
      </c>
      <c r="D101">
        <f t="shared" si="4"/>
        <v>2621.9207968303317</v>
      </c>
      <c r="E101">
        <v>100</v>
      </c>
      <c r="F101">
        <v>2740.299</v>
      </c>
      <c r="G101">
        <v>197.56899999999999</v>
      </c>
      <c r="H101">
        <f t="shared" si="5"/>
        <v>2542.73</v>
      </c>
      <c r="I101">
        <f t="shared" si="6"/>
        <v>0.53159881934076414</v>
      </c>
      <c r="K101">
        <v>19.8</v>
      </c>
      <c r="L101">
        <f t="shared" si="7"/>
        <v>-4.0682999087097417E-2</v>
      </c>
    </row>
    <row r="102" spans="1:12" x14ac:dyDescent="0.25">
      <c r="A102">
        <v>101</v>
      </c>
      <c r="B102">
        <v>1680.1769999999999</v>
      </c>
      <c r="C102">
        <v>305.24099999999999</v>
      </c>
      <c r="D102">
        <f t="shared" si="4"/>
        <v>2574.9289289429435</v>
      </c>
      <c r="E102">
        <v>101</v>
      </c>
      <c r="F102">
        <v>2751.172</v>
      </c>
      <c r="G102">
        <v>197.09800000000001</v>
      </c>
      <c r="H102">
        <f t="shared" si="5"/>
        <v>2554.0740000000001</v>
      </c>
      <c r="I102">
        <f t="shared" si="6"/>
        <v>0.53397046595939912</v>
      </c>
      <c r="K102">
        <v>20</v>
      </c>
      <c r="L102">
        <f t="shared" si="7"/>
        <v>-5.787653819915696E-2</v>
      </c>
    </row>
    <row r="103" spans="1:12" x14ac:dyDescent="0.25">
      <c r="A103">
        <v>102</v>
      </c>
      <c r="B103">
        <v>1741.557</v>
      </c>
      <c r="C103">
        <v>305.44299999999998</v>
      </c>
      <c r="D103">
        <f t="shared" si="4"/>
        <v>2628.2923897441269</v>
      </c>
      <c r="E103">
        <v>102</v>
      </c>
      <c r="F103">
        <v>2810.4409999999998</v>
      </c>
      <c r="G103">
        <v>196.887</v>
      </c>
      <c r="H103">
        <f t="shared" si="5"/>
        <v>2613.5539999999996</v>
      </c>
      <c r="I103">
        <f t="shared" si="6"/>
        <v>0.54640572167840529</v>
      </c>
      <c r="K103">
        <v>20.2</v>
      </c>
      <c r="L103">
        <f t="shared" si="7"/>
        <v>-3.8351739724690567E-2</v>
      </c>
    </row>
    <row r="104" spans="1:12" x14ac:dyDescent="0.25">
      <c r="A104">
        <v>103</v>
      </c>
      <c r="B104">
        <v>1695.038</v>
      </c>
      <c r="C104">
        <v>317.59500000000003</v>
      </c>
      <c r="D104">
        <f t="shared" si="4"/>
        <v>2502.8578167027913</v>
      </c>
      <c r="E104">
        <v>103</v>
      </c>
      <c r="F104">
        <v>2831.279</v>
      </c>
      <c r="G104">
        <v>198.86799999999999</v>
      </c>
      <c r="H104">
        <f t="shared" si="5"/>
        <v>2632.4110000000001</v>
      </c>
      <c r="I104">
        <f t="shared" si="6"/>
        <v>0.55034808242308086</v>
      </c>
      <c r="K104">
        <v>20.399999999999999</v>
      </c>
      <c r="L104">
        <f t="shared" si="7"/>
        <v>-8.4246153684972888E-2</v>
      </c>
    </row>
    <row r="105" spans="1:12" x14ac:dyDescent="0.25">
      <c r="A105">
        <v>104</v>
      </c>
      <c r="B105">
        <v>1712.962</v>
      </c>
      <c r="C105">
        <v>299.05099999999999</v>
      </c>
      <c r="D105">
        <f t="shared" si="4"/>
        <v>2536.338116306209</v>
      </c>
      <c r="E105">
        <v>104</v>
      </c>
      <c r="F105">
        <v>2861.6860000000001</v>
      </c>
      <c r="G105">
        <v>195.25</v>
      </c>
      <c r="H105">
        <f t="shared" si="5"/>
        <v>2666.4360000000001</v>
      </c>
      <c r="I105">
        <f t="shared" si="6"/>
        <v>0.55746155881580428</v>
      </c>
      <c r="K105">
        <v>20.6</v>
      </c>
      <c r="L105">
        <f t="shared" si="7"/>
        <v>-7.199627159698449E-2</v>
      </c>
    </row>
    <row r="106" spans="1:12" x14ac:dyDescent="0.25">
      <c r="A106">
        <v>105</v>
      </c>
      <c r="B106">
        <v>1682.367</v>
      </c>
      <c r="C106">
        <v>303.55700000000002</v>
      </c>
      <c r="D106">
        <f t="shared" si="4"/>
        <v>2525.9481840533813</v>
      </c>
      <c r="E106">
        <v>105</v>
      </c>
      <c r="F106">
        <v>2805.6030000000001</v>
      </c>
      <c r="G106">
        <v>194.667</v>
      </c>
      <c r="H106">
        <f t="shared" si="5"/>
        <v>2610.9360000000001</v>
      </c>
      <c r="I106">
        <f t="shared" si="6"/>
        <v>0.54585838644854057</v>
      </c>
      <c r="K106">
        <v>20.8</v>
      </c>
      <c r="L106">
        <f t="shared" si="7"/>
        <v>-7.5797774167359791E-2</v>
      </c>
    </row>
    <row r="107" spans="1:12" x14ac:dyDescent="0.25">
      <c r="A107">
        <v>106</v>
      </c>
      <c r="B107">
        <v>1792</v>
      </c>
      <c r="C107">
        <v>311.392</v>
      </c>
      <c r="D107">
        <f t="shared" si="4"/>
        <v>2664.5882727914232</v>
      </c>
      <c r="E107">
        <v>106</v>
      </c>
      <c r="F107">
        <v>2851.922</v>
      </c>
      <c r="G107">
        <v>194.09800000000001</v>
      </c>
      <c r="H107">
        <f t="shared" si="5"/>
        <v>2657.8240000000001</v>
      </c>
      <c r="I107">
        <f t="shared" si="6"/>
        <v>0.55566108097027489</v>
      </c>
      <c r="K107">
        <v>21</v>
      </c>
      <c r="L107">
        <f t="shared" si="7"/>
        <v>-2.5071682709806271E-2</v>
      </c>
    </row>
    <row r="108" spans="1:12" x14ac:dyDescent="0.25">
      <c r="A108">
        <v>107</v>
      </c>
      <c r="B108">
        <v>1706.6959999999999</v>
      </c>
      <c r="C108">
        <v>295.36700000000002</v>
      </c>
      <c r="D108">
        <f t="shared" si="4"/>
        <v>2428.0975048794598</v>
      </c>
      <c r="E108">
        <v>107</v>
      </c>
      <c r="F108">
        <v>2977.431</v>
      </c>
      <c r="G108">
        <v>197.21600000000001</v>
      </c>
      <c r="H108">
        <f t="shared" si="5"/>
        <v>2780.2150000000001</v>
      </c>
      <c r="I108">
        <f t="shared" si="6"/>
        <v>0.58124889843336991</v>
      </c>
      <c r="K108">
        <v>21.2</v>
      </c>
      <c r="L108">
        <f t="shared" si="7"/>
        <v>-0.11159970235523532</v>
      </c>
    </row>
    <row r="109" spans="1:12" x14ac:dyDescent="0.25">
      <c r="A109">
        <v>108</v>
      </c>
      <c r="B109">
        <v>1652.9110000000001</v>
      </c>
      <c r="C109">
        <v>303.79700000000003</v>
      </c>
      <c r="D109">
        <f t="shared" si="4"/>
        <v>2359.1107659853128</v>
      </c>
      <c r="E109">
        <v>108</v>
      </c>
      <c r="F109">
        <v>2930.569</v>
      </c>
      <c r="G109">
        <v>195.196</v>
      </c>
      <c r="H109">
        <f t="shared" si="5"/>
        <v>2735.373</v>
      </c>
      <c r="I109">
        <f t="shared" si="6"/>
        <v>0.57187395329295843</v>
      </c>
      <c r="K109">
        <v>21.4</v>
      </c>
      <c r="L109">
        <f t="shared" si="7"/>
        <v>-0.13684079718109754</v>
      </c>
    </row>
    <row r="110" spans="1:12" x14ac:dyDescent="0.25">
      <c r="A110">
        <v>109</v>
      </c>
      <c r="B110">
        <v>1662.7339999999999</v>
      </c>
      <c r="C110">
        <v>306.19</v>
      </c>
      <c r="D110">
        <f t="shared" si="4"/>
        <v>2449.7741227811762</v>
      </c>
      <c r="E110">
        <v>109</v>
      </c>
      <c r="F110">
        <v>2846.8229999999999</v>
      </c>
      <c r="G110">
        <v>198.17599999999999</v>
      </c>
      <c r="H110">
        <f t="shared" si="5"/>
        <v>2648.6469999999999</v>
      </c>
      <c r="I110">
        <f t="shared" si="6"/>
        <v>0.55374248073938526</v>
      </c>
      <c r="K110">
        <v>21.6</v>
      </c>
      <c r="L110">
        <f t="shared" si="7"/>
        <v>-0.10366859013378743</v>
      </c>
    </row>
    <row r="111" spans="1:12" x14ac:dyDescent="0.25">
      <c r="A111">
        <v>110</v>
      </c>
      <c r="B111">
        <v>1641.0889999999999</v>
      </c>
      <c r="C111">
        <v>307.87299999999999</v>
      </c>
      <c r="D111">
        <f t="shared" si="4"/>
        <v>2318.1421225394988</v>
      </c>
      <c r="E111">
        <v>110</v>
      </c>
      <c r="F111">
        <v>2945.3530000000001</v>
      </c>
      <c r="G111">
        <v>194.441</v>
      </c>
      <c r="H111">
        <f t="shared" si="5"/>
        <v>2750.9120000000003</v>
      </c>
      <c r="I111">
        <f t="shared" si="6"/>
        <v>0.57512263248962348</v>
      </c>
      <c r="K111">
        <v>21.8</v>
      </c>
      <c r="L111">
        <f t="shared" si="7"/>
        <v>-0.1518305391326549</v>
      </c>
    </row>
    <row r="112" spans="1:12" x14ac:dyDescent="0.25">
      <c r="A112">
        <v>111</v>
      </c>
      <c r="B112">
        <v>1741.671</v>
      </c>
      <c r="C112">
        <v>301.20299999999997</v>
      </c>
      <c r="D112">
        <f t="shared" si="4"/>
        <v>2466.7941106500316</v>
      </c>
      <c r="E112">
        <v>111</v>
      </c>
      <c r="F112">
        <v>2988.98</v>
      </c>
      <c r="G112">
        <v>195.87700000000001</v>
      </c>
      <c r="H112">
        <f t="shared" si="5"/>
        <v>2793.1030000000001</v>
      </c>
      <c r="I112">
        <f t="shared" si="6"/>
        <v>0.58394334321660046</v>
      </c>
      <c r="K112">
        <v>22</v>
      </c>
      <c r="L112">
        <f t="shared" si="7"/>
        <v>-9.7441261017796224E-2</v>
      </c>
    </row>
    <row r="113" spans="1:12" x14ac:dyDescent="0.25">
      <c r="A113">
        <v>112</v>
      </c>
      <c r="B113">
        <v>1768.1010000000001</v>
      </c>
      <c r="C113">
        <v>291.911</v>
      </c>
      <c r="D113">
        <f t="shared" si="4"/>
        <v>2656.8583027306836</v>
      </c>
      <c r="E113">
        <v>112</v>
      </c>
      <c r="F113">
        <v>2855.2550000000001</v>
      </c>
      <c r="G113">
        <v>197.65199999999999</v>
      </c>
      <c r="H113">
        <f t="shared" si="5"/>
        <v>2657.6030000000001</v>
      </c>
      <c r="I113">
        <f t="shared" si="6"/>
        <v>0.55561487734697468</v>
      </c>
      <c r="K113">
        <v>22.2</v>
      </c>
      <c r="L113">
        <f t="shared" si="7"/>
        <v>-2.7899949568507672E-2</v>
      </c>
    </row>
    <row r="114" spans="1:12" x14ac:dyDescent="0.25">
      <c r="A114">
        <v>113</v>
      </c>
      <c r="B114">
        <v>1725.6079999999999</v>
      </c>
      <c r="C114">
        <v>316.26600000000002</v>
      </c>
      <c r="D114">
        <f t="shared" si="4"/>
        <v>2404.8311661322127</v>
      </c>
      <c r="E114">
        <v>113</v>
      </c>
      <c r="F114">
        <v>3002.0729999999999</v>
      </c>
      <c r="G114">
        <v>198.91200000000001</v>
      </c>
      <c r="H114">
        <f t="shared" si="5"/>
        <v>2803.1610000000001</v>
      </c>
      <c r="I114">
        <f t="shared" si="6"/>
        <v>0.58604613074218492</v>
      </c>
      <c r="K114">
        <v>22.4</v>
      </c>
      <c r="L114">
        <f t="shared" si="7"/>
        <v>-0.12011246686597699</v>
      </c>
    </row>
    <row r="115" spans="1:12" x14ac:dyDescent="0.25">
      <c r="A115">
        <v>114</v>
      </c>
      <c r="B115">
        <v>1700.0250000000001</v>
      </c>
      <c r="C115">
        <v>315.17700000000002</v>
      </c>
      <c r="D115">
        <f t="shared" si="4"/>
        <v>2480.1546870435877</v>
      </c>
      <c r="E115">
        <v>114</v>
      </c>
      <c r="F115">
        <v>2866.6570000000002</v>
      </c>
      <c r="G115">
        <v>195.86799999999999</v>
      </c>
      <c r="H115">
        <f t="shared" si="5"/>
        <v>2670.7890000000002</v>
      </c>
      <c r="I115">
        <f t="shared" si="6"/>
        <v>0.55837162384850147</v>
      </c>
      <c r="K115">
        <v>22.6</v>
      </c>
      <c r="L115">
        <f t="shared" si="7"/>
        <v>-9.2552849402987483E-2</v>
      </c>
    </row>
    <row r="116" spans="1:12" x14ac:dyDescent="0.25">
      <c r="A116">
        <v>115</v>
      </c>
      <c r="B116">
        <v>1769.076</v>
      </c>
      <c r="C116">
        <v>318.83499999999998</v>
      </c>
      <c r="D116">
        <f t="shared" si="4"/>
        <v>2556.7515974289104</v>
      </c>
      <c r="E116">
        <v>115</v>
      </c>
      <c r="F116">
        <v>2910.01</v>
      </c>
      <c r="G116">
        <v>196.89699999999999</v>
      </c>
      <c r="H116">
        <f t="shared" si="5"/>
        <v>2713.1130000000003</v>
      </c>
      <c r="I116">
        <f t="shared" si="6"/>
        <v>0.56722014037592616</v>
      </c>
      <c r="K116">
        <v>22.8</v>
      </c>
      <c r="L116">
        <f t="shared" si="7"/>
        <v>-6.4527320012903039E-2</v>
      </c>
    </row>
    <row r="117" spans="1:12" x14ac:dyDescent="0.25">
      <c r="A117">
        <v>116</v>
      </c>
      <c r="B117">
        <v>1752.835</v>
      </c>
      <c r="C117">
        <v>311.291</v>
      </c>
      <c r="D117">
        <f t="shared" si="4"/>
        <v>2537.728009133823</v>
      </c>
      <c r="E117">
        <v>116</v>
      </c>
      <c r="F117">
        <v>2911.0439999999999</v>
      </c>
      <c r="G117">
        <v>193.98500000000001</v>
      </c>
      <c r="H117">
        <f t="shared" si="5"/>
        <v>2717.0589999999997</v>
      </c>
      <c r="I117">
        <f t="shared" si="6"/>
        <v>0.56804511547793013</v>
      </c>
      <c r="K117">
        <v>23</v>
      </c>
      <c r="L117">
        <f t="shared" si="7"/>
        <v>-7.1487733039836285E-2</v>
      </c>
    </row>
    <row r="118" spans="1:12" x14ac:dyDescent="0.25">
      <c r="A118">
        <v>117</v>
      </c>
      <c r="B118">
        <v>1709.4680000000001</v>
      </c>
      <c r="C118">
        <v>310.44299999999998</v>
      </c>
      <c r="D118">
        <f t="shared" si="4"/>
        <v>2537.9321485054056</v>
      </c>
      <c r="E118">
        <v>117</v>
      </c>
      <c r="F118">
        <v>2831.7550000000001</v>
      </c>
      <c r="G118">
        <v>195.04900000000001</v>
      </c>
      <c r="H118">
        <f t="shared" si="5"/>
        <v>2636.7060000000001</v>
      </c>
      <c r="I118">
        <f t="shared" si="6"/>
        <v>0.55124602161798897</v>
      </c>
      <c r="K118">
        <v>23.2</v>
      </c>
      <c r="L118">
        <f t="shared" si="7"/>
        <v>-7.1413041855437565E-2</v>
      </c>
    </row>
    <row r="119" spans="1:12" x14ac:dyDescent="0.25">
      <c r="A119">
        <v>118</v>
      </c>
      <c r="B119">
        <v>1845.81</v>
      </c>
      <c r="C119">
        <v>311.84800000000001</v>
      </c>
      <c r="D119">
        <f t="shared" si="4"/>
        <v>2669.2559917974095</v>
      </c>
      <c r="E119">
        <v>118</v>
      </c>
      <c r="F119">
        <v>2945.2840000000001</v>
      </c>
      <c r="G119">
        <v>196.5</v>
      </c>
      <c r="H119">
        <f t="shared" si="5"/>
        <v>2748.7840000000001</v>
      </c>
      <c r="I119">
        <f t="shared" si="6"/>
        <v>0.57467773968246061</v>
      </c>
      <c r="K119">
        <v>23.4</v>
      </c>
      <c r="L119">
        <f t="shared" si="7"/>
        <v>-2.3363842334406585E-2</v>
      </c>
    </row>
    <row r="120" spans="1:12" x14ac:dyDescent="0.25">
      <c r="A120">
        <v>119</v>
      </c>
      <c r="B120">
        <v>1694.2660000000001</v>
      </c>
      <c r="C120">
        <v>319.97500000000002</v>
      </c>
      <c r="D120">
        <f t="shared" si="4"/>
        <v>2562.1355443132893</v>
      </c>
      <c r="E120">
        <v>119</v>
      </c>
      <c r="F120">
        <v>2763.02</v>
      </c>
      <c r="G120">
        <v>197.39699999999999</v>
      </c>
      <c r="H120">
        <f t="shared" si="5"/>
        <v>2565.623</v>
      </c>
      <c r="I120">
        <f t="shared" si="6"/>
        <v>0.53638497114263384</v>
      </c>
      <c r="K120">
        <v>23.6</v>
      </c>
      <c r="L120">
        <f t="shared" si="7"/>
        <v>-6.2557423826702194E-2</v>
      </c>
    </row>
    <row r="121" spans="1:12" x14ac:dyDescent="0.25">
      <c r="A121">
        <v>120</v>
      </c>
      <c r="B121">
        <v>1808.519</v>
      </c>
      <c r="C121">
        <v>314.27800000000002</v>
      </c>
      <c r="D121">
        <f t="shared" si="4"/>
        <v>2618.25885788203</v>
      </c>
      <c r="E121">
        <v>120</v>
      </c>
      <c r="F121">
        <v>2928.578</v>
      </c>
      <c r="G121">
        <v>198.81899999999999</v>
      </c>
      <c r="H121">
        <f t="shared" si="5"/>
        <v>2729.759</v>
      </c>
      <c r="I121">
        <f t="shared" si="6"/>
        <v>0.57070025582143014</v>
      </c>
      <c r="K121">
        <v>23.8</v>
      </c>
      <c r="L121">
        <f t="shared" si="7"/>
        <v>-4.2022841348411243E-2</v>
      </c>
    </row>
    <row r="122" spans="1:12" x14ac:dyDescent="0.25">
      <c r="A122">
        <v>121</v>
      </c>
      <c r="B122">
        <v>1717.114</v>
      </c>
      <c r="C122">
        <v>314.12700000000001</v>
      </c>
      <c r="D122">
        <f t="shared" si="4"/>
        <v>2402.1823689540988</v>
      </c>
      <c r="E122">
        <v>121</v>
      </c>
      <c r="F122">
        <v>2988.7449999999999</v>
      </c>
      <c r="G122">
        <v>195.14699999999999</v>
      </c>
      <c r="H122">
        <f t="shared" si="5"/>
        <v>2793.598</v>
      </c>
      <c r="I122">
        <f t="shared" si="6"/>
        <v>0.58404683097014631</v>
      </c>
      <c r="K122">
        <v>24</v>
      </c>
      <c r="L122">
        <f t="shared" si="7"/>
        <v>-0.12108161748563212</v>
      </c>
    </row>
    <row r="123" spans="1:12" x14ac:dyDescent="0.25">
      <c r="A123">
        <v>122</v>
      </c>
      <c r="B123">
        <v>1764.2280000000001</v>
      </c>
      <c r="C123">
        <v>309.65800000000002</v>
      </c>
      <c r="D123">
        <f t="shared" si="4"/>
        <v>2534.3647734112101</v>
      </c>
      <c r="E123">
        <v>122</v>
      </c>
      <c r="F123">
        <v>2944.7739999999999</v>
      </c>
      <c r="G123">
        <v>199.52500000000001</v>
      </c>
      <c r="H123">
        <f t="shared" si="5"/>
        <v>2745.2489999999998</v>
      </c>
      <c r="I123">
        <f t="shared" si="6"/>
        <v>0.57393869077582493</v>
      </c>
      <c r="K123">
        <v>24.2</v>
      </c>
      <c r="L123">
        <f t="shared" si="7"/>
        <v>-7.2718284782925011E-2</v>
      </c>
    </row>
    <row r="124" spans="1:12" x14ac:dyDescent="0.25">
      <c r="A124">
        <v>123</v>
      </c>
      <c r="B124">
        <v>1710.316</v>
      </c>
      <c r="C124">
        <v>304.94900000000001</v>
      </c>
      <c r="D124">
        <f t="shared" si="4"/>
        <v>2532.6134550316165</v>
      </c>
      <c r="E124">
        <v>123</v>
      </c>
      <c r="F124">
        <v>2849.598</v>
      </c>
      <c r="G124">
        <v>195.37700000000001</v>
      </c>
      <c r="H124">
        <f t="shared" si="5"/>
        <v>2654.221</v>
      </c>
      <c r="I124">
        <f t="shared" si="6"/>
        <v>0.55490781556416224</v>
      </c>
      <c r="K124">
        <v>24.4</v>
      </c>
      <c r="L124">
        <f t="shared" si="7"/>
        <v>-7.3359062909246167E-2</v>
      </c>
    </row>
    <row r="125" spans="1:12" x14ac:dyDescent="0.25">
      <c r="A125">
        <v>124</v>
      </c>
      <c r="B125">
        <v>1738.6579999999999</v>
      </c>
      <c r="C125">
        <v>308.48099999999999</v>
      </c>
      <c r="D125">
        <f t="shared" si="4"/>
        <v>2509.6895828490337</v>
      </c>
      <c r="E125">
        <v>124</v>
      </c>
      <c r="F125">
        <v>2918.623</v>
      </c>
      <c r="G125">
        <v>192.87299999999999</v>
      </c>
      <c r="H125">
        <f t="shared" si="5"/>
        <v>2725.75</v>
      </c>
      <c r="I125">
        <f t="shared" si="6"/>
        <v>0.56986210955079297</v>
      </c>
      <c r="K125">
        <v>24.6</v>
      </c>
      <c r="L125">
        <f t="shared" si="7"/>
        <v>-8.1746524627422948E-2</v>
      </c>
    </row>
    <row r="126" spans="1:12" x14ac:dyDescent="0.25">
      <c r="A126">
        <v>125</v>
      </c>
      <c r="B126">
        <v>1772.5820000000001</v>
      </c>
      <c r="C126">
        <v>311.57</v>
      </c>
      <c r="D126">
        <f t="shared" si="4"/>
        <v>2551.6379865706031</v>
      </c>
      <c r="E126">
        <v>125</v>
      </c>
      <c r="F126">
        <v>2933.569</v>
      </c>
      <c r="G126">
        <v>194.828</v>
      </c>
      <c r="H126">
        <f t="shared" si="5"/>
        <v>2738.741</v>
      </c>
      <c r="I126">
        <f t="shared" si="6"/>
        <v>0.5725780881494078</v>
      </c>
      <c r="K126">
        <v>24.8</v>
      </c>
      <c r="L126">
        <f t="shared" si="7"/>
        <v>-6.6398304765134086E-2</v>
      </c>
    </row>
    <row r="127" spans="1:12" x14ac:dyDescent="0.25">
      <c r="A127">
        <v>126</v>
      </c>
      <c r="B127">
        <v>1730.5440000000001</v>
      </c>
      <c r="C127">
        <v>306.089</v>
      </c>
      <c r="D127">
        <f t="shared" si="4"/>
        <v>2461.7000389365207</v>
      </c>
      <c r="E127">
        <v>126</v>
      </c>
      <c r="F127">
        <v>2965.8229999999999</v>
      </c>
      <c r="G127">
        <v>198.054</v>
      </c>
      <c r="H127">
        <f t="shared" si="5"/>
        <v>2767.7689999999998</v>
      </c>
      <c r="I127">
        <f t="shared" si="6"/>
        <v>0.57864686089673989</v>
      </c>
      <c r="K127">
        <v>25</v>
      </c>
      <c r="L127">
        <f t="shared" si="7"/>
        <v>-9.9305096723492692E-2</v>
      </c>
    </row>
    <row r="128" spans="1:12" x14ac:dyDescent="0.25">
      <c r="A128">
        <v>127</v>
      </c>
      <c r="B128">
        <v>1775.633</v>
      </c>
      <c r="C128">
        <v>302.07600000000002</v>
      </c>
      <c r="D128">
        <f t="shared" si="4"/>
        <v>2536.6000105238381</v>
      </c>
      <c r="E128">
        <v>127</v>
      </c>
      <c r="F128">
        <v>2973.123</v>
      </c>
      <c r="G128">
        <v>194.49</v>
      </c>
      <c r="H128">
        <f t="shared" si="5"/>
        <v>2778.6329999999998</v>
      </c>
      <c r="I128">
        <f t="shared" si="6"/>
        <v>0.58091815575436068</v>
      </c>
      <c r="K128">
        <v>25.2</v>
      </c>
      <c r="L128">
        <f t="shared" si="7"/>
        <v>-7.1900448879640741E-2</v>
      </c>
    </row>
    <row r="129" spans="1:12" x14ac:dyDescent="0.25">
      <c r="A129">
        <v>128</v>
      </c>
      <c r="B129">
        <v>1789.038</v>
      </c>
      <c r="C129">
        <v>313.25299999999999</v>
      </c>
      <c r="D129">
        <f t="shared" si="4"/>
        <v>2550.1711184603332</v>
      </c>
      <c r="E129">
        <v>128</v>
      </c>
      <c r="F129">
        <v>2960.5</v>
      </c>
      <c r="G129">
        <v>192.47499999999999</v>
      </c>
      <c r="H129">
        <f t="shared" si="5"/>
        <v>2768.0250000000001</v>
      </c>
      <c r="I129">
        <f t="shared" si="6"/>
        <v>0.57870038183594752</v>
      </c>
      <c r="K129">
        <v>25.4</v>
      </c>
      <c r="L129">
        <f t="shared" si="7"/>
        <v>-6.693500729176266E-2</v>
      </c>
    </row>
    <row r="130" spans="1:12" x14ac:dyDescent="0.25">
      <c r="A130">
        <v>129</v>
      </c>
      <c r="B130">
        <v>1788.0630000000001</v>
      </c>
      <c r="C130">
        <v>303.30399999999997</v>
      </c>
      <c r="D130">
        <f t="shared" ref="D130:D193" si="8">(B130-C130)/I130</f>
        <v>2532.0917758687783</v>
      </c>
      <c r="E130">
        <v>129</v>
      </c>
      <c r="F130">
        <v>3002.1770000000001</v>
      </c>
      <c r="G130">
        <v>197.43600000000001</v>
      </c>
      <c r="H130">
        <f t="shared" ref="H130:H193" si="9">F130-G130</f>
        <v>2804.741</v>
      </c>
      <c r="I130">
        <f t="shared" ref="I130:I193" si="10">H130/AVERAGE(H:H)</f>
        <v>0.58637645528885651</v>
      </c>
      <c r="K130">
        <v>25.6</v>
      </c>
      <c r="L130">
        <f t="shared" ref="L130:L193" si="11">(D130-$J$2)/$J$2</f>
        <v>-7.3549936596406226E-2</v>
      </c>
    </row>
    <row r="131" spans="1:12" x14ac:dyDescent="0.25">
      <c r="A131">
        <v>130</v>
      </c>
      <c r="B131">
        <v>1795.2909999999999</v>
      </c>
      <c r="C131">
        <v>309.78500000000003</v>
      </c>
      <c r="D131">
        <f t="shared" si="8"/>
        <v>2544.7396057990877</v>
      </c>
      <c r="E131">
        <v>130</v>
      </c>
      <c r="F131">
        <v>2985.029</v>
      </c>
      <c r="G131">
        <v>192.82400000000001</v>
      </c>
      <c r="H131">
        <f t="shared" si="9"/>
        <v>2792.2049999999999</v>
      </c>
      <c r="I131">
        <f t="shared" si="10"/>
        <v>0.58375560179703645</v>
      </c>
      <c r="K131">
        <v>25.8</v>
      </c>
      <c r="L131">
        <f t="shared" si="11"/>
        <v>-6.8922307000779642E-2</v>
      </c>
    </row>
    <row r="132" spans="1:12" x14ac:dyDescent="0.25">
      <c r="A132">
        <v>131</v>
      </c>
      <c r="B132">
        <v>1774.835</v>
      </c>
      <c r="C132">
        <v>314.58199999999999</v>
      </c>
      <c r="D132">
        <f t="shared" si="8"/>
        <v>2371.711444458967</v>
      </c>
      <c r="E132">
        <v>131</v>
      </c>
      <c r="F132">
        <v>3138.9760000000001</v>
      </c>
      <c r="G132">
        <v>193.995</v>
      </c>
      <c r="H132">
        <f t="shared" si="9"/>
        <v>2944.9810000000002</v>
      </c>
      <c r="I132">
        <f t="shared" si="10"/>
        <v>0.61569589479849729</v>
      </c>
      <c r="K132">
        <v>26</v>
      </c>
      <c r="L132">
        <f t="shared" si="11"/>
        <v>-0.13223041951544606</v>
      </c>
    </row>
    <row r="133" spans="1:12" x14ac:dyDescent="0.25">
      <c r="A133">
        <v>132</v>
      </c>
      <c r="B133">
        <v>1982.9369999999999</v>
      </c>
      <c r="C133">
        <v>310.911</v>
      </c>
      <c r="D133">
        <f t="shared" si="8"/>
        <v>2800.1048912626238</v>
      </c>
      <c r="E133">
        <v>132</v>
      </c>
      <c r="F133">
        <v>3055.2840000000001</v>
      </c>
      <c r="G133">
        <v>199.108</v>
      </c>
      <c r="H133">
        <f t="shared" si="9"/>
        <v>2856.1759999999999</v>
      </c>
      <c r="I133">
        <f t="shared" si="10"/>
        <v>0.59712977368003151</v>
      </c>
      <c r="K133">
        <v>26.2</v>
      </c>
      <c r="L133">
        <f t="shared" si="11"/>
        <v>2.4511583177863866E-2</v>
      </c>
    </row>
    <row r="134" spans="1:12" x14ac:dyDescent="0.25">
      <c r="A134">
        <v>133</v>
      </c>
      <c r="B134">
        <v>1967.557</v>
      </c>
      <c r="C134">
        <v>308.30399999999997</v>
      </c>
      <c r="D134">
        <f t="shared" si="8"/>
        <v>2753.1040373053288</v>
      </c>
      <c r="E134">
        <v>133</v>
      </c>
      <c r="F134">
        <v>3079.0390000000002</v>
      </c>
      <c r="G134">
        <v>196.29400000000001</v>
      </c>
      <c r="H134">
        <f t="shared" si="9"/>
        <v>2882.7450000000003</v>
      </c>
      <c r="I134">
        <f t="shared" si="10"/>
        <v>0.60268445271833482</v>
      </c>
      <c r="K134">
        <v>26.4</v>
      </c>
      <c r="L134">
        <f t="shared" si="11"/>
        <v>7.3147562130044296E-3</v>
      </c>
    </row>
    <row r="135" spans="1:12" x14ac:dyDescent="0.25">
      <c r="A135">
        <v>134</v>
      </c>
      <c r="B135">
        <v>1905.443</v>
      </c>
      <c r="C135">
        <v>314.24099999999999</v>
      </c>
      <c r="D135">
        <f t="shared" si="8"/>
        <v>2546.9618924307474</v>
      </c>
      <c r="E135">
        <v>134</v>
      </c>
      <c r="F135">
        <v>3184.652</v>
      </c>
      <c r="G135">
        <v>196.387</v>
      </c>
      <c r="H135">
        <f t="shared" si="9"/>
        <v>2988.2649999999999</v>
      </c>
      <c r="I135">
        <f t="shared" si="10"/>
        <v>0.62474511484795026</v>
      </c>
      <c r="K135">
        <v>26.6</v>
      </c>
      <c r="L135">
        <f t="shared" si="11"/>
        <v>-6.8109209462047793E-2</v>
      </c>
    </row>
    <row r="136" spans="1:12" x14ac:dyDescent="0.25">
      <c r="A136">
        <v>135</v>
      </c>
      <c r="B136">
        <v>1923.924</v>
      </c>
      <c r="C136">
        <v>314.48099999999999</v>
      </c>
      <c r="D136">
        <f t="shared" si="8"/>
        <v>2654.7738939712522</v>
      </c>
      <c r="E136">
        <v>135</v>
      </c>
      <c r="F136">
        <v>3094.52</v>
      </c>
      <c r="G136">
        <v>194.745</v>
      </c>
      <c r="H136">
        <f t="shared" si="9"/>
        <v>2899.7750000000001</v>
      </c>
      <c r="I136">
        <f t="shared" si="10"/>
        <v>0.60624484957265001</v>
      </c>
      <c r="K136">
        <v>26.8</v>
      </c>
      <c r="L136">
        <f t="shared" si="11"/>
        <v>-2.8662599898064418E-2</v>
      </c>
    </row>
    <row r="137" spans="1:12" x14ac:dyDescent="0.25">
      <c r="A137">
        <v>136</v>
      </c>
      <c r="B137">
        <v>1985.203</v>
      </c>
      <c r="C137">
        <v>308.26600000000002</v>
      </c>
      <c r="D137">
        <f t="shared" si="8"/>
        <v>2747.1304781567878</v>
      </c>
      <c r="E137">
        <v>136</v>
      </c>
      <c r="F137">
        <v>3114.819</v>
      </c>
      <c r="G137">
        <v>195.01499999999999</v>
      </c>
      <c r="H137">
        <f t="shared" si="9"/>
        <v>2919.8040000000001</v>
      </c>
      <c r="I137">
        <f t="shared" si="10"/>
        <v>0.61043223586713513</v>
      </c>
      <c r="K137">
        <v>27</v>
      </c>
      <c r="L137">
        <f t="shared" si="11"/>
        <v>5.1291307531957792E-3</v>
      </c>
    </row>
    <row r="138" spans="1:12" x14ac:dyDescent="0.25">
      <c r="A138">
        <v>137</v>
      </c>
      <c r="B138">
        <v>1969.0509999999999</v>
      </c>
      <c r="C138">
        <v>297.82299999999998</v>
      </c>
      <c r="D138">
        <f t="shared" si="8"/>
        <v>2634.7992514412617</v>
      </c>
      <c r="E138">
        <v>137</v>
      </c>
      <c r="F138">
        <v>3229.9609999999998</v>
      </c>
      <c r="G138">
        <v>196.03899999999999</v>
      </c>
      <c r="H138">
        <f t="shared" si="9"/>
        <v>3033.9219999999996</v>
      </c>
      <c r="I138">
        <f t="shared" si="10"/>
        <v>0.63429044891591702</v>
      </c>
      <c r="K138">
        <v>27.2</v>
      </c>
      <c r="L138">
        <f t="shared" si="11"/>
        <v>-3.5970987775128783E-2</v>
      </c>
    </row>
    <row r="139" spans="1:12" x14ac:dyDescent="0.25">
      <c r="A139">
        <v>138</v>
      </c>
      <c r="B139">
        <v>1974.443</v>
      </c>
      <c r="C139">
        <v>313.45600000000002</v>
      </c>
      <c r="D139">
        <f t="shared" si="8"/>
        <v>2627.4116264869272</v>
      </c>
      <c r="E139">
        <v>138</v>
      </c>
      <c r="F139">
        <v>3218.5390000000002</v>
      </c>
      <c r="G139">
        <v>194.73</v>
      </c>
      <c r="H139">
        <f t="shared" si="9"/>
        <v>3023.8090000000002</v>
      </c>
      <c r="I139">
        <f t="shared" si="10"/>
        <v>0.63217616275104982</v>
      </c>
      <c r="K139">
        <v>27.4</v>
      </c>
      <c r="L139">
        <f t="shared" si="11"/>
        <v>-3.8673996280812556E-2</v>
      </c>
    </row>
    <row r="140" spans="1:12" x14ac:dyDescent="0.25">
      <c r="A140">
        <v>139</v>
      </c>
      <c r="B140">
        <v>1996.2529999999999</v>
      </c>
      <c r="C140">
        <v>307.84800000000001</v>
      </c>
      <c r="D140">
        <f t="shared" si="8"/>
        <v>2587.6522911134366</v>
      </c>
      <c r="E140">
        <v>139</v>
      </c>
      <c r="F140">
        <v>3315.7449999999999</v>
      </c>
      <c r="G140">
        <v>194.79400000000001</v>
      </c>
      <c r="H140">
        <f t="shared" si="9"/>
        <v>3120.951</v>
      </c>
      <c r="I140">
        <f t="shared" si="10"/>
        <v>0.65248526851863042</v>
      </c>
      <c r="K140">
        <v>27.6</v>
      </c>
      <c r="L140">
        <f t="shared" si="11"/>
        <v>-5.3221272619173837E-2</v>
      </c>
    </row>
    <row r="141" spans="1:12" x14ac:dyDescent="0.25">
      <c r="A141">
        <v>140</v>
      </c>
      <c r="B141">
        <v>1933.2280000000001</v>
      </c>
      <c r="C141">
        <v>313.101</v>
      </c>
      <c r="D141">
        <f t="shared" si="8"/>
        <v>2560.8519020855019</v>
      </c>
      <c r="E141">
        <v>140</v>
      </c>
      <c r="F141">
        <v>3223.9560000000001</v>
      </c>
      <c r="G141">
        <v>197.87299999999999</v>
      </c>
      <c r="H141">
        <f t="shared" si="9"/>
        <v>3026.0830000000001</v>
      </c>
      <c r="I141">
        <f t="shared" si="10"/>
        <v>0.6326515792188544</v>
      </c>
      <c r="K141">
        <v>27.8</v>
      </c>
      <c r="L141">
        <f t="shared" si="11"/>
        <v>-6.302708706507873E-2</v>
      </c>
    </row>
    <row r="142" spans="1:12" x14ac:dyDescent="0.25">
      <c r="A142">
        <v>141</v>
      </c>
      <c r="B142">
        <v>2051.9870000000001</v>
      </c>
      <c r="C142">
        <v>312.089</v>
      </c>
      <c r="D142">
        <f t="shared" si="8"/>
        <v>2688.0147136307492</v>
      </c>
      <c r="E142">
        <v>141</v>
      </c>
      <c r="F142">
        <v>3294.0239999999999</v>
      </c>
      <c r="G142">
        <v>197.971</v>
      </c>
      <c r="H142">
        <f t="shared" si="9"/>
        <v>3096.0529999999999</v>
      </c>
      <c r="I142">
        <f t="shared" si="10"/>
        <v>0.64727993904835779</v>
      </c>
      <c r="K142">
        <v>28</v>
      </c>
      <c r="L142">
        <f t="shared" si="11"/>
        <v>-1.6500339519266695E-2</v>
      </c>
    </row>
    <row r="143" spans="1:12" x14ac:dyDescent="0.25">
      <c r="A143">
        <v>142</v>
      </c>
      <c r="B143">
        <v>2019.3040000000001</v>
      </c>
      <c r="C143">
        <v>309.30399999999997</v>
      </c>
      <c r="D143">
        <f t="shared" si="8"/>
        <v>2744.5897163833183</v>
      </c>
      <c r="E143">
        <v>142</v>
      </c>
      <c r="F143">
        <v>3178.3040000000001</v>
      </c>
      <c r="G143">
        <v>198.17599999999999</v>
      </c>
      <c r="H143">
        <f t="shared" si="9"/>
        <v>2980.1280000000002</v>
      </c>
      <c r="I143">
        <f t="shared" si="10"/>
        <v>0.62304394343259129</v>
      </c>
      <c r="K143">
        <v>28.2</v>
      </c>
      <c r="L143">
        <f t="shared" si="11"/>
        <v>4.1995084825667368E-3</v>
      </c>
    </row>
    <row r="144" spans="1:12" x14ac:dyDescent="0.25">
      <c r="A144">
        <v>143</v>
      </c>
      <c r="B144">
        <v>2106.4560000000001</v>
      </c>
      <c r="C144">
        <v>303.92399999999998</v>
      </c>
      <c r="D144">
        <f t="shared" si="8"/>
        <v>2831.0736756054894</v>
      </c>
      <c r="E144">
        <v>143</v>
      </c>
      <c r="F144">
        <v>3243.0439999999999</v>
      </c>
      <c r="G144">
        <v>197.61799999999999</v>
      </c>
      <c r="H144">
        <f t="shared" si="9"/>
        <v>3045.4259999999999</v>
      </c>
      <c r="I144">
        <f t="shared" si="10"/>
        <v>0.63669554612155677</v>
      </c>
      <c r="K144">
        <v>28.4</v>
      </c>
      <c r="L144">
        <f t="shared" si="11"/>
        <v>3.58425438055196E-2</v>
      </c>
    </row>
    <row r="145" spans="1:12" x14ac:dyDescent="0.25">
      <c r="A145">
        <v>144</v>
      </c>
      <c r="B145">
        <v>2158.4560000000001</v>
      </c>
      <c r="C145">
        <v>298.72199999999998</v>
      </c>
      <c r="D145">
        <f t="shared" si="8"/>
        <v>2919.2851286786863</v>
      </c>
      <c r="E145">
        <v>144</v>
      </c>
      <c r="F145">
        <v>3245.3919999999998</v>
      </c>
      <c r="G145">
        <v>198.26499999999999</v>
      </c>
      <c r="H145">
        <f t="shared" si="9"/>
        <v>3047.127</v>
      </c>
      <c r="I145">
        <f t="shared" si="10"/>
        <v>0.63705116767465075</v>
      </c>
      <c r="K145">
        <v>28.6</v>
      </c>
      <c r="L145">
        <f t="shared" si="11"/>
        <v>6.8117640257956247E-2</v>
      </c>
    </row>
    <row r="146" spans="1:12" x14ac:dyDescent="0.25">
      <c r="A146">
        <v>145</v>
      </c>
      <c r="B146">
        <v>2149.6840000000002</v>
      </c>
      <c r="C146">
        <v>307.12700000000001</v>
      </c>
      <c r="D146">
        <f t="shared" si="8"/>
        <v>2801.6574648607407</v>
      </c>
      <c r="E146">
        <v>145</v>
      </c>
      <c r="F146">
        <v>3340.078</v>
      </c>
      <c r="G146">
        <v>194.34299999999999</v>
      </c>
      <c r="H146">
        <f t="shared" si="9"/>
        <v>3145.7350000000001</v>
      </c>
      <c r="I146">
        <f t="shared" si="10"/>
        <v>0.6576667644456623</v>
      </c>
      <c r="K146">
        <v>28.8</v>
      </c>
      <c r="L146">
        <f t="shared" si="11"/>
        <v>2.5079643910149364E-2</v>
      </c>
    </row>
    <row r="147" spans="1:12" x14ac:dyDescent="0.25">
      <c r="A147">
        <v>146</v>
      </c>
      <c r="B147">
        <v>2182.8609999999999</v>
      </c>
      <c r="C147">
        <v>315.07600000000002</v>
      </c>
      <c r="D147">
        <f t="shared" si="8"/>
        <v>2794.3184559939914</v>
      </c>
      <c r="E147">
        <v>146</v>
      </c>
      <c r="F147">
        <v>3396.1909999999998</v>
      </c>
      <c r="G147">
        <v>199.01</v>
      </c>
      <c r="H147">
        <f t="shared" si="9"/>
        <v>3197.1809999999996</v>
      </c>
      <c r="I147">
        <f t="shared" si="10"/>
        <v>0.66842238256469366</v>
      </c>
      <c r="K147">
        <v>29</v>
      </c>
      <c r="L147">
        <f t="shared" si="11"/>
        <v>2.2394423218420466E-2</v>
      </c>
    </row>
    <row r="148" spans="1:12" x14ac:dyDescent="0.25">
      <c r="A148">
        <v>147</v>
      </c>
      <c r="B148">
        <v>2178.962</v>
      </c>
      <c r="C148">
        <v>301.11399999999998</v>
      </c>
      <c r="D148">
        <f t="shared" si="8"/>
        <v>2921.3543503065139</v>
      </c>
      <c r="E148">
        <v>147</v>
      </c>
      <c r="F148">
        <v>3270.49</v>
      </c>
      <c r="G148">
        <v>195.863</v>
      </c>
      <c r="H148">
        <f t="shared" si="9"/>
        <v>3074.627</v>
      </c>
      <c r="I148">
        <f t="shared" si="10"/>
        <v>0.64280048731608774</v>
      </c>
      <c r="K148">
        <v>29.2</v>
      </c>
      <c r="L148">
        <f t="shared" si="11"/>
        <v>6.8874733869872903E-2</v>
      </c>
    </row>
    <row r="149" spans="1:12" x14ac:dyDescent="0.25">
      <c r="A149">
        <v>148</v>
      </c>
      <c r="B149">
        <v>2226.19</v>
      </c>
      <c r="C149">
        <v>313.899</v>
      </c>
      <c r="D149">
        <f t="shared" si="8"/>
        <v>2867.1481325112381</v>
      </c>
      <c r="E149">
        <v>148</v>
      </c>
      <c r="F149">
        <v>3388.7649999999999</v>
      </c>
      <c r="G149">
        <v>198.54900000000001</v>
      </c>
      <c r="H149">
        <f t="shared" si="9"/>
        <v>3190.2159999999999</v>
      </c>
      <c r="I149">
        <f t="shared" si="10"/>
        <v>0.66696623669914434</v>
      </c>
      <c r="K149">
        <v>29.4</v>
      </c>
      <c r="L149">
        <f t="shared" si="11"/>
        <v>4.904158469577885E-2</v>
      </c>
    </row>
    <row r="150" spans="1:12" x14ac:dyDescent="0.25">
      <c r="A150">
        <v>149</v>
      </c>
      <c r="B150">
        <v>2204.5819999999999</v>
      </c>
      <c r="C150">
        <v>310.63299999999998</v>
      </c>
      <c r="D150">
        <f t="shared" si="8"/>
        <v>2837.2542191680691</v>
      </c>
      <c r="E150">
        <v>149</v>
      </c>
      <c r="F150">
        <v>3391.3040000000001</v>
      </c>
      <c r="G150">
        <v>198.39699999999999</v>
      </c>
      <c r="H150">
        <f t="shared" si="9"/>
        <v>3192.9070000000002</v>
      </c>
      <c r="I150">
        <f t="shared" si="10"/>
        <v>0.66752883375933003</v>
      </c>
      <c r="K150">
        <v>29.6</v>
      </c>
      <c r="L150">
        <f t="shared" si="11"/>
        <v>3.810390140321411E-2</v>
      </c>
    </row>
    <row r="151" spans="1:12" x14ac:dyDescent="0.25">
      <c r="A151">
        <v>150</v>
      </c>
      <c r="B151">
        <v>2203.6579999999999</v>
      </c>
      <c r="C151">
        <v>313.69600000000003</v>
      </c>
      <c r="D151">
        <f t="shared" si="8"/>
        <v>2871.9969868893982</v>
      </c>
      <c r="E151">
        <v>150</v>
      </c>
      <c r="F151">
        <v>3345.2649999999999</v>
      </c>
      <c r="G151">
        <v>197.62299999999999</v>
      </c>
      <c r="H151">
        <f t="shared" si="9"/>
        <v>3147.6419999999998</v>
      </c>
      <c r="I151">
        <f t="shared" si="10"/>
        <v>0.65806545362952473</v>
      </c>
      <c r="K151">
        <v>29.8</v>
      </c>
      <c r="L151">
        <f t="shared" si="11"/>
        <v>5.0815699476646069E-2</v>
      </c>
    </row>
    <row r="152" spans="1:12" x14ac:dyDescent="0.25">
      <c r="A152">
        <v>151</v>
      </c>
      <c r="B152">
        <v>2220.6329999999998</v>
      </c>
      <c r="C152">
        <v>314.54399999999998</v>
      </c>
      <c r="D152">
        <f t="shared" si="8"/>
        <v>2885.359669234967</v>
      </c>
      <c r="E152">
        <v>151</v>
      </c>
      <c r="F152">
        <v>3353.348</v>
      </c>
      <c r="G152">
        <v>193.54900000000001</v>
      </c>
      <c r="H152">
        <f t="shared" si="9"/>
        <v>3159.799</v>
      </c>
      <c r="I152">
        <f t="shared" si="10"/>
        <v>0.66060707104337746</v>
      </c>
      <c r="K152">
        <v>30</v>
      </c>
      <c r="L152">
        <f t="shared" si="11"/>
        <v>5.5704881624100699E-2</v>
      </c>
    </row>
    <row r="153" spans="1:12" x14ac:dyDescent="0.25">
      <c r="A153">
        <v>152</v>
      </c>
      <c r="B153">
        <v>2159.7339999999999</v>
      </c>
      <c r="C153">
        <v>322.68400000000003</v>
      </c>
      <c r="D153">
        <f t="shared" si="8"/>
        <v>2588.4187463410281</v>
      </c>
      <c r="E153">
        <v>152</v>
      </c>
      <c r="F153">
        <v>3589.3330000000001</v>
      </c>
      <c r="G153">
        <v>194.62299999999999</v>
      </c>
      <c r="H153">
        <f t="shared" si="9"/>
        <v>3394.71</v>
      </c>
      <c r="I153">
        <f t="shared" si="10"/>
        <v>0.70971901381754476</v>
      </c>
      <c r="K153">
        <v>30.2</v>
      </c>
      <c r="L153">
        <f t="shared" si="11"/>
        <v>-5.2940839460721478E-2</v>
      </c>
    </row>
    <row r="154" spans="1:12" x14ac:dyDescent="0.25">
      <c r="A154">
        <v>153</v>
      </c>
      <c r="B154">
        <v>2327.5189999999998</v>
      </c>
      <c r="C154">
        <v>315.05099999999999</v>
      </c>
      <c r="D154">
        <f t="shared" si="8"/>
        <v>2851.5187586287952</v>
      </c>
      <c r="E154">
        <v>153</v>
      </c>
      <c r="F154">
        <v>3574.8629999999998</v>
      </c>
      <c r="G154">
        <v>199.12299999999999</v>
      </c>
      <c r="H154">
        <f t="shared" si="9"/>
        <v>3375.74</v>
      </c>
      <c r="I154">
        <f t="shared" si="10"/>
        <v>0.70575302859579703</v>
      </c>
      <c r="K154">
        <v>30.4</v>
      </c>
      <c r="L154">
        <f t="shared" si="11"/>
        <v>4.3323057996887938E-2</v>
      </c>
    </row>
    <row r="155" spans="1:12" x14ac:dyDescent="0.25">
      <c r="A155">
        <v>154</v>
      </c>
      <c r="B155">
        <v>2290.0250000000001</v>
      </c>
      <c r="C155">
        <v>298.12700000000001</v>
      </c>
      <c r="D155">
        <f t="shared" si="8"/>
        <v>2834.9359468852708</v>
      </c>
      <c r="E155">
        <v>154</v>
      </c>
      <c r="F155">
        <v>3553.8580000000002</v>
      </c>
      <c r="G155">
        <v>193.078</v>
      </c>
      <c r="H155">
        <f t="shared" si="9"/>
        <v>3360.78</v>
      </c>
      <c r="I155">
        <f t="shared" si="10"/>
        <v>0.7026253987108555</v>
      </c>
      <c r="K155">
        <v>30.6</v>
      </c>
      <c r="L155">
        <f t="shared" si="11"/>
        <v>3.7255684318883375E-2</v>
      </c>
    </row>
    <row r="156" spans="1:12" x14ac:dyDescent="0.25">
      <c r="A156">
        <v>155</v>
      </c>
      <c r="B156">
        <v>2272.6709999999998</v>
      </c>
      <c r="C156">
        <v>311.21499999999997</v>
      </c>
      <c r="D156">
        <f t="shared" si="8"/>
        <v>2964.4950899288569</v>
      </c>
      <c r="E156">
        <v>155</v>
      </c>
      <c r="F156">
        <v>3359.652</v>
      </c>
      <c r="G156">
        <v>194.86799999999999</v>
      </c>
      <c r="H156">
        <f t="shared" si="9"/>
        <v>3164.7840000000001</v>
      </c>
      <c r="I156">
        <f t="shared" si="10"/>
        <v>0.66164926589474349</v>
      </c>
      <c r="K156">
        <v>30.8</v>
      </c>
      <c r="L156">
        <f t="shared" si="11"/>
        <v>8.4659209511433908E-2</v>
      </c>
    </row>
    <row r="157" spans="1:12" x14ac:dyDescent="0.25">
      <c r="A157">
        <v>156</v>
      </c>
      <c r="B157">
        <v>2375.9490000000001</v>
      </c>
      <c r="C157">
        <v>317.74700000000001</v>
      </c>
      <c r="D157">
        <f t="shared" si="8"/>
        <v>2978.9746439995379</v>
      </c>
      <c r="E157">
        <v>156</v>
      </c>
      <c r="F157">
        <v>3498.2159999999999</v>
      </c>
      <c r="G157">
        <v>193.47499999999999</v>
      </c>
      <c r="H157">
        <f t="shared" si="9"/>
        <v>3304.741</v>
      </c>
      <c r="I157">
        <f t="shared" si="10"/>
        <v>0.69090953967861957</v>
      </c>
      <c r="K157">
        <v>31</v>
      </c>
      <c r="L157">
        <f t="shared" si="11"/>
        <v>8.9957036357475248E-2</v>
      </c>
    </row>
    <row r="158" spans="1:12" x14ac:dyDescent="0.25">
      <c r="A158">
        <v>157</v>
      </c>
      <c r="B158">
        <v>2394.4430000000002</v>
      </c>
      <c r="C158">
        <v>335.86099999999999</v>
      </c>
      <c r="D158">
        <f t="shared" si="8"/>
        <v>3174.9589208056309</v>
      </c>
      <c r="E158">
        <v>157</v>
      </c>
      <c r="F158">
        <v>3302.1860000000001</v>
      </c>
      <c r="G158">
        <v>200.86799999999999</v>
      </c>
      <c r="H158">
        <f t="shared" si="9"/>
        <v>3101.3180000000002</v>
      </c>
      <c r="I158">
        <f t="shared" si="10"/>
        <v>0.64838067242698205</v>
      </c>
      <c r="K158">
        <v>31.2</v>
      </c>
      <c r="L158">
        <f t="shared" si="11"/>
        <v>0.16166440786884731</v>
      </c>
    </row>
    <row r="159" spans="1:12" x14ac:dyDescent="0.25">
      <c r="A159">
        <v>158</v>
      </c>
      <c r="B159">
        <v>2501.8229999999999</v>
      </c>
      <c r="C159">
        <v>325.93700000000001</v>
      </c>
      <c r="D159">
        <f t="shared" si="8"/>
        <v>3194.6422127278552</v>
      </c>
      <c r="E159">
        <v>158</v>
      </c>
      <c r="F159">
        <v>3455.1370000000002</v>
      </c>
      <c r="G159">
        <v>197.29400000000001</v>
      </c>
      <c r="H159">
        <f t="shared" si="9"/>
        <v>3257.8430000000003</v>
      </c>
      <c r="I159">
        <f t="shared" si="10"/>
        <v>0.68110475449519736</v>
      </c>
      <c r="K159">
        <v>31.4</v>
      </c>
      <c r="L159">
        <f t="shared" si="11"/>
        <v>0.1688661954277044</v>
      </c>
    </row>
    <row r="160" spans="1:12" x14ac:dyDescent="0.25">
      <c r="A160">
        <v>159</v>
      </c>
      <c r="B160">
        <v>2502.4180000000001</v>
      </c>
      <c r="C160">
        <v>330.34199999999998</v>
      </c>
      <c r="D160">
        <f t="shared" si="8"/>
        <v>3185.4296231476196</v>
      </c>
      <c r="E160">
        <v>159</v>
      </c>
      <c r="F160">
        <v>3458.0239999999999</v>
      </c>
      <c r="G160">
        <v>196.48</v>
      </c>
      <c r="H160">
        <f t="shared" si="9"/>
        <v>3261.5439999999999</v>
      </c>
      <c r="I160">
        <f t="shared" si="10"/>
        <v>0.68187850838585029</v>
      </c>
      <c r="K160">
        <v>31.6</v>
      </c>
      <c r="L160">
        <f t="shared" si="11"/>
        <v>0.16549546286498279</v>
      </c>
    </row>
    <row r="161" spans="1:12" x14ac:dyDescent="0.25">
      <c r="A161">
        <v>160</v>
      </c>
      <c r="B161">
        <v>2654.1260000000002</v>
      </c>
      <c r="C161">
        <v>337.86099999999999</v>
      </c>
      <c r="D161">
        <f t="shared" si="8"/>
        <v>3326.4107680337793</v>
      </c>
      <c r="E161">
        <v>160</v>
      </c>
      <c r="F161">
        <v>3528.8820000000001</v>
      </c>
      <c r="G161">
        <v>198.23500000000001</v>
      </c>
      <c r="H161">
        <f t="shared" si="9"/>
        <v>3330.6469999999999</v>
      </c>
      <c r="I161">
        <f t="shared" si="10"/>
        <v>0.69632560784702191</v>
      </c>
      <c r="K161">
        <v>31.8</v>
      </c>
      <c r="L161">
        <f t="shared" si="11"/>
        <v>0.21707810764241386</v>
      </c>
    </row>
    <row r="162" spans="1:12" x14ac:dyDescent="0.25">
      <c r="A162">
        <v>161</v>
      </c>
      <c r="B162">
        <v>2663.3539999999998</v>
      </c>
      <c r="C162">
        <v>353.34199999999998</v>
      </c>
      <c r="D162">
        <f t="shared" si="8"/>
        <v>3268.5127042617823</v>
      </c>
      <c r="E162">
        <v>161</v>
      </c>
      <c r="F162">
        <v>3576.627</v>
      </c>
      <c r="G162">
        <v>196.13200000000001</v>
      </c>
      <c r="H162">
        <f t="shared" si="9"/>
        <v>3380.4949999999999</v>
      </c>
      <c r="I162">
        <f t="shared" si="10"/>
        <v>0.70674713822834379</v>
      </c>
      <c r="K162">
        <v>32</v>
      </c>
      <c r="L162">
        <f t="shared" si="11"/>
        <v>0.19589417372512616</v>
      </c>
    </row>
    <row r="163" spans="1:12" x14ac:dyDescent="0.25">
      <c r="A163">
        <v>162</v>
      </c>
      <c r="B163">
        <v>2754.114</v>
      </c>
      <c r="C163">
        <v>356.97500000000002</v>
      </c>
      <c r="D163">
        <f t="shared" si="8"/>
        <v>3421.7252781397378</v>
      </c>
      <c r="E163">
        <v>162</v>
      </c>
      <c r="F163">
        <v>3546.6179999999999</v>
      </c>
      <c r="G163">
        <v>195.696</v>
      </c>
      <c r="H163">
        <f t="shared" si="9"/>
        <v>3350.922</v>
      </c>
      <c r="I163">
        <f t="shared" si="10"/>
        <v>0.70056442441902689</v>
      </c>
      <c r="K163">
        <v>32.200000000000003</v>
      </c>
      <c r="L163">
        <f t="shared" si="11"/>
        <v>0.25195209395384999</v>
      </c>
    </row>
    <row r="164" spans="1:12" x14ac:dyDescent="0.25">
      <c r="A164">
        <v>163</v>
      </c>
      <c r="B164">
        <v>2868.0509999999999</v>
      </c>
      <c r="C164">
        <v>366.48099999999999</v>
      </c>
      <c r="D164">
        <f t="shared" si="8"/>
        <v>3653.2434111284806</v>
      </c>
      <c r="E164">
        <v>163</v>
      </c>
      <c r="F164">
        <v>3476.8229999999999</v>
      </c>
      <c r="G164">
        <v>201.529</v>
      </c>
      <c r="H164">
        <f t="shared" si="9"/>
        <v>3275.2939999999999</v>
      </c>
      <c r="I164">
        <f t="shared" si="10"/>
        <v>0.68475316820656884</v>
      </c>
      <c r="K164">
        <v>32.4</v>
      </c>
      <c r="L164">
        <f t="shared" si="11"/>
        <v>0.33666070958564692</v>
      </c>
    </row>
    <row r="165" spans="1:12" x14ac:dyDescent="0.25">
      <c r="A165">
        <v>164</v>
      </c>
      <c r="B165">
        <v>2821.962</v>
      </c>
      <c r="C165">
        <v>355.11399999999998</v>
      </c>
      <c r="D165">
        <f t="shared" si="8"/>
        <v>3407.0306518150428</v>
      </c>
      <c r="E165">
        <v>164</v>
      </c>
      <c r="F165">
        <v>3661.9949999999999</v>
      </c>
      <c r="G165">
        <v>198.755</v>
      </c>
      <c r="H165">
        <f t="shared" si="9"/>
        <v>3463.24</v>
      </c>
      <c r="I165">
        <f t="shared" si="10"/>
        <v>0.72404631836400557</v>
      </c>
      <c r="K165">
        <v>32.6</v>
      </c>
      <c r="L165">
        <f t="shared" si="11"/>
        <v>0.24657557576444322</v>
      </c>
    </row>
    <row r="166" spans="1:12" x14ac:dyDescent="0.25">
      <c r="A166">
        <v>165</v>
      </c>
      <c r="B166">
        <v>3018.6460000000002</v>
      </c>
      <c r="C166">
        <v>371.01299999999998</v>
      </c>
      <c r="D166">
        <f t="shared" si="8"/>
        <v>3626.2137706466674</v>
      </c>
      <c r="E166">
        <v>165</v>
      </c>
      <c r="F166">
        <v>3687.9119999999998</v>
      </c>
      <c r="G166">
        <v>195.53899999999999</v>
      </c>
      <c r="H166">
        <f t="shared" si="9"/>
        <v>3492.3729999999996</v>
      </c>
      <c r="I166">
        <f t="shared" si="10"/>
        <v>0.73013704305905947</v>
      </c>
      <c r="K166">
        <v>32.799999999999997</v>
      </c>
      <c r="L166">
        <f t="shared" si="11"/>
        <v>0.32677101586411494</v>
      </c>
    </row>
    <row r="167" spans="1:12" x14ac:dyDescent="0.25">
      <c r="A167">
        <v>166</v>
      </c>
      <c r="B167">
        <v>3100.848</v>
      </c>
      <c r="C167">
        <v>372.392</v>
      </c>
      <c r="D167">
        <f t="shared" si="8"/>
        <v>3753.6431705906648</v>
      </c>
      <c r="E167">
        <v>166</v>
      </c>
      <c r="F167">
        <v>3674.1179999999999</v>
      </c>
      <c r="G167">
        <v>197.31399999999999</v>
      </c>
      <c r="H167">
        <f t="shared" si="9"/>
        <v>3476.8040000000001</v>
      </c>
      <c r="I167">
        <f t="shared" si="10"/>
        <v>0.7268820918773311</v>
      </c>
      <c r="K167">
        <v>33</v>
      </c>
      <c r="L167">
        <f t="shared" si="11"/>
        <v>0.37339530364969181</v>
      </c>
    </row>
    <row r="168" spans="1:12" x14ac:dyDescent="0.25">
      <c r="A168">
        <v>167</v>
      </c>
      <c r="B168">
        <v>3251.7719999999999</v>
      </c>
      <c r="C168">
        <v>381.12700000000001</v>
      </c>
      <c r="D168">
        <f t="shared" si="8"/>
        <v>3935.2378277055304</v>
      </c>
      <c r="E168">
        <v>167</v>
      </c>
      <c r="F168">
        <v>3689.6860000000001</v>
      </c>
      <c r="G168">
        <v>200.495</v>
      </c>
      <c r="H168">
        <f t="shared" si="9"/>
        <v>3489.1910000000003</v>
      </c>
      <c r="I168">
        <f t="shared" si="10"/>
        <v>0.72947179451000321</v>
      </c>
      <c r="K168">
        <v>33.200000000000003</v>
      </c>
      <c r="L168">
        <f t="shared" si="11"/>
        <v>0.4398377538014433</v>
      </c>
    </row>
    <row r="169" spans="1:12" x14ac:dyDescent="0.25">
      <c r="A169">
        <v>168</v>
      </c>
      <c r="B169">
        <v>3084.3159999999998</v>
      </c>
      <c r="C169">
        <v>366.84800000000001</v>
      </c>
      <c r="D169">
        <f t="shared" si="8"/>
        <v>3856.0844197813244</v>
      </c>
      <c r="E169">
        <v>168</v>
      </c>
      <c r="F169">
        <v>3567.3090000000002</v>
      </c>
      <c r="G169">
        <v>196.5</v>
      </c>
      <c r="H169">
        <f t="shared" si="9"/>
        <v>3370.8090000000002</v>
      </c>
      <c r="I169">
        <f t="shared" si="10"/>
        <v>0.70472212331754536</v>
      </c>
      <c r="K169">
        <v>33.4</v>
      </c>
      <c r="L169">
        <f t="shared" si="11"/>
        <v>0.41087684468714764</v>
      </c>
    </row>
    <row r="170" spans="1:12" x14ac:dyDescent="0.25">
      <c r="A170">
        <v>169</v>
      </c>
      <c r="B170">
        <v>3101.4430000000002</v>
      </c>
      <c r="C170">
        <v>369.34199999999998</v>
      </c>
      <c r="D170">
        <f t="shared" si="8"/>
        <v>3828.9785765176789</v>
      </c>
      <c r="E170">
        <v>169</v>
      </c>
      <c r="F170">
        <v>3610.2159999999999</v>
      </c>
      <c r="G170">
        <v>197.26499999999999</v>
      </c>
      <c r="H170">
        <f t="shared" si="9"/>
        <v>3412.951</v>
      </c>
      <c r="I170">
        <f t="shared" si="10"/>
        <v>0.71353258980225209</v>
      </c>
      <c r="K170">
        <v>33.6</v>
      </c>
      <c r="L170">
        <f t="shared" si="11"/>
        <v>0.40095926964127626</v>
      </c>
    </row>
    <row r="171" spans="1:12" x14ac:dyDescent="0.25">
      <c r="A171">
        <v>170</v>
      </c>
      <c r="B171">
        <v>3203.3290000000002</v>
      </c>
      <c r="C171">
        <v>374.608</v>
      </c>
      <c r="D171">
        <f t="shared" si="8"/>
        <v>3919.2331190971972</v>
      </c>
      <c r="E171">
        <v>170</v>
      </c>
      <c r="F171">
        <v>3650.2350000000001</v>
      </c>
      <c r="G171">
        <v>197.96100000000001</v>
      </c>
      <c r="H171">
        <f t="shared" si="9"/>
        <v>3452.2740000000003</v>
      </c>
      <c r="I171">
        <f t="shared" si="10"/>
        <v>0.72175369875716944</v>
      </c>
      <c r="K171">
        <v>33.799999999999997</v>
      </c>
      <c r="L171">
        <f t="shared" si="11"/>
        <v>0.43398189839910151</v>
      </c>
    </row>
    <row r="172" spans="1:12" x14ac:dyDescent="0.25">
      <c r="A172">
        <v>171</v>
      </c>
      <c r="B172">
        <v>3197.6329999999998</v>
      </c>
      <c r="C172">
        <v>371.608</v>
      </c>
      <c r="D172">
        <f t="shared" si="8"/>
        <v>3905.7917681348272</v>
      </c>
      <c r="E172">
        <v>171</v>
      </c>
      <c r="F172">
        <v>3657.1619999999998</v>
      </c>
      <c r="G172">
        <v>196.309</v>
      </c>
      <c r="H172">
        <f t="shared" si="9"/>
        <v>3460.8529999999996</v>
      </c>
      <c r="I172">
        <f t="shared" si="10"/>
        <v>0.72354727741912883</v>
      </c>
      <c r="K172">
        <v>34</v>
      </c>
      <c r="L172">
        <f t="shared" si="11"/>
        <v>0.42906393271950244</v>
      </c>
    </row>
    <row r="173" spans="1:12" x14ac:dyDescent="0.25">
      <c r="A173">
        <v>172</v>
      </c>
      <c r="B173">
        <v>3210.6329999999998</v>
      </c>
      <c r="C173">
        <v>380.38</v>
      </c>
      <c r="D173">
        <f t="shared" si="8"/>
        <v>3801.7574375116578</v>
      </c>
      <c r="E173">
        <v>172</v>
      </c>
      <c r="F173">
        <v>3760.6570000000002</v>
      </c>
      <c r="G173">
        <v>199.779</v>
      </c>
      <c r="H173">
        <f t="shared" si="9"/>
        <v>3560.8780000000002</v>
      </c>
      <c r="I173">
        <f t="shared" si="10"/>
        <v>0.74445912095130107</v>
      </c>
      <c r="K173">
        <v>34.200000000000003</v>
      </c>
      <c r="L173">
        <f t="shared" si="11"/>
        <v>0.39099950981014081</v>
      </c>
    </row>
    <row r="174" spans="1:12" x14ac:dyDescent="0.25">
      <c r="A174">
        <v>173</v>
      </c>
      <c r="B174">
        <v>3310.3539999999998</v>
      </c>
      <c r="C174">
        <v>366.27800000000002</v>
      </c>
      <c r="D174">
        <f t="shared" si="8"/>
        <v>3817.9671576018031</v>
      </c>
      <c r="E174">
        <v>173</v>
      </c>
      <c r="F174">
        <v>3885.3919999999998</v>
      </c>
      <c r="G174">
        <v>197.03399999999999</v>
      </c>
      <c r="H174">
        <f t="shared" si="9"/>
        <v>3688.3579999999997</v>
      </c>
      <c r="I174">
        <f t="shared" si="10"/>
        <v>0.77111087614731488</v>
      </c>
      <c r="K174">
        <v>34.4</v>
      </c>
      <c r="L174">
        <f t="shared" si="11"/>
        <v>0.3969303754874392</v>
      </c>
    </row>
    <row r="175" spans="1:12" x14ac:dyDescent="0.25">
      <c r="A175">
        <v>174</v>
      </c>
      <c r="B175">
        <v>3359.57</v>
      </c>
      <c r="C175">
        <v>372.44299999999998</v>
      </c>
      <c r="D175">
        <f t="shared" si="8"/>
        <v>4022.797290235384</v>
      </c>
      <c r="E175">
        <v>174</v>
      </c>
      <c r="F175">
        <v>3746.181</v>
      </c>
      <c r="G175">
        <v>194.43600000000001</v>
      </c>
      <c r="H175">
        <f t="shared" si="9"/>
        <v>3551.7449999999999</v>
      </c>
      <c r="I175">
        <f t="shared" si="10"/>
        <v>0.74254971963183758</v>
      </c>
      <c r="K175">
        <v>34.6</v>
      </c>
      <c r="L175">
        <f t="shared" si="11"/>
        <v>0.47187429781041185</v>
      </c>
    </row>
    <row r="176" spans="1:12" x14ac:dyDescent="0.25">
      <c r="A176">
        <v>175</v>
      </c>
      <c r="B176">
        <v>3354.848</v>
      </c>
      <c r="C176">
        <v>386.30399999999997</v>
      </c>
      <c r="D176">
        <f t="shared" si="8"/>
        <v>3889.21483273595</v>
      </c>
      <c r="E176">
        <v>175</v>
      </c>
      <c r="F176">
        <v>3847.1959999999999</v>
      </c>
      <c r="G176">
        <v>196.31399999999999</v>
      </c>
      <c r="H176">
        <f t="shared" si="9"/>
        <v>3650.8820000000001</v>
      </c>
      <c r="I176">
        <f t="shared" si="10"/>
        <v>0.76327591240613346</v>
      </c>
      <c r="K176">
        <v>34.799999999999997</v>
      </c>
      <c r="L176">
        <f t="shared" si="11"/>
        <v>0.42299870909779635</v>
      </c>
    </row>
    <row r="177" spans="1:12" x14ac:dyDescent="0.25">
      <c r="A177">
        <v>176</v>
      </c>
      <c r="B177">
        <v>3468.1010000000001</v>
      </c>
      <c r="C177">
        <v>365.22800000000001</v>
      </c>
      <c r="D177">
        <f t="shared" si="8"/>
        <v>4146.2044613253775</v>
      </c>
      <c r="E177">
        <v>176</v>
      </c>
      <c r="F177">
        <v>3777.1619999999998</v>
      </c>
      <c r="G177">
        <v>197.60300000000001</v>
      </c>
      <c r="H177">
        <f t="shared" si="9"/>
        <v>3579.5589999999997</v>
      </c>
      <c r="I177">
        <f t="shared" si="10"/>
        <v>0.74836468605027129</v>
      </c>
      <c r="K177">
        <v>35</v>
      </c>
      <c r="L177">
        <f t="shared" si="11"/>
        <v>0.5170269192794954</v>
      </c>
    </row>
    <row r="178" spans="1:12" x14ac:dyDescent="0.25">
      <c r="A178">
        <v>177</v>
      </c>
      <c r="B178">
        <v>3437.2660000000001</v>
      </c>
      <c r="C178">
        <v>379.79700000000003</v>
      </c>
      <c r="D178">
        <f t="shared" si="8"/>
        <v>4194.7174060945863</v>
      </c>
      <c r="E178">
        <v>177</v>
      </c>
      <c r="F178">
        <v>3682.627</v>
      </c>
      <c r="G178">
        <v>196.24</v>
      </c>
      <c r="H178">
        <f t="shared" si="9"/>
        <v>3486.3869999999997</v>
      </c>
      <c r="I178">
        <f t="shared" si="10"/>
        <v>0.72888557297274525</v>
      </c>
      <c r="K178">
        <v>35.200000000000003</v>
      </c>
      <c r="L178">
        <f t="shared" si="11"/>
        <v>0.53477699500173403</v>
      </c>
    </row>
    <row r="179" spans="1:12" x14ac:dyDescent="0.25">
      <c r="A179">
        <v>178</v>
      </c>
      <c r="B179">
        <v>3334.6579999999999</v>
      </c>
      <c r="C179">
        <v>373.291</v>
      </c>
      <c r="D179">
        <f t="shared" si="8"/>
        <v>4021.9211093782178</v>
      </c>
      <c r="E179">
        <v>178</v>
      </c>
      <c r="F179">
        <v>3718.319</v>
      </c>
      <c r="G179">
        <v>196.43600000000001</v>
      </c>
      <c r="H179">
        <f t="shared" si="9"/>
        <v>3521.8829999999998</v>
      </c>
      <c r="I179">
        <f t="shared" si="10"/>
        <v>0.73630658569974339</v>
      </c>
      <c r="K179">
        <v>35.4</v>
      </c>
      <c r="L179">
        <f t="shared" si="11"/>
        <v>0.47155371787787909</v>
      </c>
    </row>
    <row r="180" spans="1:12" x14ac:dyDescent="0.25">
      <c r="A180">
        <v>179</v>
      </c>
      <c r="B180">
        <v>3299.5819999999999</v>
      </c>
      <c r="C180">
        <v>367.27800000000002</v>
      </c>
      <c r="D180">
        <f t="shared" si="8"/>
        <v>3913.3406873631079</v>
      </c>
      <c r="E180">
        <v>179</v>
      </c>
      <c r="F180">
        <v>3777.4560000000001</v>
      </c>
      <c r="G180">
        <v>193.37700000000001</v>
      </c>
      <c r="H180">
        <f t="shared" si="9"/>
        <v>3584.0790000000002</v>
      </c>
      <c r="I180">
        <f t="shared" si="10"/>
        <v>0.74930966513315478</v>
      </c>
      <c r="K180">
        <v>35.6</v>
      </c>
      <c r="L180">
        <f t="shared" si="11"/>
        <v>0.43182595610440511</v>
      </c>
    </row>
    <row r="181" spans="1:12" x14ac:dyDescent="0.25">
      <c r="A181">
        <v>180</v>
      </c>
      <c r="B181">
        <v>3280.2280000000001</v>
      </c>
      <c r="C181">
        <v>365.26600000000002</v>
      </c>
      <c r="D181">
        <f t="shared" si="8"/>
        <v>3907.4221389453542</v>
      </c>
      <c r="E181">
        <v>180</v>
      </c>
      <c r="F181">
        <v>3763.0340000000001</v>
      </c>
      <c r="G181">
        <v>194.755</v>
      </c>
      <c r="H181">
        <f t="shared" si="9"/>
        <v>3568.279</v>
      </c>
      <c r="I181">
        <f t="shared" si="10"/>
        <v>0.74600641966643833</v>
      </c>
      <c r="K181">
        <v>35.799999999999997</v>
      </c>
      <c r="L181">
        <f t="shared" si="11"/>
        <v>0.42966045815162895</v>
      </c>
    </row>
    <row r="182" spans="1:12" x14ac:dyDescent="0.25">
      <c r="A182">
        <v>181</v>
      </c>
      <c r="B182">
        <v>3437.9490000000001</v>
      </c>
      <c r="C182">
        <v>376.31599999999997</v>
      </c>
      <c r="D182">
        <f t="shared" si="8"/>
        <v>4078.6914199125622</v>
      </c>
      <c r="E182">
        <v>181</v>
      </c>
      <c r="F182">
        <v>3790.172</v>
      </c>
      <c r="G182">
        <v>199.72499999999999</v>
      </c>
      <c r="H182">
        <f t="shared" si="9"/>
        <v>3590.4470000000001</v>
      </c>
      <c r="I182">
        <f t="shared" si="10"/>
        <v>0.75064099849594279</v>
      </c>
      <c r="K182">
        <v>36</v>
      </c>
      <c r="L182">
        <f t="shared" si="11"/>
        <v>0.49232502573299797</v>
      </c>
    </row>
    <row r="183" spans="1:12" x14ac:dyDescent="0.25">
      <c r="A183">
        <v>182</v>
      </c>
      <c r="B183">
        <v>3506.4050000000002</v>
      </c>
      <c r="C183">
        <v>379.03800000000001</v>
      </c>
      <c r="D183">
        <f t="shared" si="8"/>
        <v>4138.744415036218</v>
      </c>
      <c r="E183">
        <v>182</v>
      </c>
      <c r="F183">
        <v>3809.8580000000002</v>
      </c>
      <c r="G183">
        <v>195.53899999999999</v>
      </c>
      <c r="H183">
        <f t="shared" si="9"/>
        <v>3614.3190000000004</v>
      </c>
      <c r="I183">
        <f t="shared" si="10"/>
        <v>0.75563182607704771</v>
      </c>
      <c r="K183">
        <v>36.200000000000003</v>
      </c>
      <c r="L183">
        <f t="shared" si="11"/>
        <v>0.51429741301773513</v>
      </c>
    </row>
    <row r="184" spans="1:12" x14ac:dyDescent="0.25">
      <c r="A184">
        <v>183</v>
      </c>
      <c r="B184">
        <v>3425.4050000000002</v>
      </c>
      <c r="C184">
        <v>361.45600000000002</v>
      </c>
      <c r="D184">
        <f t="shared" si="8"/>
        <v>3961.3972941210836</v>
      </c>
      <c r="E184">
        <v>183</v>
      </c>
      <c r="F184">
        <v>3898.0880000000002</v>
      </c>
      <c r="G184">
        <v>198.53399999999999</v>
      </c>
      <c r="H184">
        <f t="shared" si="9"/>
        <v>3699.5540000000001</v>
      </c>
      <c r="I184">
        <f t="shared" si="10"/>
        <v>0.77345158097297062</v>
      </c>
      <c r="K184">
        <v>36.4</v>
      </c>
      <c r="L184">
        <f t="shared" si="11"/>
        <v>0.44940906537484709</v>
      </c>
    </row>
    <row r="185" spans="1:12" x14ac:dyDescent="0.25">
      <c r="A185">
        <v>184</v>
      </c>
      <c r="B185">
        <v>3517.0509999999999</v>
      </c>
      <c r="C185">
        <v>356.16500000000002</v>
      </c>
      <c r="D185">
        <f t="shared" si="8"/>
        <v>4253.4305399669711</v>
      </c>
      <c r="E185">
        <v>184</v>
      </c>
      <c r="F185">
        <v>3749.8969999999999</v>
      </c>
      <c r="G185">
        <v>195.33799999999999</v>
      </c>
      <c r="H185">
        <f t="shared" si="9"/>
        <v>3554.5589999999997</v>
      </c>
      <c r="I185">
        <f t="shared" si="10"/>
        <v>0.74313803183078309</v>
      </c>
      <c r="K185">
        <v>36.6</v>
      </c>
      <c r="L185">
        <f t="shared" si="11"/>
        <v>0.55625914944695809</v>
      </c>
    </row>
    <row r="186" spans="1:12" x14ac:dyDescent="0.25">
      <c r="A186">
        <v>185</v>
      </c>
      <c r="B186">
        <v>3356.6579999999999</v>
      </c>
      <c r="C186">
        <v>361.55700000000002</v>
      </c>
      <c r="D186">
        <f t="shared" si="8"/>
        <v>3999.2159052869542</v>
      </c>
      <c r="E186">
        <v>185</v>
      </c>
      <c r="F186">
        <v>3776.779</v>
      </c>
      <c r="G186">
        <v>194.554</v>
      </c>
      <c r="H186">
        <f t="shared" si="9"/>
        <v>3582.2249999999999</v>
      </c>
      <c r="I186">
        <f t="shared" si="10"/>
        <v>0.74892205645623755</v>
      </c>
      <c r="K186">
        <v>36.799999999999997</v>
      </c>
      <c r="L186">
        <f t="shared" si="11"/>
        <v>0.46324626315984252</v>
      </c>
    </row>
    <row r="187" spans="1:12" x14ac:dyDescent="0.25">
      <c r="A187">
        <v>186</v>
      </c>
      <c r="B187">
        <v>3442.76</v>
      </c>
      <c r="C187">
        <v>359.38</v>
      </c>
      <c r="D187">
        <f t="shared" si="8"/>
        <v>3873.4739615040562</v>
      </c>
      <c r="E187">
        <v>186</v>
      </c>
      <c r="F187">
        <v>4003.4850000000001</v>
      </c>
      <c r="G187">
        <v>195.96100000000001</v>
      </c>
      <c r="H187">
        <f t="shared" si="9"/>
        <v>3807.5240000000003</v>
      </c>
      <c r="I187">
        <f t="shared" si="10"/>
        <v>0.79602445521609611</v>
      </c>
      <c r="K187">
        <v>37</v>
      </c>
      <c r="L187">
        <f t="shared" si="11"/>
        <v>0.41723938738213212</v>
      </c>
    </row>
    <row r="188" spans="1:12" x14ac:dyDescent="0.25">
      <c r="A188">
        <v>187</v>
      </c>
      <c r="B188">
        <v>3367.3420000000001</v>
      </c>
      <c r="C188">
        <v>368.64600000000002</v>
      </c>
      <c r="D188">
        <f t="shared" si="8"/>
        <v>3809.3798983617385</v>
      </c>
      <c r="E188">
        <v>187</v>
      </c>
      <c r="F188">
        <v>3961.7840000000001</v>
      </c>
      <c r="G188">
        <v>196.529</v>
      </c>
      <c r="H188">
        <f t="shared" si="9"/>
        <v>3765.2550000000001</v>
      </c>
      <c r="I188">
        <f t="shared" si="10"/>
        <v>0.78718743732795426</v>
      </c>
      <c r="K188">
        <v>37.200000000000003</v>
      </c>
      <c r="L188">
        <f t="shared" si="11"/>
        <v>0.39378844084540143</v>
      </c>
    </row>
    <row r="189" spans="1:12" x14ac:dyDescent="0.25">
      <c r="A189">
        <v>188</v>
      </c>
      <c r="B189">
        <v>3585.76</v>
      </c>
      <c r="C189">
        <v>368.74700000000001</v>
      </c>
      <c r="D189">
        <f t="shared" si="8"/>
        <v>4113.4518995616136</v>
      </c>
      <c r="E189">
        <v>188</v>
      </c>
      <c r="F189">
        <v>3936.8919999999998</v>
      </c>
      <c r="G189">
        <v>196.108</v>
      </c>
      <c r="H189">
        <f t="shared" si="9"/>
        <v>3740.7839999999997</v>
      </c>
      <c r="I189">
        <f t="shared" si="10"/>
        <v>0.78207137911175029</v>
      </c>
      <c r="K189">
        <v>37.4</v>
      </c>
      <c r="L189">
        <f t="shared" si="11"/>
        <v>0.50504330430477429</v>
      </c>
    </row>
    <row r="190" spans="1:12" x14ac:dyDescent="0.25">
      <c r="A190">
        <v>189</v>
      </c>
      <c r="B190">
        <v>3400.7339999999999</v>
      </c>
      <c r="C190">
        <v>368.392</v>
      </c>
      <c r="D190">
        <f t="shared" si="8"/>
        <v>3825.8135080735592</v>
      </c>
      <c r="E190">
        <v>189</v>
      </c>
      <c r="F190">
        <v>3988.4360000000001</v>
      </c>
      <c r="G190">
        <v>197.28899999999999</v>
      </c>
      <c r="H190">
        <f t="shared" si="9"/>
        <v>3791.1469999999999</v>
      </c>
      <c r="I190">
        <f t="shared" si="10"/>
        <v>0.79260057856999366</v>
      </c>
      <c r="K190">
        <v>37.6</v>
      </c>
      <c r="L190">
        <f t="shared" si="11"/>
        <v>0.39980122399353296</v>
      </c>
    </row>
    <row r="191" spans="1:12" x14ac:dyDescent="0.25">
      <c r="A191">
        <v>190</v>
      </c>
      <c r="B191">
        <v>3526.6329999999998</v>
      </c>
      <c r="C191">
        <v>363.53199999999998</v>
      </c>
      <c r="D191">
        <f t="shared" si="8"/>
        <v>3975.3884467810863</v>
      </c>
      <c r="E191">
        <v>190</v>
      </c>
      <c r="F191">
        <v>4004.8040000000001</v>
      </c>
      <c r="G191">
        <v>198.971</v>
      </c>
      <c r="H191">
        <f t="shared" si="9"/>
        <v>3805.8330000000001</v>
      </c>
      <c r="I191">
        <f t="shared" si="10"/>
        <v>0.79567092432468978</v>
      </c>
      <c r="K191">
        <v>37.799999999999997</v>
      </c>
      <c r="L191">
        <f t="shared" si="11"/>
        <v>0.45452819430709179</v>
      </c>
    </row>
    <row r="192" spans="1:12" x14ac:dyDescent="0.25">
      <c r="A192">
        <v>191</v>
      </c>
      <c r="B192">
        <v>3662.6329999999998</v>
      </c>
      <c r="C192">
        <v>362.06299999999999</v>
      </c>
      <c r="D192">
        <f t="shared" si="8"/>
        <v>4193.6504944968856</v>
      </c>
      <c r="E192">
        <v>191</v>
      </c>
      <c r="F192">
        <v>3961.5540000000001</v>
      </c>
      <c r="G192">
        <v>197.005</v>
      </c>
      <c r="H192">
        <f t="shared" si="9"/>
        <v>3764.549</v>
      </c>
      <c r="I192">
        <f t="shared" si="10"/>
        <v>0.78703983661279586</v>
      </c>
      <c r="K192">
        <v>38</v>
      </c>
      <c r="L192">
        <f t="shared" si="11"/>
        <v>0.53438662987881247</v>
      </c>
    </row>
    <row r="193" spans="1:12" x14ac:dyDescent="0.25">
      <c r="A193">
        <v>192</v>
      </c>
      <c r="B193">
        <v>3384.9369999999999</v>
      </c>
      <c r="C193">
        <v>365.35399999999998</v>
      </c>
      <c r="D193">
        <f t="shared" si="8"/>
        <v>3826.7168935656932</v>
      </c>
      <c r="E193">
        <v>192</v>
      </c>
      <c r="F193">
        <v>3973.7159999999999</v>
      </c>
      <c r="G193">
        <v>199.41200000000001</v>
      </c>
      <c r="H193">
        <f t="shared" si="9"/>
        <v>3774.3040000000001</v>
      </c>
      <c r="I193">
        <f t="shared" si="10"/>
        <v>0.78907927708924019</v>
      </c>
      <c r="K193">
        <v>38.200000000000003</v>
      </c>
      <c r="L193">
        <f t="shared" si="11"/>
        <v>0.4001317576473451</v>
      </c>
    </row>
    <row r="194" spans="1:12" x14ac:dyDescent="0.25">
      <c r="A194">
        <v>193</v>
      </c>
      <c r="B194">
        <v>3550.81</v>
      </c>
      <c r="C194">
        <v>355.87299999999999</v>
      </c>
      <c r="D194">
        <f t="shared" ref="D194:D257" si="12">(B194-C194)/I194</f>
        <v>4075.0084094865192</v>
      </c>
      <c r="E194">
        <v>193</v>
      </c>
      <c r="F194">
        <v>3947.7260000000001</v>
      </c>
      <c r="G194">
        <v>197.56399999999999</v>
      </c>
      <c r="H194">
        <f t="shared" ref="H194:H257" si="13">F194-G194</f>
        <v>3750.1620000000003</v>
      </c>
      <c r="I194">
        <f t="shared" ref="I194:I257" si="14">H194/AVERAGE(H:H)</f>
        <v>0.78403200164256481</v>
      </c>
      <c r="K194">
        <v>38.4</v>
      </c>
      <c r="L194">
        <f t="shared" ref="L194:L257" si="15">(D194-$J$2)/$J$2</f>
        <v>0.49097747377013407</v>
      </c>
    </row>
    <row r="195" spans="1:12" x14ac:dyDescent="0.25">
      <c r="A195">
        <v>194</v>
      </c>
      <c r="B195">
        <v>3582.4430000000002</v>
      </c>
      <c r="C195">
        <v>355.21499999999997</v>
      </c>
      <c r="D195">
        <f t="shared" si="12"/>
        <v>4000.0008239655976</v>
      </c>
      <c r="E195">
        <v>194</v>
      </c>
      <c r="F195">
        <v>4054.877</v>
      </c>
      <c r="G195">
        <v>195.779</v>
      </c>
      <c r="H195">
        <f t="shared" si="13"/>
        <v>3859.098</v>
      </c>
      <c r="I195">
        <f t="shared" si="14"/>
        <v>0.80680683380473128</v>
      </c>
      <c r="K195">
        <v>38.6</v>
      </c>
      <c r="L195">
        <f t="shared" si="15"/>
        <v>0.46353345178646582</v>
      </c>
    </row>
    <row r="196" spans="1:12" x14ac:dyDescent="0.25">
      <c r="A196">
        <v>195</v>
      </c>
      <c r="B196">
        <v>3540.5949999999998</v>
      </c>
      <c r="C196">
        <v>351.16500000000002</v>
      </c>
      <c r="D196">
        <f t="shared" si="12"/>
        <v>4017.2228835241976</v>
      </c>
      <c r="E196">
        <v>195</v>
      </c>
      <c r="F196">
        <v>3996.3530000000001</v>
      </c>
      <c r="G196">
        <v>198.804</v>
      </c>
      <c r="H196">
        <f t="shared" si="13"/>
        <v>3797.549</v>
      </c>
      <c r="I196">
        <f t="shared" si="14"/>
        <v>0.79393902018252016</v>
      </c>
      <c r="K196">
        <v>38.799999999999997</v>
      </c>
      <c r="L196">
        <f t="shared" si="15"/>
        <v>0.46983471555662715</v>
      </c>
    </row>
    <row r="197" spans="1:12" x14ac:dyDescent="0.25">
      <c r="A197">
        <v>196</v>
      </c>
      <c r="B197">
        <v>3520.3159999999998</v>
      </c>
      <c r="C197">
        <v>364.98700000000002</v>
      </c>
      <c r="D197">
        <f t="shared" si="12"/>
        <v>3994.1412266710868</v>
      </c>
      <c r="E197">
        <v>196</v>
      </c>
      <c r="F197">
        <v>3976.4459999999999</v>
      </c>
      <c r="G197">
        <v>197.78899999999999</v>
      </c>
      <c r="H197">
        <f t="shared" si="13"/>
        <v>3778.6570000000002</v>
      </c>
      <c r="I197">
        <f t="shared" si="14"/>
        <v>0.78998934212193739</v>
      </c>
      <c r="K197">
        <v>39</v>
      </c>
      <c r="L197">
        <f t="shared" si="15"/>
        <v>0.46138952306446818</v>
      </c>
    </row>
    <row r="198" spans="1:12" x14ac:dyDescent="0.25">
      <c r="A198">
        <v>197</v>
      </c>
      <c r="B198">
        <v>3495.0630000000001</v>
      </c>
      <c r="C198">
        <v>355.49400000000003</v>
      </c>
      <c r="D198">
        <f t="shared" si="12"/>
        <v>3985.308012613647</v>
      </c>
      <c r="E198">
        <v>197</v>
      </c>
      <c r="F198">
        <v>3962.7890000000002</v>
      </c>
      <c r="G198">
        <v>194.672</v>
      </c>
      <c r="H198">
        <f t="shared" si="13"/>
        <v>3768.1170000000002</v>
      </c>
      <c r="I198">
        <f t="shared" si="14"/>
        <v>0.7877857847030012</v>
      </c>
      <c r="K198">
        <v>39.200000000000003</v>
      </c>
      <c r="L198">
        <f t="shared" si="15"/>
        <v>0.4581575976652536</v>
      </c>
    </row>
    <row r="199" spans="1:12" x14ac:dyDescent="0.25">
      <c r="A199">
        <v>198</v>
      </c>
      <c r="B199">
        <v>3724.924</v>
      </c>
      <c r="C199">
        <v>352.24099999999999</v>
      </c>
      <c r="D199">
        <f t="shared" si="12"/>
        <v>4056.4875734997036</v>
      </c>
      <c r="E199">
        <v>198</v>
      </c>
      <c r="F199">
        <v>4172.8969999999999</v>
      </c>
      <c r="G199">
        <v>196.02500000000001</v>
      </c>
      <c r="H199">
        <f t="shared" si="13"/>
        <v>3976.8719999999998</v>
      </c>
      <c r="I199">
        <f t="shared" si="14"/>
        <v>0.83142939276657113</v>
      </c>
      <c r="K199">
        <v>39.4</v>
      </c>
      <c r="L199">
        <f t="shared" si="15"/>
        <v>0.48420100941058858</v>
      </c>
    </row>
    <row r="200" spans="1:12" x14ac:dyDescent="0.25">
      <c r="A200">
        <v>199</v>
      </c>
      <c r="B200">
        <v>3633.1260000000002</v>
      </c>
      <c r="C200">
        <v>349.55700000000002</v>
      </c>
      <c r="D200">
        <f t="shared" si="12"/>
        <v>3960.7922609077505</v>
      </c>
      <c r="E200">
        <v>199</v>
      </c>
      <c r="F200">
        <v>4162.0739999999996</v>
      </c>
      <c r="G200">
        <v>196.73500000000001</v>
      </c>
      <c r="H200">
        <f t="shared" si="13"/>
        <v>3965.3389999999995</v>
      </c>
      <c r="I200">
        <f t="shared" si="14"/>
        <v>0.82901823264203678</v>
      </c>
      <c r="K200">
        <v>39.6</v>
      </c>
      <c r="L200">
        <f t="shared" si="15"/>
        <v>0.44918769383365897</v>
      </c>
    </row>
    <row r="201" spans="1:12" x14ac:dyDescent="0.25">
      <c r="A201">
        <v>200</v>
      </c>
      <c r="B201">
        <v>3386.6460000000002</v>
      </c>
      <c r="C201">
        <v>365.35399999999998</v>
      </c>
      <c r="D201">
        <f t="shared" si="12"/>
        <v>3599.0368254319055</v>
      </c>
      <c r="E201">
        <v>200</v>
      </c>
      <c r="F201">
        <v>4210.4849999999997</v>
      </c>
      <c r="G201">
        <v>195.142</v>
      </c>
      <c r="H201">
        <f t="shared" si="13"/>
        <v>4015.3429999999998</v>
      </c>
      <c r="I201">
        <f t="shared" si="14"/>
        <v>0.83947237734568825</v>
      </c>
      <c r="K201">
        <v>39.799999999999997</v>
      </c>
      <c r="L201">
        <f t="shared" si="15"/>
        <v>0.31682742580261597</v>
      </c>
    </row>
    <row r="202" spans="1:12" x14ac:dyDescent="0.25">
      <c r="A202">
        <v>201</v>
      </c>
      <c r="B202">
        <v>3579.152</v>
      </c>
      <c r="C202">
        <v>364.97500000000002</v>
      </c>
      <c r="D202">
        <f t="shared" si="12"/>
        <v>3815.7443985647296</v>
      </c>
      <c r="E202">
        <v>201</v>
      </c>
      <c r="F202">
        <v>4223.6319999999996</v>
      </c>
      <c r="G202">
        <v>194.54400000000001</v>
      </c>
      <c r="H202">
        <f t="shared" si="13"/>
        <v>4029.0879999999997</v>
      </c>
      <c r="I202">
        <f t="shared" si="14"/>
        <v>0.8423459918355628</v>
      </c>
      <c r="K202">
        <v>40</v>
      </c>
      <c r="L202">
        <f t="shared" si="15"/>
        <v>0.39611710510346149</v>
      </c>
    </row>
    <row r="203" spans="1:12" x14ac:dyDescent="0.25">
      <c r="A203">
        <v>202</v>
      </c>
      <c r="B203">
        <v>3689.7089999999998</v>
      </c>
      <c r="C203">
        <v>355.45600000000002</v>
      </c>
      <c r="D203">
        <f t="shared" si="12"/>
        <v>4047.045711671838</v>
      </c>
      <c r="E203">
        <v>202</v>
      </c>
      <c r="F203">
        <v>4141.1369999999997</v>
      </c>
      <c r="G203">
        <v>200.40700000000001</v>
      </c>
      <c r="H203">
        <f t="shared" si="13"/>
        <v>3940.7299999999996</v>
      </c>
      <c r="I203">
        <f t="shared" si="14"/>
        <v>0.82387332329454144</v>
      </c>
      <c r="K203">
        <v>40.200000000000003</v>
      </c>
      <c r="L203">
        <f t="shared" si="15"/>
        <v>0.48074638996415375</v>
      </c>
    </row>
    <row r="204" spans="1:12" x14ac:dyDescent="0.25">
      <c r="A204">
        <v>203</v>
      </c>
      <c r="B204">
        <v>3465.3919999999998</v>
      </c>
      <c r="C204">
        <v>352.101</v>
      </c>
      <c r="D204">
        <f t="shared" si="12"/>
        <v>3797.1302666655452</v>
      </c>
      <c r="E204">
        <v>203</v>
      </c>
      <c r="F204">
        <v>4120.0200000000004</v>
      </c>
      <c r="G204">
        <v>198.26499999999999</v>
      </c>
      <c r="H204">
        <f t="shared" si="13"/>
        <v>3921.7550000000006</v>
      </c>
      <c r="I204">
        <f t="shared" si="14"/>
        <v>0.81990629274195015</v>
      </c>
      <c r="K204">
        <v>40.4</v>
      </c>
      <c r="L204">
        <f t="shared" si="15"/>
        <v>0.38930650532878092</v>
      </c>
    </row>
    <row r="205" spans="1:12" x14ac:dyDescent="0.25">
      <c r="A205">
        <v>204</v>
      </c>
      <c r="B205">
        <v>3550.721</v>
      </c>
      <c r="C205">
        <v>350.05099999999999</v>
      </c>
      <c r="D205">
        <f t="shared" si="12"/>
        <v>4038.7875924241393</v>
      </c>
      <c r="E205">
        <v>204</v>
      </c>
      <c r="F205">
        <v>3989.4119999999998</v>
      </c>
      <c r="G205">
        <v>198.828</v>
      </c>
      <c r="H205">
        <f t="shared" si="13"/>
        <v>3790.5839999999998</v>
      </c>
      <c r="I205">
        <f t="shared" si="14"/>
        <v>0.79248287431697073</v>
      </c>
      <c r="K205">
        <v>40.6</v>
      </c>
      <c r="L205">
        <f t="shared" si="15"/>
        <v>0.47772488214459624</v>
      </c>
    </row>
    <row r="206" spans="1:12" x14ac:dyDescent="0.25">
      <c r="A206">
        <v>205</v>
      </c>
      <c r="B206">
        <v>3436.5819999999999</v>
      </c>
      <c r="C206">
        <v>354.22800000000001</v>
      </c>
      <c r="D206">
        <f t="shared" si="12"/>
        <v>3736.4575577842211</v>
      </c>
      <c r="E206">
        <v>205</v>
      </c>
      <c r="F206">
        <v>4142.0240000000003</v>
      </c>
      <c r="G206">
        <v>196.191</v>
      </c>
      <c r="H206">
        <f t="shared" si="13"/>
        <v>3945.8330000000005</v>
      </c>
      <c r="I206">
        <f t="shared" si="14"/>
        <v>0.82494018795382351</v>
      </c>
      <c r="K206">
        <v>40.799999999999997</v>
      </c>
      <c r="L206">
        <f t="shared" si="15"/>
        <v>0.36710737513703096</v>
      </c>
    </row>
    <row r="207" spans="1:12" x14ac:dyDescent="0.25">
      <c r="A207">
        <v>206</v>
      </c>
      <c r="B207">
        <v>3514.9369999999999</v>
      </c>
      <c r="C207">
        <v>346.608</v>
      </c>
      <c r="D207">
        <f t="shared" si="12"/>
        <v>3634.10298431713</v>
      </c>
      <c r="E207">
        <v>206</v>
      </c>
      <c r="F207">
        <v>4370.6419999999998</v>
      </c>
      <c r="G207">
        <v>200.51499999999999</v>
      </c>
      <c r="H207">
        <f t="shared" si="13"/>
        <v>4170.1269999999995</v>
      </c>
      <c r="I207">
        <f t="shared" si="14"/>
        <v>0.87183247521405838</v>
      </c>
      <c r="K207">
        <v>41</v>
      </c>
      <c r="L207">
        <f t="shared" si="15"/>
        <v>0.32965754729826757</v>
      </c>
    </row>
    <row r="208" spans="1:12" x14ac:dyDescent="0.25">
      <c r="A208">
        <v>207</v>
      </c>
      <c r="B208">
        <v>3446.4180000000001</v>
      </c>
      <c r="C208">
        <v>373.41800000000001</v>
      </c>
      <c r="D208">
        <f t="shared" si="12"/>
        <v>3620.1847194130496</v>
      </c>
      <c r="E208">
        <v>207</v>
      </c>
      <c r="F208">
        <v>4258.9759999999997</v>
      </c>
      <c r="G208">
        <v>198.77</v>
      </c>
      <c r="H208">
        <f t="shared" si="13"/>
        <v>4060.2059999999997</v>
      </c>
      <c r="I208">
        <f t="shared" si="14"/>
        <v>0.84885171287564409</v>
      </c>
      <c r="K208">
        <v>41.2</v>
      </c>
      <c r="L208">
        <f t="shared" si="15"/>
        <v>0.32456508677778384</v>
      </c>
    </row>
    <row r="209" spans="1:12" x14ac:dyDescent="0.25">
      <c r="A209">
        <v>208</v>
      </c>
      <c r="B209">
        <v>3555.721</v>
      </c>
      <c r="C209">
        <v>353.48099999999999</v>
      </c>
      <c r="D209">
        <f t="shared" si="12"/>
        <v>3717.3069194009458</v>
      </c>
      <c r="E209">
        <v>208</v>
      </c>
      <c r="F209">
        <v>4319</v>
      </c>
      <c r="G209">
        <v>198.578</v>
      </c>
      <c r="H209">
        <f t="shared" si="13"/>
        <v>4120.4219999999996</v>
      </c>
      <c r="I209">
        <f t="shared" si="14"/>
        <v>0.86144084129487197</v>
      </c>
      <c r="K209">
        <v>41.4</v>
      </c>
      <c r="L209">
        <f t="shared" si="15"/>
        <v>0.36010047660614447</v>
      </c>
    </row>
    <row r="210" spans="1:12" x14ac:dyDescent="0.25">
      <c r="A210">
        <v>209</v>
      </c>
      <c r="B210">
        <v>3468.4430000000002</v>
      </c>
      <c r="C210">
        <v>359.92399999999998</v>
      </c>
      <c r="D210">
        <f t="shared" si="12"/>
        <v>3650.4947661833871</v>
      </c>
      <c r="E210">
        <v>209</v>
      </c>
      <c r="F210">
        <v>4271.2299999999996</v>
      </c>
      <c r="G210">
        <v>198.196</v>
      </c>
      <c r="H210">
        <f t="shared" si="13"/>
        <v>4073.0339999999997</v>
      </c>
      <c r="I210">
        <f t="shared" si="14"/>
        <v>0.8515336136887478</v>
      </c>
      <c r="K210">
        <v>41.6</v>
      </c>
      <c r="L210">
        <f t="shared" si="15"/>
        <v>0.33565502633675198</v>
      </c>
    </row>
    <row r="211" spans="1:12" x14ac:dyDescent="0.25">
      <c r="A211">
        <v>210</v>
      </c>
      <c r="B211">
        <v>3568.835</v>
      </c>
      <c r="C211">
        <v>362.86099999999999</v>
      </c>
      <c r="D211">
        <f t="shared" si="12"/>
        <v>3692.3734935272369</v>
      </c>
      <c r="E211">
        <v>210</v>
      </c>
      <c r="F211">
        <v>4350.0240000000003</v>
      </c>
      <c r="G211">
        <v>196.941</v>
      </c>
      <c r="H211">
        <f t="shared" si="13"/>
        <v>4153.0830000000005</v>
      </c>
      <c r="I211">
        <f t="shared" si="14"/>
        <v>0.86826915143338035</v>
      </c>
      <c r="K211">
        <v>41.8</v>
      </c>
      <c r="L211">
        <f t="shared" si="15"/>
        <v>0.3509777527768943</v>
      </c>
    </row>
    <row r="212" spans="1:12" x14ac:dyDescent="0.25">
      <c r="A212">
        <v>211</v>
      </c>
      <c r="B212">
        <v>3562.24</v>
      </c>
      <c r="C212">
        <v>367.49400000000003</v>
      </c>
      <c r="D212">
        <f t="shared" si="12"/>
        <v>3704.8482243206013</v>
      </c>
      <c r="E212">
        <v>211</v>
      </c>
      <c r="F212">
        <v>4318.7259999999997</v>
      </c>
      <c r="G212">
        <v>194.12299999999999</v>
      </c>
      <c r="H212">
        <f t="shared" si="13"/>
        <v>4124.6030000000001</v>
      </c>
      <c r="I212">
        <f t="shared" si="14"/>
        <v>0.86231494694653932</v>
      </c>
      <c r="K212">
        <v>42</v>
      </c>
      <c r="L212">
        <f t="shared" si="15"/>
        <v>0.35554204829121855</v>
      </c>
    </row>
    <row r="213" spans="1:12" x14ac:dyDescent="0.25">
      <c r="A213">
        <v>212</v>
      </c>
      <c r="B213">
        <v>3596.1010000000001</v>
      </c>
      <c r="C213">
        <v>359.25299999999999</v>
      </c>
      <c r="D213">
        <f t="shared" si="12"/>
        <v>3838.670350677336</v>
      </c>
      <c r="E213">
        <v>212</v>
      </c>
      <c r="F213">
        <v>4227.7889999999998</v>
      </c>
      <c r="G213">
        <v>194.51499999999999</v>
      </c>
      <c r="H213">
        <f t="shared" si="13"/>
        <v>4033.2739999999999</v>
      </c>
      <c r="I213">
        <f t="shared" si="14"/>
        <v>0.84322114281807392</v>
      </c>
      <c r="K213">
        <v>42.2</v>
      </c>
      <c r="L213">
        <f t="shared" si="15"/>
        <v>0.40450532783327325</v>
      </c>
    </row>
    <row r="214" spans="1:12" x14ac:dyDescent="0.25">
      <c r="A214">
        <v>213</v>
      </c>
      <c r="B214">
        <v>3619.165</v>
      </c>
      <c r="C214">
        <v>355.30399999999997</v>
      </c>
      <c r="D214">
        <f t="shared" si="12"/>
        <v>3985.8498393950445</v>
      </c>
      <c r="E214">
        <v>213</v>
      </c>
      <c r="F214">
        <v>4115.1469999999999</v>
      </c>
      <c r="G214">
        <v>198.387</v>
      </c>
      <c r="H214">
        <f t="shared" si="13"/>
        <v>3916.7599999999998</v>
      </c>
      <c r="I214">
        <f t="shared" si="14"/>
        <v>0.81886200722889624</v>
      </c>
      <c r="K214">
        <v>42.4</v>
      </c>
      <c r="L214">
        <f t="shared" si="15"/>
        <v>0.45835584302932902</v>
      </c>
    </row>
    <row r="215" spans="1:12" x14ac:dyDescent="0.25">
      <c r="A215">
        <v>214</v>
      </c>
      <c r="B215">
        <v>3585.4430000000002</v>
      </c>
      <c r="C215">
        <v>351.65800000000002</v>
      </c>
      <c r="D215">
        <f t="shared" si="12"/>
        <v>3616.1243266676215</v>
      </c>
      <c r="E215">
        <v>214</v>
      </c>
      <c r="F215">
        <v>4473.7299999999996</v>
      </c>
      <c r="G215">
        <v>196.28899999999999</v>
      </c>
      <c r="H215">
        <f t="shared" si="13"/>
        <v>4277.4409999999998</v>
      </c>
      <c r="I215">
        <f t="shared" si="14"/>
        <v>0.89426820205046442</v>
      </c>
      <c r="K215">
        <v>42.6</v>
      </c>
      <c r="L215">
        <f t="shared" si="15"/>
        <v>0.32307945693122953</v>
      </c>
    </row>
    <row r="216" spans="1:12" x14ac:dyDescent="0.25">
      <c r="A216">
        <v>215</v>
      </c>
      <c r="B216">
        <v>3567.279</v>
      </c>
      <c r="C216">
        <v>355.96199999999999</v>
      </c>
      <c r="D216">
        <f t="shared" si="12"/>
        <v>3726.412289118352</v>
      </c>
      <c r="E216">
        <v>215</v>
      </c>
      <c r="F216">
        <v>4322.0200000000004</v>
      </c>
      <c r="G216">
        <v>200.01499999999999</v>
      </c>
      <c r="H216">
        <f t="shared" si="13"/>
        <v>4122.0050000000001</v>
      </c>
      <c r="I216">
        <f t="shared" si="14"/>
        <v>0.86177179304005014</v>
      </c>
      <c r="K216">
        <v>42.8</v>
      </c>
      <c r="L216">
        <f t="shared" si="15"/>
        <v>0.36343197921296044</v>
      </c>
    </row>
    <row r="217" spans="1:12" x14ac:dyDescent="0.25">
      <c r="A217">
        <v>216</v>
      </c>
      <c r="B217">
        <v>3475.81</v>
      </c>
      <c r="C217">
        <v>361.20299999999997</v>
      </c>
      <c r="D217">
        <f t="shared" si="12"/>
        <v>3733.4594885663787</v>
      </c>
      <c r="E217">
        <v>216</v>
      </c>
      <c r="F217">
        <v>4188.2839999999997</v>
      </c>
      <c r="G217">
        <v>197.96100000000001</v>
      </c>
      <c r="H217">
        <f t="shared" si="13"/>
        <v>3990.3229999999994</v>
      </c>
      <c r="I217">
        <f t="shared" si="14"/>
        <v>0.83424154180282439</v>
      </c>
      <c r="K217">
        <v>43</v>
      </c>
      <c r="L217">
        <f t="shared" si="15"/>
        <v>0.36601043171522096</v>
      </c>
    </row>
    <row r="218" spans="1:12" x14ac:dyDescent="0.25">
      <c r="A218">
        <v>217</v>
      </c>
      <c r="B218">
        <v>3515.7339999999999</v>
      </c>
      <c r="C218">
        <v>366.36700000000002</v>
      </c>
      <c r="D218">
        <f t="shared" si="12"/>
        <v>3797.0022727732494</v>
      </c>
      <c r="E218">
        <v>217</v>
      </c>
      <c r="F218">
        <v>4166.5439999999999</v>
      </c>
      <c r="G218">
        <v>199.21100000000001</v>
      </c>
      <c r="H218">
        <f t="shared" si="13"/>
        <v>3967.3329999999996</v>
      </c>
      <c r="I218">
        <f t="shared" si="14"/>
        <v>0.82943511058258312</v>
      </c>
      <c r="K218">
        <v>43.2</v>
      </c>
      <c r="L218">
        <f t="shared" si="15"/>
        <v>0.3892596745026779</v>
      </c>
    </row>
    <row r="219" spans="1:12" x14ac:dyDescent="0.25">
      <c r="A219">
        <v>218</v>
      </c>
      <c r="B219">
        <v>3708.5439999999999</v>
      </c>
      <c r="C219">
        <v>353.24099999999999</v>
      </c>
      <c r="D219">
        <f t="shared" si="12"/>
        <v>3995.6839627584241</v>
      </c>
      <c r="E219">
        <v>218</v>
      </c>
      <c r="F219">
        <v>4215.9759999999997</v>
      </c>
      <c r="G219">
        <v>199.392</v>
      </c>
      <c r="H219">
        <f t="shared" si="13"/>
        <v>4016.5839999999998</v>
      </c>
      <c r="I219">
        <f t="shared" si="14"/>
        <v>0.83973182846114369</v>
      </c>
      <c r="K219">
        <v>43.4</v>
      </c>
      <c r="L219">
        <f t="shared" si="15"/>
        <v>0.46195398441596808</v>
      </c>
    </row>
    <row r="220" spans="1:12" x14ac:dyDescent="0.25">
      <c r="A220">
        <v>219</v>
      </c>
      <c r="B220">
        <v>3632.57</v>
      </c>
      <c r="C220">
        <v>360.30399999999997</v>
      </c>
      <c r="D220">
        <f t="shared" si="12"/>
        <v>3819.9282376132305</v>
      </c>
      <c r="E220">
        <v>219</v>
      </c>
      <c r="F220">
        <v>4291.7889999999998</v>
      </c>
      <c r="G220">
        <v>194.37700000000001</v>
      </c>
      <c r="H220">
        <f t="shared" si="13"/>
        <v>4097.4119999999994</v>
      </c>
      <c r="I220">
        <f t="shared" si="14"/>
        <v>0.85663022875125505</v>
      </c>
      <c r="K220">
        <v>43.6</v>
      </c>
      <c r="L220">
        <f t="shared" si="15"/>
        <v>0.39764790188922339</v>
      </c>
    </row>
    <row r="221" spans="1:12" x14ac:dyDescent="0.25">
      <c r="A221">
        <v>220</v>
      </c>
      <c r="B221">
        <v>3504.835</v>
      </c>
      <c r="C221">
        <v>370.40499999999997</v>
      </c>
      <c r="D221">
        <f t="shared" si="12"/>
        <v>3681.8897357926394</v>
      </c>
      <c r="E221">
        <v>220</v>
      </c>
      <c r="F221">
        <v>4267.9849999999997</v>
      </c>
      <c r="G221">
        <v>196.02</v>
      </c>
      <c r="H221">
        <f t="shared" si="13"/>
        <v>4071.9649999999997</v>
      </c>
      <c r="I221">
        <f t="shared" si="14"/>
        <v>0.85131012195432254</v>
      </c>
      <c r="K221">
        <v>43.8</v>
      </c>
      <c r="L221">
        <f t="shared" si="15"/>
        <v>0.3471419210307905</v>
      </c>
    </row>
    <row r="222" spans="1:12" x14ac:dyDescent="0.25">
      <c r="A222">
        <v>221</v>
      </c>
      <c r="B222">
        <v>3520.0509999999999</v>
      </c>
      <c r="C222">
        <v>351.34199999999998</v>
      </c>
      <c r="D222">
        <f t="shared" si="12"/>
        <v>3600.8114113368783</v>
      </c>
      <c r="E222">
        <v>221</v>
      </c>
      <c r="F222">
        <v>4404.7160000000003</v>
      </c>
      <c r="G222">
        <v>195.529</v>
      </c>
      <c r="H222">
        <f t="shared" si="13"/>
        <v>4209.1869999999999</v>
      </c>
      <c r="I222">
        <f t="shared" si="14"/>
        <v>0.87999859976658668</v>
      </c>
      <c r="K222">
        <v>44</v>
      </c>
      <c r="L222">
        <f t="shared" si="15"/>
        <v>0.31747671712761666</v>
      </c>
    </row>
    <row r="223" spans="1:12" x14ac:dyDescent="0.25">
      <c r="A223">
        <v>222</v>
      </c>
      <c r="B223">
        <v>3412</v>
      </c>
      <c r="C223">
        <v>366.74700000000001</v>
      </c>
      <c r="D223">
        <f t="shared" si="12"/>
        <v>3482.8903807609786</v>
      </c>
      <c r="E223">
        <v>222</v>
      </c>
      <c r="F223">
        <v>4378.6180000000004</v>
      </c>
      <c r="G223">
        <v>196.46600000000001</v>
      </c>
      <c r="H223">
        <f t="shared" si="13"/>
        <v>4182.152</v>
      </c>
      <c r="I223">
        <f t="shared" si="14"/>
        <v>0.87434649589363223</v>
      </c>
      <c r="K223">
        <v>44.2</v>
      </c>
      <c r="L223">
        <f t="shared" si="15"/>
        <v>0.27433138278594343</v>
      </c>
    </row>
    <row r="224" spans="1:12" x14ac:dyDescent="0.25">
      <c r="A224">
        <v>223</v>
      </c>
      <c r="B224">
        <v>3613.5189999999998</v>
      </c>
      <c r="C224">
        <v>374.13900000000001</v>
      </c>
      <c r="D224">
        <f t="shared" si="12"/>
        <v>3557.176540179451</v>
      </c>
      <c r="E224">
        <v>223</v>
      </c>
      <c r="F224">
        <v>4554.6419999999998</v>
      </c>
      <c r="G224">
        <v>198.79400000000001</v>
      </c>
      <c r="H224">
        <f t="shared" si="13"/>
        <v>4355.848</v>
      </c>
      <c r="I224">
        <f t="shared" si="14"/>
        <v>0.91066045314596078</v>
      </c>
      <c r="K224">
        <v>44.4</v>
      </c>
      <c r="L224">
        <f t="shared" si="15"/>
        <v>0.30151144701550314</v>
      </c>
    </row>
    <row r="225" spans="1:12" x14ac:dyDescent="0.25">
      <c r="A225">
        <v>224</v>
      </c>
      <c r="B225">
        <v>3524.0630000000001</v>
      </c>
      <c r="C225">
        <v>359.291</v>
      </c>
      <c r="D225">
        <f t="shared" si="12"/>
        <v>3554.5086841654097</v>
      </c>
      <c r="E225">
        <v>224</v>
      </c>
      <c r="F225">
        <v>4452.4359999999997</v>
      </c>
      <c r="G225">
        <v>193.71600000000001</v>
      </c>
      <c r="H225">
        <f t="shared" si="13"/>
        <v>4258.7199999999993</v>
      </c>
      <c r="I225">
        <f t="shared" si="14"/>
        <v>0.8903542743047429</v>
      </c>
      <c r="K225">
        <v>44.6</v>
      </c>
      <c r="L225">
        <f t="shared" si="15"/>
        <v>0.30053532308630149</v>
      </c>
    </row>
    <row r="226" spans="1:12" x14ac:dyDescent="0.25">
      <c r="A226">
        <v>225</v>
      </c>
      <c r="B226">
        <v>3581.6709999999998</v>
      </c>
      <c r="C226">
        <v>357.75900000000001</v>
      </c>
      <c r="D226">
        <f t="shared" si="12"/>
        <v>3630.5675125855628</v>
      </c>
      <c r="E226">
        <v>225</v>
      </c>
      <c r="F226">
        <v>4443.848</v>
      </c>
      <c r="G226">
        <v>196.43100000000001</v>
      </c>
      <c r="H226">
        <f t="shared" si="13"/>
        <v>4247.4170000000004</v>
      </c>
      <c r="I226">
        <f t="shared" si="14"/>
        <v>0.88799119939902804</v>
      </c>
      <c r="K226">
        <v>44.8</v>
      </c>
      <c r="L226">
        <f t="shared" si="15"/>
        <v>0.32836397727798339</v>
      </c>
    </row>
    <row r="227" spans="1:12" x14ac:dyDescent="0.25">
      <c r="A227">
        <v>226</v>
      </c>
      <c r="B227">
        <v>3543.038</v>
      </c>
      <c r="C227">
        <v>356.20299999999997</v>
      </c>
      <c r="D227">
        <f t="shared" si="12"/>
        <v>3512.0886902306675</v>
      </c>
      <c r="E227">
        <v>226</v>
      </c>
      <c r="F227">
        <v>4532.8680000000004</v>
      </c>
      <c r="G227">
        <v>192.66200000000001</v>
      </c>
      <c r="H227">
        <f t="shared" si="13"/>
        <v>4340.2060000000001</v>
      </c>
      <c r="I227">
        <f t="shared" si="14"/>
        <v>0.90739024013391145</v>
      </c>
      <c r="K227">
        <v>45</v>
      </c>
      <c r="L227">
        <f t="shared" si="15"/>
        <v>0.28501455624642741</v>
      </c>
    </row>
    <row r="228" spans="1:12" x14ac:dyDescent="0.25">
      <c r="A228">
        <v>227</v>
      </c>
      <c r="B228">
        <v>3572.9749999999999</v>
      </c>
      <c r="C228">
        <v>359.46800000000002</v>
      </c>
      <c r="D228">
        <f t="shared" si="12"/>
        <v>3666.2231577143166</v>
      </c>
      <c r="E228">
        <v>227</v>
      </c>
      <c r="F228">
        <v>4390.1030000000001</v>
      </c>
      <c r="G228">
        <v>197.56899999999999</v>
      </c>
      <c r="H228">
        <f t="shared" si="13"/>
        <v>4192.5339999999997</v>
      </c>
      <c r="I228">
        <f t="shared" si="14"/>
        <v>0.87651702085790117</v>
      </c>
      <c r="K228">
        <v>45.2</v>
      </c>
      <c r="L228">
        <f t="shared" si="15"/>
        <v>0.34140978193839938</v>
      </c>
    </row>
    <row r="229" spans="1:12" x14ac:dyDescent="0.25">
      <c r="A229">
        <v>228</v>
      </c>
      <c r="B229">
        <v>3435.9490000000001</v>
      </c>
      <c r="C229">
        <v>365.43</v>
      </c>
      <c r="D229">
        <f t="shared" si="12"/>
        <v>3462.5460141938111</v>
      </c>
      <c r="E229">
        <v>228</v>
      </c>
      <c r="F229">
        <v>4439.8429999999998</v>
      </c>
      <c r="G229">
        <v>198.21600000000001</v>
      </c>
      <c r="H229">
        <f t="shared" si="13"/>
        <v>4241.6269999999995</v>
      </c>
      <c r="I229">
        <f t="shared" si="14"/>
        <v>0.88678070628179451</v>
      </c>
      <c r="K229">
        <v>45.4</v>
      </c>
      <c r="L229">
        <f t="shared" si="15"/>
        <v>0.26688771906266018</v>
      </c>
    </row>
    <row r="230" spans="1:12" x14ac:dyDescent="0.25">
      <c r="A230">
        <v>229</v>
      </c>
      <c r="B230">
        <v>3410.4180000000001</v>
      </c>
      <c r="C230">
        <v>364.58199999999999</v>
      </c>
      <c r="D230">
        <f t="shared" si="12"/>
        <v>3271.213678762259</v>
      </c>
      <c r="E230">
        <v>229</v>
      </c>
      <c r="F230">
        <v>4651.3429999999998</v>
      </c>
      <c r="G230">
        <v>197.71600000000001</v>
      </c>
      <c r="H230">
        <f t="shared" si="13"/>
        <v>4453.6269999999995</v>
      </c>
      <c r="I230">
        <f t="shared" si="14"/>
        <v>0.93110273406305399</v>
      </c>
      <c r="K230">
        <v>45.6</v>
      </c>
      <c r="L230">
        <f t="shared" si="15"/>
        <v>0.19688241515502439</v>
      </c>
    </row>
    <row r="231" spans="1:12" x14ac:dyDescent="0.25">
      <c r="A231">
        <v>230</v>
      </c>
      <c r="B231">
        <v>3568.0630000000001</v>
      </c>
      <c r="C231">
        <v>357.36700000000002</v>
      </c>
      <c r="D231">
        <f t="shared" si="12"/>
        <v>3512.2515120287521</v>
      </c>
      <c r="E231">
        <v>230</v>
      </c>
      <c r="F231">
        <v>4567.7939999999999</v>
      </c>
      <c r="G231">
        <v>195.29400000000001</v>
      </c>
      <c r="H231">
        <f t="shared" si="13"/>
        <v>4372.5</v>
      </c>
      <c r="I231">
        <f t="shared" si="14"/>
        <v>0.91414182298847746</v>
      </c>
      <c r="K231">
        <v>45.8</v>
      </c>
      <c r="L231">
        <f t="shared" si="15"/>
        <v>0.28507413002119997</v>
      </c>
    </row>
    <row r="232" spans="1:12" x14ac:dyDescent="0.25">
      <c r="A232">
        <v>231</v>
      </c>
      <c r="B232">
        <v>3520.0630000000001</v>
      </c>
      <c r="C232">
        <v>353.02499999999998</v>
      </c>
      <c r="D232">
        <f t="shared" si="12"/>
        <v>3447.0265470608238</v>
      </c>
      <c r="E232">
        <v>231</v>
      </c>
      <c r="F232">
        <v>4591.2299999999996</v>
      </c>
      <c r="G232">
        <v>196.57400000000001</v>
      </c>
      <c r="H232">
        <f t="shared" si="13"/>
        <v>4394.6559999999999</v>
      </c>
      <c r="I232">
        <f t="shared" si="14"/>
        <v>0.91877389302395662</v>
      </c>
      <c r="K232">
        <v>46</v>
      </c>
      <c r="L232">
        <f t="shared" si="15"/>
        <v>0.2612094054065871</v>
      </c>
    </row>
    <row r="233" spans="1:12" x14ac:dyDescent="0.25">
      <c r="A233">
        <v>232</v>
      </c>
      <c r="B233">
        <v>3766.6959999999999</v>
      </c>
      <c r="C233">
        <v>346.98700000000002</v>
      </c>
      <c r="D233">
        <f t="shared" si="12"/>
        <v>3641.186496429279</v>
      </c>
      <c r="E233">
        <v>232</v>
      </c>
      <c r="F233">
        <v>4688.8379999999997</v>
      </c>
      <c r="G233">
        <v>196.60300000000001</v>
      </c>
      <c r="H233">
        <f t="shared" si="13"/>
        <v>4492.2349999999997</v>
      </c>
      <c r="I233">
        <f t="shared" si="14"/>
        <v>0.93917436070729399</v>
      </c>
      <c r="K233">
        <v>46.2</v>
      </c>
      <c r="L233">
        <f t="shared" si="15"/>
        <v>0.3322492859974579</v>
      </c>
    </row>
    <row r="234" spans="1:12" x14ac:dyDescent="0.25">
      <c r="A234">
        <v>233</v>
      </c>
      <c r="B234">
        <v>3711.924</v>
      </c>
      <c r="C234">
        <v>342.97500000000002</v>
      </c>
      <c r="D234">
        <f t="shared" si="12"/>
        <v>3688.8167771794911</v>
      </c>
      <c r="E234">
        <v>233</v>
      </c>
      <c r="F234">
        <v>4567.5929999999998</v>
      </c>
      <c r="G234">
        <v>199.18100000000001</v>
      </c>
      <c r="H234">
        <f t="shared" si="13"/>
        <v>4368.4120000000003</v>
      </c>
      <c r="I234">
        <f t="shared" si="14"/>
        <v>0.91328716049050684</v>
      </c>
      <c r="K234">
        <v>46.4</v>
      </c>
      <c r="L234">
        <f t="shared" si="15"/>
        <v>0.34967640970659936</v>
      </c>
    </row>
    <row r="235" spans="1:12" x14ac:dyDescent="0.25">
      <c r="A235">
        <v>234</v>
      </c>
      <c r="B235">
        <v>3713.4940000000001</v>
      </c>
      <c r="C235">
        <v>355.35399999999998</v>
      </c>
      <c r="D235">
        <f t="shared" si="12"/>
        <v>3570.3034162007743</v>
      </c>
      <c r="E235">
        <v>234</v>
      </c>
      <c r="F235">
        <v>4692.2160000000003</v>
      </c>
      <c r="G235">
        <v>193.279</v>
      </c>
      <c r="H235">
        <f t="shared" si="13"/>
        <v>4498.9369999999999</v>
      </c>
      <c r="I235">
        <f t="shared" si="14"/>
        <v>0.94057552217045437</v>
      </c>
      <c r="K235">
        <v>46.6</v>
      </c>
      <c r="L235">
        <f t="shared" si="15"/>
        <v>0.30631435156981118</v>
      </c>
    </row>
    <row r="236" spans="1:12" x14ac:dyDescent="0.25">
      <c r="A236">
        <v>235</v>
      </c>
      <c r="B236">
        <v>3632.81</v>
      </c>
      <c r="C236">
        <v>358.32900000000001</v>
      </c>
      <c r="D236">
        <f t="shared" si="12"/>
        <v>3482.6083276204636</v>
      </c>
      <c r="E236">
        <v>235</v>
      </c>
      <c r="F236">
        <v>4692.74</v>
      </c>
      <c r="G236">
        <v>195.417</v>
      </c>
      <c r="H236">
        <f t="shared" si="13"/>
        <v>4497.3229999999994</v>
      </c>
      <c r="I236">
        <f t="shared" si="14"/>
        <v>0.94023808937404407</v>
      </c>
      <c r="K236">
        <v>46.8</v>
      </c>
      <c r="L236">
        <f t="shared" si="15"/>
        <v>0.27422818425562018</v>
      </c>
    </row>
    <row r="237" spans="1:12" x14ac:dyDescent="0.25">
      <c r="A237">
        <v>236</v>
      </c>
      <c r="B237">
        <v>3689.43</v>
      </c>
      <c r="C237">
        <v>346.67099999999999</v>
      </c>
      <c r="D237">
        <f t="shared" si="12"/>
        <v>3522.8219173729194</v>
      </c>
      <c r="E237">
        <v>236</v>
      </c>
      <c r="F237">
        <v>4734.9660000000003</v>
      </c>
      <c r="G237">
        <v>196.27500000000001</v>
      </c>
      <c r="H237">
        <f t="shared" si="13"/>
        <v>4538.6910000000007</v>
      </c>
      <c r="I237">
        <f t="shared" si="14"/>
        <v>0.94888673864411577</v>
      </c>
      <c r="K237">
        <v>47</v>
      </c>
      <c r="L237">
        <f t="shared" si="15"/>
        <v>0.2889416646795539</v>
      </c>
    </row>
    <row r="238" spans="1:12" x14ac:dyDescent="0.25">
      <c r="A238">
        <v>237</v>
      </c>
      <c r="B238">
        <v>3645</v>
      </c>
      <c r="C238">
        <v>356.75900000000001</v>
      </c>
      <c r="D238">
        <f t="shared" si="12"/>
        <v>3645.0096025565667</v>
      </c>
      <c r="E238">
        <v>237</v>
      </c>
      <c r="F238">
        <v>4513.1270000000004</v>
      </c>
      <c r="G238">
        <v>198.12299999999999</v>
      </c>
      <c r="H238">
        <f t="shared" si="13"/>
        <v>4315.0040000000008</v>
      </c>
      <c r="I238">
        <f t="shared" si="14"/>
        <v>0.90212135454832998</v>
      </c>
      <c r="K238">
        <v>47.2</v>
      </c>
      <c r="L238">
        <f t="shared" si="15"/>
        <v>0.33364809663606876</v>
      </c>
    </row>
    <row r="239" spans="1:12" x14ac:dyDescent="0.25">
      <c r="A239">
        <v>238</v>
      </c>
      <c r="B239">
        <v>3731.886</v>
      </c>
      <c r="C239">
        <v>342.72199999999998</v>
      </c>
      <c r="D239">
        <f t="shared" si="12"/>
        <v>3631.3011092416186</v>
      </c>
      <c r="E239">
        <v>238</v>
      </c>
      <c r="F239">
        <v>4660.3379999999997</v>
      </c>
      <c r="G239">
        <v>196.108</v>
      </c>
      <c r="H239">
        <f t="shared" si="13"/>
        <v>4464.2299999999996</v>
      </c>
      <c r="I239">
        <f t="shared" si="14"/>
        <v>0.93331946265062327</v>
      </c>
      <c r="K239">
        <v>47.4</v>
      </c>
      <c r="L239">
        <f t="shared" si="15"/>
        <v>0.32863238803425715</v>
      </c>
    </row>
    <row r="240" spans="1:12" x14ac:dyDescent="0.25">
      <c r="A240">
        <v>239</v>
      </c>
      <c r="B240">
        <v>3686.24</v>
      </c>
      <c r="C240">
        <v>361.73399999999998</v>
      </c>
      <c r="D240">
        <f t="shared" si="12"/>
        <v>3585.2106738579882</v>
      </c>
      <c r="E240">
        <v>239</v>
      </c>
      <c r="F240">
        <v>4633.5339999999997</v>
      </c>
      <c r="G240">
        <v>198.17599999999999</v>
      </c>
      <c r="H240">
        <f t="shared" si="13"/>
        <v>4435.3579999999993</v>
      </c>
      <c r="I240">
        <f t="shared" si="14"/>
        <v>0.92728330422562077</v>
      </c>
      <c r="K240">
        <v>47.6</v>
      </c>
      <c r="L240">
        <f t="shared" si="15"/>
        <v>0.31176866801020203</v>
      </c>
    </row>
    <row r="241" spans="1:12" x14ac:dyDescent="0.25">
      <c r="A241">
        <v>240</v>
      </c>
      <c r="B241">
        <v>3621.6460000000002</v>
      </c>
      <c r="C241">
        <v>356.97500000000002</v>
      </c>
      <c r="D241">
        <f t="shared" si="12"/>
        <v>3577.6977691862021</v>
      </c>
      <c r="E241">
        <v>240</v>
      </c>
      <c r="F241">
        <v>4563.5929999999998</v>
      </c>
      <c r="G241">
        <v>198.917</v>
      </c>
      <c r="H241">
        <f t="shared" si="13"/>
        <v>4364.6759999999995</v>
      </c>
      <c r="I241">
        <f t="shared" si="14"/>
        <v>0.91250608928394639</v>
      </c>
      <c r="K241">
        <v>47.8</v>
      </c>
      <c r="L241">
        <f t="shared" si="15"/>
        <v>0.30901982174963027</v>
      </c>
    </row>
    <row r="242" spans="1:12" x14ac:dyDescent="0.25">
      <c r="A242">
        <v>241</v>
      </c>
      <c r="B242">
        <v>3586.924</v>
      </c>
      <c r="C242">
        <v>356.07600000000002</v>
      </c>
      <c r="D242">
        <f t="shared" si="12"/>
        <v>3361.5081765139994</v>
      </c>
      <c r="E242">
        <v>241</v>
      </c>
      <c r="F242">
        <v>4795.4409999999998</v>
      </c>
      <c r="G242">
        <v>198.18600000000001</v>
      </c>
      <c r="H242">
        <f t="shared" si="13"/>
        <v>4597.2550000000001</v>
      </c>
      <c r="I242">
        <f t="shared" si="14"/>
        <v>0.9611304897525198</v>
      </c>
      <c r="K242">
        <v>48</v>
      </c>
      <c r="L242">
        <f t="shared" si="15"/>
        <v>0.22991966284261797</v>
      </c>
    </row>
    <row r="243" spans="1:12" x14ac:dyDescent="0.25">
      <c r="A243">
        <v>242</v>
      </c>
      <c r="B243">
        <v>3653.1770000000001</v>
      </c>
      <c r="C243">
        <v>349.57</v>
      </c>
      <c r="D243">
        <f t="shared" si="12"/>
        <v>3578.726949878846</v>
      </c>
      <c r="E243">
        <v>242</v>
      </c>
      <c r="F243">
        <v>4612.9070000000002</v>
      </c>
      <c r="G243">
        <v>197.446</v>
      </c>
      <c r="H243">
        <f t="shared" si="13"/>
        <v>4415.4610000000002</v>
      </c>
      <c r="I243">
        <f t="shared" si="14"/>
        <v>0.92312351466541476</v>
      </c>
      <c r="K243">
        <v>48.2</v>
      </c>
      <c r="L243">
        <f t="shared" si="15"/>
        <v>0.30939638176496642</v>
      </c>
    </row>
    <row r="244" spans="1:12" x14ac:dyDescent="0.25">
      <c r="A244">
        <v>243</v>
      </c>
      <c r="B244">
        <v>3796.3420000000001</v>
      </c>
      <c r="C244">
        <v>347.75900000000001</v>
      </c>
      <c r="D244">
        <f t="shared" si="12"/>
        <v>3620.725565478805</v>
      </c>
      <c r="E244">
        <v>243</v>
      </c>
      <c r="F244">
        <v>4752.7209999999995</v>
      </c>
      <c r="G244">
        <v>196.95599999999999</v>
      </c>
      <c r="H244">
        <f t="shared" si="13"/>
        <v>4555.7649999999994</v>
      </c>
      <c r="I244">
        <f t="shared" si="14"/>
        <v>0.95245633440985722</v>
      </c>
      <c r="K244">
        <v>48.4</v>
      </c>
      <c r="L244">
        <f t="shared" si="15"/>
        <v>0.32476297331439596</v>
      </c>
    </row>
    <row r="245" spans="1:12" x14ac:dyDescent="0.25">
      <c r="A245">
        <v>244</v>
      </c>
      <c r="B245">
        <v>3866.43</v>
      </c>
      <c r="C245">
        <v>348.48099999999999</v>
      </c>
      <c r="D245">
        <f t="shared" si="12"/>
        <v>3785.5520825583221</v>
      </c>
      <c r="E245">
        <v>244</v>
      </c>
      <c r="F245">
        <v>4642.9309999999996</v>
      </c>
      <c r="G245">
        <v>197.88200000000001</v>
      </c>
      <c r="H245">
        <f t="shared" si="13"/>
        <v>4445.049</v>
      </c>
      <c r="I245">
        <f t="shared" si="14"/>
        <v>0.92930936446726331</v>
      </c>
      <c r="K245">
        <v>48.6</v>
      </c>
      <c r="L245">
        <f t="shared" si="15"/>
        <v>0.38507024126344908</v>
      </c>
    </row>
    <row r="246" spans="1:12" x14ac:dyDescent="0.25">
      <c r="A246">
        <v>245</v>
      </c>
      <c r="B246">
        <v>3889.848</v>
      </c>
      <c r="C246">
        <v>352.58199999999999</v>
      </c>
      <c r="D246">
        <f t="shared" si="12"/>
        <v>3713.6315582498978</v>
      </c>
      <c r="E246">
        <v>245</v>
      </c>
      <c r="F246">
        <v>4753.3680000000004</v>
      </c>
      <c r="G246">
        <v>197.35300000000001</v>
      </c>
      <c r="H246">
        <f t="shared" si="13"/>
        <v>4556.0150000000003</v>
      </c>
      <c r="I246">
        <f t="shared" si="14"/>
        <v>0.95250860095205225</v>
      </c>
      <c r="K246">
        <v>48.8</v>
      </c>
      <c r="L246">
        <f t="shared" si="15"/>
        <v>0.35875572338516326</v>
      </c>
    </row>
    <row r="247" spans="1:12" x14ac:dyDescent="0.25">
      <c r="A247">
        <v>246</v>
      </c>
      <c r="B247">
        <v>3733.5439999999999</v>
      </c>
      <c r="C247">
        <v>344.48099999999999</v>
      </c>
      <c r="D247">
        <f t="shared" si="12"/>
        <v>3687.8275381487565</v>
      </c>
      <c r="E247">
        <v>246</v>
      </c>
      <c r="F247">
        <v>4592.1080000000002</v>
      </c>
      <c r="G247">
        <v>196.43600000000001</v>
      </c>
      <c r="H247">
        <f t="shared" si="13"/>
        <v>4395.6720000000005</v>
      </c>
      <c r="I247">
        <f t="shared" si="14"/>
        <v>0.91898630425143679</v>
      </c>
      <c r="K247">
        <v>49</v>
      </c>
      <c r="L247">
        <f t="shared" si="15"/>
        <v>0.34931446367783392</v>
      </c>
    </row>
    <row r="248" spans="1:12" x14ac:dyDescent="0.25">
      <c r="A248">
        <v>247</v>
      </c>
      <c r="B248">
        <v>3805.1390000000001</v>
      </c>
      <c r="C248">
        <v>357.12700000000001</v>
      </c>
      <c r="D248">
        <f t="shared" si="12"/>
        <v>3704.4855173797037</v>
      </c>
      <c r="E248">
        <v>247</v>
      </c>
      <c r="F248">
        <v>4652.4070000000002</v>
      </c>
      <c r="G248">
        <v>200.387</v>
      </c>
      <c r="H248">
        <f t="shared" si="13"/>
        <v>4452.0200000000004</v>
      </c>
      <c r="I248">
        <f t="shared" si="14"/>
        <v>0.93076676472982545</v>
      </c>
      <c r="K248">
        <v>49.2</v>
      </c>
      <c r="L248">
        <f t="shared" si="15"/>
        <v>0.35540933988325568</v>
      </c>
    </row>
    <row r="249" spans="1:12" x14ac:dyDescent="0.25">
      <c r="A249">
        <v>248</v>
      </c>
      <c r="B249">
        <v>3913.279</v>
      </c>
      <c r="C249">
        <v>341.74700000000001</v>
      </c>
      <c r="D249">
        <f t="shared" si="12"/>
        <v>3706.1845988470386</v>
      </c>
      <c r="E249">
        <v>248</v>
      </c>
      <c r="F249">
        <v>4807.8190000000004</v>
      </c>
      <c r="G249">
        <v>198.42599999999999</v>
      </c>
      <c r="H249">
        <f t="shared" si="13"/>
        <v>4609.393</v>
      </c>
      <c r="I249">
        <f t="shared" si="14"/>
        <v>0.9636681349091657</v>
      </c>
      <c r="K249">
        <v>49.4</v>
      </c>
      <c r="L249">
        <f t="shared" si="15"/>
        <v>0.35603100539638671</v>
      </c>
    </row>
    <row r="250" spans="1:12" x14ac:dyDescent="0.25">
      <c r="A250">
        <v>249</v>
      </c>
      <c r="B250">
        <v>3805.6080000000002</v>
      </c>
      <c r="C250">
        <v>349.86099999999999</v>
      </c>
      <c r="D250">
        <f t="shared" si="12"/>
        <v>3704.9682027789813</v>
      </c>
      <c r="E250">
        <v>249</v>
      </c>
      <c r="F250">
        <v>4654.9799999999996</v>
      </c>
      <c r="G250">
        <v>193.554</v>
      </c>
      <c r="H250">
        <f t="shared" si="13"/>
        <v>4461.4259999999995</v>
      </c>
      <c r="I250">
        <f t="shared" si="14"/>
        <v>0.93273324111336553</v>
      </c>
      <c r="K250">
        <v>49.6</v>
      </c>
      <c r="L250">
        <f t="shared" si="15"/>
        <v>0.3555859464040092</v>
      </c>
    </row>
    <row r="251" spans="1:12" x14ac:dyDescent="0.25">
      <c r="A251">
        <v>250</v>
      </c>
      <c r="B251">
        <v>3797.0129999999999</v>
      </c>
      <c r="C251">
        <v>350.94900000000001</v>
      </c>
      <c r="D251">
        <f t="shared" si="12"/>
        <v>3700.0015912498702</v>
      </c>
      <c r="E251">
        <v>250</v>
      </c>
      <c r="F251">
        <v>4652.6760000000004</v>
      </c>
      <c r="G251">
        <v>197.779</v>
      </c>
      <c r="H251">
        <f t="shared" si="13"/>
        <v>4454.8970000000008</v>
      </c>
      <c r="I251">
        <f t="shared" si="14"/>
        <v>0.93136824809740426</v>
      </c>
      <c r="K251">
        <v>49.8</v>
      </c>
      <c r="L251">
        <f t="shared" si="15"/>
        <v>0.35376874624961618</v>
      </c>
    </row>
    <row r="252" spans="1:12" x14ac:dyDescent="0.25">
      <c r="A252">
        <v>251</v>
      </c>
      <c r="B252">
        <v>3827.962</v>
      </c>
      <c r="C252">
        <v>350.49400000000003</v>
      </c>
      <c r="D252">
        <f t="shared" si="12"/>
        <v>3851.7823958979984</v>
      </c>
      <c r="E252">
        <v>251</v>
      </c>
      <c r="F252">
        <v>4516.8530000000001</v>
      </c>
      <c r="G252">
        <v>198.505</v>
      </c>
      <c r="H252">
        <f t="shared" si="13"/>
        <v>4318.348</v>
      </c>
      <c r="I252">
        <f t="shared" si="14"/>
        <v>0.90282047181672853</v>
      </c>
      <c r="K252">
        <v>50</v>
      </c>
      <c r="L252">
        <f t="shared" si="15"/>
        <v>0.40930280604547808</v>
      </c>
    </row>
    <row r="253" spans="1:12" x14ac:dyDescent="0.25">
      <c r="A253">
        <v>252</v>
      </c>
      <c r="B253">
        <v>3798.114</v>
      </c>
      <c r="C253">
        <v>344.38</v>
      </c>
      <c r="D253">
        <f t="shared" si="12"/>
        <v>3634.0474812748193</v>
      </c>
      <c r="E253">
        <v>252</v>
      </c>
      <c r="F253">
        <v>4742.4709999999995</v>
      </c>
      <c r="G253">
        <v>196.62700000000001</v>
      </c>
      <c r="H253">
        <f t="shared" si="13"/>
        <v>4545.8439999999991</v>
      </c>
      <c r="I253">
        <f t="shared" si="14"/>
        <v>0.95038218894939541</v>
      </c>
      <c r="K253">
        <v>50.2</v>
      </c>
      <c r="L253">
        <f t="shared" si="15"/>
        <v>0.32963723966267638</v>
      </c>
    </row>
    <row r="254" spans="1:12" x14ac:dyDescent="0.25">
      <c r="A254">
        <v>253</v>
      </c>
      <c r="B254">
        <v>3886.279</v>
      </c>
      <c r="C254">
        <v>355.27800000000002</v>
      </c>
      <c r="D254">
        <f t="shared" si="12"/>
        <v>3549.9506887315329</v>
      </c>
      <c r="E254">
        <v>253</v>
      </c>
      <c r="F254">
        <v>4953.9660000000003</v>
      </c>
      <c r="G254">
        <v>196.32400000000001</v>
      </c>
      <c r="H254">
        <f t="shared" si="13"/>
        <v>4757.6420000000007</v>
      </c>
      <c r="I254">
        <f t="shared" si="14"/>
        <v>0.99466198536456185</v>
      </c>
      <c r="K254">
        <v>50.4</v>
      </c>
      <c r="L254">
        <f t="shared" si="15"/>
        <v>0.29886762873219003</v>
      </c>
    </row>
    <row r="255" spans="1:12" x14ac:dyDescent="0.25">
      <c r="A255">
        <v>254</v>
      </c>
      <c r="B255">
        <v>4141.3040000000001</v>
      </c>
      <c r="C255">
        <v>359.82299999999998</v>
      </c>
      <c r="D255">
        <f t="shared" si="12"/>
        <v>3717.5494555371288</v>
      </c>
      <c r="E255">
        <v>254</v>
      </c>
      <c r="F255">
        <v>5061.9660000000003</v>
      </c>
      <c r="G255">
        <v>196.53399999999999</v>
      </c>
      <c r="H255">
        <f t="shared" si="13"/>
        <v>4865.4320000000007</v>
      </c>
      <c r="I255">
        <f t="shared" si="14"/>
        <v>1.0171972276973069</v>
      </c>
      <c r="K255">
        <v>50.6</v>
      </c>
      <c r="L255">
        <f t="shared" si="15"/>
        <v>0.36018921652500752</v>
      </c>
    </row>
    <row r="256" spans="1:12" x14ac:dyDescent="0.25">
      <c r="A256">
        <v>255</v>
      </c>
      <c r="B256">
        <v>3903.43</v>
      </c>
      <c r="C256">
        <v>354.59500000000003</v>
      </c>
      <c r="D256">
        <f t="shared" si="12"/>
        <v>3679.4628195220857</v>
      </c>
      <c r="E256">
        <v>255</v>
      </c>
      <c r="F256">
        <v>4810.7160000000003</v>
      </c>
      <c r="G256">
        <v>197.35300000000001</v>
      </c>
      <c r="H256">
        <f t="shared" si="13"/>
        <v>4613.3630000000003</v>
      </c>
      <c r="I256">
        <f t="shared" si="14"/>
        <v>0.96449812759922049</v>
      </c>
      <c r="K256">
        <v>50.8</v>
      </c>
      <c r="L256">
        <f t="shared" si="15"/>
        <v>0.34625395292704431</v>
      </c>
    </row>
    <row r="257" spans="1:12" x14ac:dyDescent="0.25">
      <c r="A257">
        <v>256</v>
      </c>
      <c r="B257">
        <v>4013.6959999999999</v>
      </c>
      <c r="C257">
        <v>358.88600000000002</v>
      </c>
      <c r="D257">
        <f t="shared" si="12"/>
        <v>3799.2374325631245</v>
      </c>
      <c r="E257">
        <v>256</v>
      </c>
      <c r="F257">
        <v>4799.0439999999999</v>
      </c>
      <c r="G257">
        <v>197.70099999999999</v>
      </c>
      <c r="H257">
        <f t="shared" si="13"/>
        <v>4601.3429999999998</v>
      </c>
      <c r="I257">
        <f t="shared" si="14"/>
        <v>0.96198515225049053</v>
      </c>
      <c r="K257">
        <v>51</v>
      </c>
      <c r="L257">
        <f t="shared" si="15"/>
        <v>0.3900774821148591</v>
      </c>
    </row>
    <row r="258" spans="1:12" x14ac:dyDescent="0.25">
      <c r="A258">
        <v>257</v>
      </c>
      <c r="B258">
        <v>4033.1010000000001</v>
      </c>
      <c r="C258">
        <v>334.48099999999999</v>
      </c>
      <c r="D258">
        <f t="shared" ref="D258:D321" si="16">(B258-C258)/I258</f>
        <v>3593.8635345310859</v>
      </c>
      <c r="E258">
        <v>257</v>
      </c>
      <c r="F258">
        <v>5122.4070000000002</v>
      </c>
      <c r="G258">
        <v>199.809</v>
      </c>
      <c r="H258">
        <f t="shared" ref="H258:H321" si="17">F258-G258</f>
        <v>4922.598</v>
      </c>
      <c r="I258">
        <f t="shared" ref="I258:I321" si="18">H258/AVERAGE(H:H)</f>
        <v>1.0291487043017571</v>
      </c>
      <c r="K258">
        <v>51.2</v>
      </c>
      <c r="L258">
        <f t="shared" ref="L258:L321" si="19">(D258-$J$2)/$J$2</f>
        <v>0.3149346051202277</v>
      </c>
    </row>
    <row r="259" spans="1:12" x14ac:dyDescent="0.25">
      <c r="A259">
        <v>258</v>
      </c>
      <c r="B259">
        <v>4185.6459999999997</v>
      </c>
      <c r="C259">
        <v>363.92399999999998</v>
      </c>
      <c r="D259">
        <f t="shared" si="16"/>
        <v>3630.097822969205</v>
      </c>
      <c r="E259">
        <v>258</v>
      </c>
      <c r="F259">
        <v>5234.3530000000001</v>
      </c>
      <c r="G259">
        <v>198.68600000000001</v>
      </c>
      <c r="H259">
        <f t="shared" si="17"/>
        <v>5035.6670000000004</v>
      </c>
      <c r="I259">
        <f t="shared" si="18"/>
        <v>1.0527876069394895</v>
      </c>
      <c r="K259">
        <v>51.4</v>
      </c>
      <c r="L259">
        <f t="shared" si="19"/>
        <v>0.32819212569700923</v>
      </c>
    </row>
    <row r="260" spans="1:12" x14ac:dyDescent="0.25">
      <c r="A260">
        <v>259</v>
      </c>
      <c r="B260">
        <v>4118.0630000000001</v>
      </c>
      <c r="C260">
        <v>347.84800000000001</v>
      </c>
      <c r="D260">
        <f t="shared" si="16"/>
        <v>3701.6929633982832</v>
      </c>
      <c r="E260">
        <v>259</v>
      </c>
      <c r="F260">
        <v>5071.26</v>
      </c>
      <c r="G260">
        <v>199.54400000000001</v>
      </c>
      <c r="H260">
        <f t="shared" si="17"/>
        <v>4871.7160000000003</v>
      </c>
      <c r="I260">
        <f t="shared" si="18"/>
        <v>1.0185109995019175</v>
      </c>
      <c r="K260">
        <v>51.6</v>
      </c>
      <c r="L260">
        <f t="shared" si="19"/>
        <v>0.35438759105179501</v>
      </c>
    </row>
    <row r="261" spans="1:12" x14ac:dyDescent="0.25">
      <c r="A261">
        <v>260</v>
      </c>
      <c r="B261">
        <v>3997.1260000000002</v>
      </c>
      <c r="C261">
        <v>363.48099999999999</v>
      </c>
      <c r="D261">
        <f t="shared" si="16"/>
        <v>3625.5245583670935</v>
      </c>
      <c r="E261">
        <v>260</v>
      </c>
      <c r="F261">
        <v>4989.3729999999996</v>
      </c>
      <c r="G261">
        <v>195.48500000000001</v>
      </c>
      <c r="H261">
        <f t="shared" si="17"/>
        <v>4793.8879999999999</v>
      </c>
      <c r="I261">
        <f t="shared" si="18"/>
        <v>1.0022397977181443</v>
      </c>
      <c r="K261">
        <v>51.8</v>
      </c>
      <c r="L261">
        <f t="shared" si="19"/>
        <v>0.32651884460942548</v>
      </c>
    </row>
    <row r="262" spans="1:12" x14ac:dyDescent="0.25">
      <c r="A262">
        <v>261</v>
      </c>
      <c r="B262">
        <v>4061.81</v>
      </c>
      <c r="C262">
        <v>343.31599999999997</v>
      </c>
      <c r="D262">
        <f t="shared" si="16"/>
        <v>3745.2103641010071</v>
      </c>
      <c r="E262">
        <v>261</v>
      </c>
      <c r="F262">
        <v>4946.201</v>
      </c>
      <c r="G262">
        <v>197.14699999999999</v>
      </c>
      <c r="H262">
        <f t="shared" si="17"/>
        <v>4749.0540000000001</v>
      </c>
      <c r="I262">
        <f t="shared" si="18"/>
        <v>0.99286652510708306</v>
      </c>
      <c r="K262">
        <v>52</v>
      </c>
      <c r="L262">
        <f t="shared" si="19"/>
        <v>0.37030988068774839</v>
      </c>
    </row>
    <row r="263" spans="1:12" x14ac:dyDescent="0.25">
      <c r="A263">
        <v>262</v>
      </c>
      <c r="B263">
        <v>4071.886</v>
      </c>
      <c r="C263">
        <v>340.82299999999998</v>
      </c>
      <c r="D263">
        <f t="shared" si="16"/>
        <v>3744.2465691613702</v>
      </c>
      <c r="E263">
        <v>262</v>
      </c>
      <c r="F263">
        <v>4964.7889999999998</v>
      </c>
      <c r="G263">
        <v>198.45599999999999</v>
      </c>
      <c r="H263">
        <f t="shared" si="17"/>
        <v>4766.3329999999996</v>
      </c>
      <c r="I263">
        <f t="shared" si="18"/>
        <v>0.99647897943742447</v>
      </c>
      <c r="K263">
        <v>52.2</v>
      </c>
      <c r="L263">
        <f t="shared" si="19"/>
        <v>0.36995724422668319</v>
      </c>
    </row>
    <row r="264" spans="1:12" x14ac:dyDescent="0.25">
      <c r="A264">
        <v>263</v>
      </c>
      <c r="B264">
        <v>4251.835</v>
      </c>
      <c r="C264">
        <v>358.13900000000001</v>
      </c>
      <c r="D264">
        <f t="shared" si="16"/>
        <v>3841.052817255611</v>
      </c>
      <c r="E264">
        <v>263</v>
      </c>
      <c r="F264">
        <v>5043.75</v>
      </c>
      <c r="G264">
        <v>195.02</v>
      </c>
      <c r="H264">
        <f t="shared" si="17"/>
        <v>4848.7299999999996</v>
      </c>
      <c r="I264">
        <f t="shared" si="18"/>
        <v>1.0137054045463509</v>
      </c>
      <c r="K264">
        <v>52.4</v>
      </c>
      <c r="L264">
        <f t="shared" si="19"/>
        <v>0.40537703253747676</v>
      </c>
    </row>
    <row r="265" spans="1:12" x14ac:dyDescent="0.25">
      <c r="A265">
        <v>264</v>
      </c>
      <c r="B265">
        <v>4123.4679999999998</v>
      </c>
      <c r="C265">
        <v>339.12700000000001</v>
      </c>
      <c r="D265">
        <f t="shared" si="16"/>
        <v>3651.1603109438806</v>
      </c>
      <c r="E265">
        <v>264</v>
      </c>
      <c r="F265">
        <v>5151.6809999999996</v>
      </c>
      <c r="G265">
        <v>194.03399999999999</v>
      </c>
      <c r="H265">
        <f t="shared" si="17"/>
        <v>4957.6469999999999</v>
      </c>
      <c r="I265">
        <f t="shared" si="18"/>
        <v>1.0364762644513108</v>
      </c>
      <c r="K265">
        <v>52.6</v>
      </c>
      <c r="L265">
        <f t="shared" si="19"/>
        <v>0.33589853804175157</v>
      </c>
    </row>
    <row r="266" spans="1:12" x14ac:dyDescent="0.25">
      <c r="A266">
        <v>265</v>
      </c>
      <c r="B266">
        <v>4273.8230000000003</v>
      </c>
      <c r="C266">
        <v>348.73399999999998</v>
      </c>
      <c r="D266">
        <f t="shared" si="16"/>
        <v>3851.5551310643723</v>
      </c>
      <c r="E266">
        <v>265</v>
      </c>
      <c r="F266">
        <v>5069.9660000000003</v>
      </c>
      <c r="G266">
        <v>195.471</v>
      </c>
      <c r="H266">
        <f t="shared" si="17"/>
        <v>4874.4950000000008</v>
      </c>
      <c r="I266">
        <f t="shared" si="18"/>
        <v>1.0190919943849557</v>
      </c>
      <c r="K266">
        <v>52.8</v>
      </c>
      <c r="L266">
        <f t="shared" si="19"/>
        <v>0.4092196536410001</v>
      </c>
    </row>
    <row r="267" spans="1:12" x14ac:dyDescent="0.25">
      <c r="A267">
        <v>266</v>
      </c>
      <c r="B267">
        <v>4240.0129999999999</v>
      </c>
      <c r="C267">
        <v>340.51900000000001</v>
      </c>
      <c r="D267">
        <f t="shared" si="16"/>
        <v>3772.8098760907146</v>
      </c>
      <c r="E267">
        <v>266</v>
      </c>
      <c r="F267">
        <v>5140.1620000000003</v>
      </c>
      <c r="G267">
        <v>196.37700000000001</v>
      </c>
      <c r="H267">
        <f t="shared" si="17"/>
        <v>4943.7849999999999</v>
      </c>
      <c r="I267">
        <f t="shared" si="18"/>
        <v>1.0335781892196889</v>
      </c>
      <c r="K267">
        <v>53</v>
      </c>
      <c r="L267">
        <f t="shared" si="19"/>
        <v>0.38040808087008565</v>
      </c>
    </row>
    <row r="268" spans="1:12" x14ac:dyDescent="0.25">
      <c r="A268">
        <v>267</v>
      </c>
      <c r="B268">
        <v>4352.2780000000002</v>
      </c>
      <c r="C268">
        <v>354.31599999999997</v>
      </c>
      <c r="D268">
        <f t="shared" si="16"/>
        <v>3900.1651635048152</v>
      </c>
      <c r="E268">
        <v>267</v>
      </c>
      <c r="F268">
        <v>5099</v>
      </c>
      <c r="G268">
        <v>195.887</v>
      </c>
      <c r="H268">
        <f t="shared" si="17"/>
        <v>4903.1130000000003</v>
      </c>
      <c r="I268">
        <f t="shared" si="18"/>
        <v>1.0250750500030881</v>
      </c>
      <c r="K268">
        <v>53.2</v>
      </c>
      <c r="L268">
        <f t="shared" si="19"/>
        <v>0.42700525211957313</v>
      </c>
    </row>
    <row r="269" spans="1:12" x14ac:dyDescent="0.25">
      <c r="A269">
        <v>268</v>
      </c>
      <c r="B269">
        <v>4485.43</v>
      </c>
      <c r="C269">
        <v>350.67099999999999</v>
      </c>
      <c r="D269">
        <f t="shared" si="16"/>
        <v>4075.144325689721</v>
      </c>
      <c r="E269">
        <v>268</v>
      </c>
      <c r="F269">
        <v>5048.0590000000002</v>
      </c>
      <c r="G269">
        <v>194.91200000000001</v>
      </c>
      <c r="H269">
        <f t="shared" si="17"/>
        <v>4853.1469999999999</v>
      </c>
      <c r="I269">
        <f t="shared" si="18"/>
        <v>1.0146288498138503</v>
      </c>
      <c r="K269">
        <v>53.4</v>
      </c>
      <c r="L269">
        <f t="shared" si="19"/>
        <v>0.49102720323739663</v>
      </c>
    </row>
    <row r="270" spans="1:12" x14ac:dyDescent="0.25">
      <c r="A270">
        <v>269</v>
      </c>
      <c r="B270">
        <v>4462.1390000000001</v>
      </c>
      <c r="C270">
        <v>344.21499999999997</v>
      </c>
      <c r="D270">
        <f t="shared" si="16"/>
        <v>4142.912791271473</v>
      </c>
      <c r="E270">
        <v>269</v>
      </c>
      <c r="F270">
        <v>4952.7160000000003</v>
      </c>
      <c r="G270">
        <v>198.392</v>
      </c>
      <c r="H270">
        <f t="shared" si="17"/>
        <v>4754.3240000000005</v>
      </c>
      <c r="I270">
        <f t="shared" si="18"/>
        <v>0.99396830381655132</v>
      </c>
      <c r="K270">
        <v>53.6</v>
      </c>
      <c r="L270">
        <f t="shared" si="19"/>
        <v>0.51582255221855144</v>
      </c>
    </row>
    <row r="271" spans="1:12" x14ac:dyDescent="0.25">
      <c r="A271">
        <v>270</v>
      </c>
      <c r="B271">
        <v>4415.3159999999998</v>
      </c>
      <c r="C271">
        <v>354.38</v>
      </c>
      <c r="D271">
        <f t="shared" si="16"/>
        <v>3984.8252481436439</v>
      </c>
      <c r="E271">
        <v>270</v>
      </c>
      <c r="F271">
        <v>5073.0290000000005</v>
      </c>
      <c r="G271">
        <v>198.495</v>
      </c>
      <c r="H271">
        <f t="shared" si="17"/>
        <v>4874.5340000000006</v>
      </c>
      <c r="I271">
        <f t="shared" si="18"/>
        <v>1.0191001479655382</v>
      </c>
      <c r="K271">
        <v>53.8</v>
      </c>
      <c r="L271">
        <f t="shared" si="19"/>
        <v>0.4579809622138431</v>
      </c>
    </row>
    <row r="272" spans="1:12" x14ac:dyDescent="0.25">
      <c r="A272">
        <v>271</v>
      </c>
      <c r="B272">
        <v>4178.759</v>
      </c>
      <c r="C272">
        <v>355.27800000000002</v>
      </c>
      <c r="D272">
        <f t="shared" si="16"/>
        <v>3766.8477725055309</v>
      </c>
      <c r="E272">
        <v>271</v>
      </c>
      <c r="F272">
        <v>5050.6620000000003</v>
      </c>
      <c r="G272">
        <v>195.57400000000001</v>
      </c>
      <c r="H272">
        <f t="shared" si="17"/>
        <v>4855.0880000000006</v>
      </c>
      <c r="I272">
        <f t="shared" si="18"/>
        <v>1.0150346472474514</v>
      </c>
      <c r="K272">
        <v>54</v>
      </c>
      <c r="L272">
        <f t="shared" si="19"/>
        <v>0.37822664680945922</v>
      </c>
    </row>
    <row r="273" spans="1:12" x14ac:dyDescent="0.25">
      <c r="A273">
        <v>272</v>
      </c>
      <c r="B273">
        <v>4176.8739999999998</v>
      </c>
      <c r="C273">
        <v>359.608</v>
      </c>
      <c r="D273">
        <f t="shared" si="16"/>
        <v>3704.9877139183523</v>
      </c>
      <c r="E273">
        <v>272</v>
      </c>
      <c r="F273">
        <v>5123.951</v>
      </c>
      <c r="G273">
        <v>195.82400000000001</v>
      </c>
      <c r="H273">
        <f t="shared" si="17"/>
        <v>4928.1270000000004</v>
      </c>
      <c r="I273">
        <f t="shared" si="18"/>
        <v>1.0303046311489392</v>
      </c>
      <c r="K273">
        <v>54.2</v>
      </c>
      <c r="L273">
        <f t="shared" si="19"/>
        <v>0.3555930852038266</v>
      </c>
    </row>
    <row r="274" spans="1:12" x14ac:dyDescent="0.25">
      <c r="A274">
        <v>273</v>
      </c>
      <c r="B274">
        <v>4161.241</v>
      </c>
      <c r="C274">
        <v>342.36700000000002</v>
      </c>
      <c r="D274">
        <f t="shared" si="16"/>
        <v>3687.1025947457592</v>
      </c>
      <c r="E274">
        <v>273</v>
      </c>
      <c r="F274">
        <v>5150.0200000000004</v>
      </c>
      <c r="G274">
        <v>195.90199999999999</v>
      </c>
      <c r="H274">
        <f t="shared" si="17"/>
        <v>4954.1180000000004</v>
      </c>
      <c r="I274">
        <f t="shared" si="18"/>
        <v>1.0357384699416878</v>
      </c>
      <c r="K274">
        <v>54.4</v>
      </c>
      <c r="L274">
        <f t="shared" si="19"/>
        <v>0.3490492190022374</v>
      </c>
    </row>
    <row r="275" spans="1:12" x14ac:dyDescent="0.25">
      <c r="A275">
        <v>274</v>
      </c>
      <c r="B275">
        <v>4209.6329999999998</v>
      </c>
      <c r="C275">
        <v>355.12700000000001</v>
      </c>
      <c r="D275">
        <f t="shared" si="16"/>
        <v>3545.9346964292577</v>
      </c>
      <c r="E275">
        <v>274</v>
      </c>
      <c r="F275">
        <v>5396.4610000000002</v>
      </c>
      <c r="G275">
        <v>197.04900000000001</v>
      </c>
      <c r="H275">
        <f t="shared" si="17"/>
        <v>5199.4120000000003</v>
      </c>
      <c r="I275">
        <f t="shared" si="18"/>
        <v>1.0870211467462929</v>
      </c>
      <c r="K275">
        <v>54.6</v>
      </c>
      <c r="L275">
        <f t="shared" si="19"/>
        <v>0.2973982442657464</v>
      </c>
    </row>
    <row r="276" spans="1:12" x14ac:dyDescent="0.25">
      <c r="A276">
        <v>275</v>
      </c>
      <c r="B276">
        <v>4148.835</v>
      </c>
      <c r="C276">
        <v>353.16500000000002</v>
      </c>
      <c r="D276">
        <f t="shared" si="16"/>
        <v>3551.1560050439798</v>
      </c>
      <c r="E276">
        <v>275</v>
      </c>
      <c r="F276">
        <v>5310.0829999999996</v>
      </c>
      <c r="G276">
        <v>197.56399999999999</v>
      </c>
      <c r="H276">
        <f t="shared" si="17"/>
        <v>5112.5189999999993</v>
      </c>
      <c r="I276">
        <f t="shared" si="18"/>
        <v>1.0688547601425333</v>
      </c>
      <c r="K276">
        <v>54.8</v>
      </c>
      <c r="L276">
        <f t="shared" si="19"/>
        <v>0.29930863382715928</v>
      </c>
    </row>
    <row r="277" spans="1:12" x14ac:dyDescent="0.25">
      <c r="A277">
        <v>276</v>
      </c>
      <c r="B277">
        <v>4189.0249999999996</v>
      </c>
      <c r="C277">
        <v>358.55700000000002</v>
      </c>
      <c r="D277">
        <f t="shared" si="16"/>
        <v>3725.4312311468448</v>
      </c>
      <c r="E277">
        <v>276</v>
      </c>
      <c r="F277">
        <v>5114.3329999999996</v>
      </c>
      <c r="G277">
        <v>196.29900000000001</v>
      </c>
      <c r="H277">
        <f t="shared" si="17"/>
        <v>4918.0339999999997</v>
      </c>
      <c r="I277">
        <f t="shared" si="18"/>
        <v>1.0281945263074472</v>
      </c>
      <c r="K277">
        <v>55</v>
      </c>
      <c r="L277">
        <f t="shared" si="19"/>
        <v>0.36307302649704098</v>
      </c>
    </row>
    <row r="278" spans="1:12" x14ac:dyDescent="0.25">
      <c r="A278">
        <v>277</v>
      </c>
      <c r="B278">
        <v>4176.4809999999998</v>
      </c>
      <c r="C278">
        <v>356.86099999999999</v>
      </c>
      <c r="D278">
        <f t="shared" si="16"/>
        <v>3641.525713299146</v>
      </c>
      <c r="E278">
        <v>277</v>
      </c>
      <c r="F278">
        <v>5215.74</v>
      </c>
      <c r="G278">
        <v>198.637</v>
      </c>
      <c r="H278">
        <f t="shared" si="17"/>
        <v>5017.1030000000001</v>
      </c>
      <c r="I278">
        <f t="shared" si="18"/>
        <v>1.0489065025822664</v>
      </c>
      <c r="K278">
        <v>55.2</v>
      </c>
      <c r="L278">
        <f t="shared" si="19"/>
        <v>0.33237339978100666</v>
      </c>
    </row>
    <row r="279" spans="1:12" x14ac:dyDescent="0.25">
      <c r="A279">
        <v>278</v>
      </c>
      <c r="B279">
        <v>4346.6580000000004</v>
      </c>
      <c r="C279">
        <v>342.24099999999999</v>
      </c>
      <c r="D279">
        <f t="shared" si="16"/>
        <v>3780.9130863210639</v>
      </c>
      <c r="E279">
        <v>278</v>
      </c>
      <c r="F279">
        <v>5262.0240000000003</v>
      </c>
      <c r="G279">
        <v>196.09800000000001</v>
      </c>
      <c r="H279">
        <f t="shared" si="17"/>
        <v>5065.9260000000004</v>
      </c>
      <c r="I279">
        <f t="shared" si="18"/>
        <v>1.0591137401405892</v>
      </c>
      <c r="K279">
        <v>55.4</v>
      </c>
      <c r="L279">
        <f t="shared" si="19"/>
        <v>0.38337291006909996</v>
      </c>
    </row>
    <row r="280" spans="1:12" x14ac:dyDescent="0.25">
      <c r="A280">
        <v>279</v>
      </c>
      <c r="B280">
        <v>4296.6959999999999</v>
      </c>
      <c r="C280">
        <v>347.41800000000001</v>
      </c>
      <c r="D280">
        <f t="shared" si="16"/>
        <v>3780.8680625910602</v>
      </c>
      <c r="E280">
        <v>279</v>
      </c>
      <c r="F280">
        <v>5189.1959999999999</v>
      </c>
      <c r="G280">
        <v>192.96600000000001</v>
      </c>
      <c r="H280">
        <f t="shared" si="17"/>
        <v>4996.2299999999996</v>
      </c>
      <c r="I280">
        <f t="shared" si="18"/>
        <v>1.0445426644413311</v>
      </c>
      <c r="K280">
        <v>55.6</v>
      </c>
      <c r="L280">
        <f t="shared" si="19"/>
        <v>0.38335643663874719</v>
      </c>
    </row>
    <row r="281" spans="1:12" x14ac:dyDescent="0.25">
      <c r="A281">
        <v>280</v>
      </c>
      <c r="B281">
        <v>4324.5060000000003</v>
      </c>
      <c r="C281">
        <v>338.50599999999997</v>
      </c>
      <c r="D281">
        <f t="shared" si="16"/>
        <v>3657.4162466836951</v>
      </c>
      <c r="E281">
        <v>280</v>
      </c>
      <c r="F281">
        <v>5410.3379999999997</v>
      </c>
      <c r="G281">
        <v>197.441</v>
      </c>
      <c r="H281">
        <f t="shared" si="17"/>
        <v>5212.8969999999999</v>
      </c>
      <c r="I281">
        <f t="shared" si="18"/>
        <v>1.0898404040322847</v>
      </c>
      <c r="K281">
        <v>55.8</v>
      </c>
      <c r="L281">
        <f t="shared" si="19"/>
        <v>0.33818748037711038</v>
      </c>
    </row>
    <row r="282" spans="1:12" x14ac:dyDescent="0.25">
      <c r="A282">
        <v>281</v>
      </c>
      <c r="B282">
        <v>4411.6710000000003</v>
      </c>
      <c r="C282">
        <v>341.57</v>
      </c>
      <c r="D282">
        <f t="shared" si="16"/>
        <v>3815.7226541453833</v>
      </c>
      <c r="E282">
        <v>281</v>
      </c>
      <c r="F282">
        <v>5299.299</v>
      </c>
      <c r="G282">
        <v>197.25</v>
      </c>
      <c r="H282">
        <f t="shared" si="17"/>
        <v>5102.049</v>
      </c>
      <c r="I282">
        <f t="shared" si="18"/>
        <v>1.0666658373554119</v>
      </c>
      <c r="K282">
        <v>56</v>
      </c>
      <c r="L282">
        <f t="shared" si="19"/>
        <v>0.39610914918382456</v>
      </c>
    </row>
    <row r="283" spans="1:12" x14ac:dyDescent="0.25">
      <c r="A283">
        <v>282</v>
      </c>
      <c r="B283">
        <v>4366.6329999999998</v>
      </c>
      <c r="C283">
        <v>341.20299999999997</v>
      </c>
      <c r="D283">
        <f t="shared" si="16"/>
        <v>3710.0555047309144</v>
      </c>
      <c r="E283">
        <v>282</v>
      </c>
      <c r="F283">
        <v>5386.9120000000003</v>
      </c>
      <c r="G283">
        <v>197.142</v>
      </c>
      <c r="H283">
        <f t="shared" si="17"/>
        <v>5189.7700000000004</v>
      </c>
      <c r="I283">
        <f t="shared" si="18"/>
        <v>1.0850053307469207</v>
      </c>
      <c r="K283">
        <v>56.2</v>
      </c>
      <c r="L283">
        <f t="shared" si="19"/>
        <v>0.35744730516708345</v>
      </c>
    </row>
    <row r="284" spans="1:12" x14ac:dyDescent="0.25">
      <c r="A284">
        <v>283</v>
      </c>
      <c r="B284">
        <v>4491.2659999999996</v>
      </c>
      <c r="C284">
        <v>346.46800000000002</v>
      </c>
      <c r="D284">
        <f t="shared" si="16"/>
        <v>3650.5625832827654</v>
      </c>
      <c r="E284">
        <v>283</v>
      </c>
      <c r="F284">
        <v>5626.4170000000004</v>
      </c>
      <c r="G284">
        <v>195.667</v>
      </c>
      <c r="H284">
        <f t="shared" si="17"/>
        <v>5430.75</v>
      </c>
      <c r="I284">
        <f t="shared" si="18"/>
        <v>1.1353860960994109</v>
      </c>
      <c r="K284">
        <v>56.4</v>
      </c>
      <c r="L284">
        <f t="shared" si="19"/>
        <v>0.33567983948002655</v>
      </c>
    </row>
    <row r="285" spans="1:12" x14ac:dyDescent="0.25">
      <c r="A285">
        <v>284</v>
      </c>
      <c r="B285">
        <v>4496.3419999999996</v>
      </c>
      <c r="C285">
        <v>340.101</v>
      </c>
      <c r="D285">
        <f t="shared" si="16"/>
        <v>3807.7762457052709</v>
      </c>
      <c r="E285">
        <v>284</v>
      </c>
      <c r="F285">
        <v>5418.4610000000002</v>
      </c>
      <c r="G285">
        <v>197.559</v>
      </c>
      <c r="H285">
        <f t="shared" si="17"/>
        <v>5220.902</v>
      </c>
      <c r="I285">
        <f t="shared" si="18"/>
        <v>1.091513978713365</v>
      </c>
      <c r="K285">
        <v>56.6</v>
      </c>
      <c r="L285">
        <f t="shared" si="19"/>
        <v>0.39320169113932019</v>
      </c>
    </row>
    <row r="286" spans="1:12" x14ac:dyDescent="0.25">
      <c r="A286">
        <v>285</v>
      </c>
      <c r="B286">
        <v>4690.9870000000001</v>
      </c>
      <c r="C286">
        <v>344.54399999999998</v>
      </c>
      <c r="D286">
        <f t="shared" si="16"/>
        <v>3870.9261552121416</v>
      </c>
      <c r="E286">
        <v>285</v>
      </c>
      <c r="F286">
        <v>5568.4949999999999</v>
      </c>
      <c r="G286">
        <v>197.74</v>
      </c>
      <c r="H286">
        <f t="shared" si="17"/>
        <v>5370.7550000000001</v>
      </c>
      <c r="I286">
        <f t="shared" si="18"/>
        <v>1.1228431713034832</v>
      </c>
      <c r="K286">
        <v>56.8</v>
      </c>
      <c r="L286">
        <f t="shared" si="19"/>
        <v>0.41630718763993502</v>
      </c>
    </row>
    <row r="287" spans="1:12" x14ac:dyDescent="0.25">
      <c r="A287">
        <v>286</v>
      </c>
      <c r="B287">
        <v>4337.1139999999996</v>
      </c>
      <c r="C287">
        <v>340.97500000000002</v>
      </c>
      <c r="D287">
        <f t="shared" si="16"/>
        <v>3642.6146827441953</v>
      </c>
      <c r="E287">
        <v>286</v>
      </c>
      <c r="F287">
        <v>5445.5690000000004</v>
      </c>
      <c r="G287">
        <v>198.17599999999999</v>
      </c>
      <c r="H287">
        <f t="shared" si="17"/>
        <v>5247.393</v>
      </c>
      <c r="I287">
        <f t="shared" si="18"/>
        <v>1.0970523505905032</v>
      </c>
      <c r="K287">
        <v>57</v>
      </c>
      <c r="L287">
        <f t="shared" si="19"/>
        <v>0.33277183550163308</v>
      </c>
    </row>
    <row r="288" spans="1:12" x14ac:dyDescent="0.25">
      <c r="A288">
        <v>287</v>
      </c>
      <c r="B288">
        <v>4596.0129999999999</v>
      </c>
      <c r="C288">
        <v>340.35399999999998</v>
      </c>
      <c r="D288">
        <f t="shared" si="16"/>
        <v>3726.0240975393526</v>
      </c>
      <c r="E288">
        <v>287</v>
      </c>
      <c r="F288">
        <v>5658.7790000000005</v>
      </c>
      <c r="G288">
        <v>195.70099999999999</v>
      </c>
      <c r="H288">
        <f t="shared" si="17"/>
        <v>5463.0780000000004</v>
      </c>
      <c r="I288">
        <f t="shared" si="18"/>
        <v>1.1421447872037154</v>
      </c>
      <c r="K288">
        <v>57.2</v>
      </c>
      <c r="L288">
        <f t="shared" si="19"/>
        <v>0.3632899464018261</v>
      </c>
    </row>
    <row r="289" spans="1:12" x14ac:dyDescent="0.25">
      <c r="A289">
        <v>288</v>
      </c>
      <c r="B289">
        <v>4549.1769999999997</v>
      </c>
      <c r="C289">
        <v>335.45600000000002</v>
      </c>
      <c r="D289">
        <f t="shared" si="16"/>
        <v>3669.1105291739646</v>
      </c>
      <c r="E289">
        <v>288</v>
      </c>
      <c r="F289">
        <v>5690.3329999999996</v>
      </c>
      <c r="G289">
        <v>197.18600000000001</v>
      </c>
      <c r="H289">
        <f t="shared" si="17"/>
        <v>5493.1469999999999</v>
      </c>
      <c r="I289">
        <f t="shared" si="18"/>
        <v>1.1484311978327468</v>
      </c>
      <c r="K289">
        <v>57.4</v>
      </c>
      <c r="L289">
        <f t="shared" si="19"/>
        <v>0.34246622290051371</v>
      </c>
    </row>
    <row r="290" spans="1:12" x14ac:dyDescent="0.25">
      <c r="A290">
        <v>289</v>
      </c>
      <c r="B290">
        <v>4725.3289999999997</v>
      </c>
      <c r="C290">
        <v>342.06299999999999</v>
      </c>
      <c r="D290">
        <f t="shared" si="16"/>
        <v>3713.9281903661481</v>
      </c>
      <c r="E290">
        <v>289</v>
      </c>
      <c r="F290">
        <v>5842.4660000000003</v>
      </c>
      <c r="G290">
        <v>197.25</v>
      </c>
      <c r="H290">
        <f t="shared" si="17"/>
        <v>5645.2160000000003</v>
      </c>
      <c r="I290">
        <f t="shared" si="18"/>
        <v>1.1802236810528808</v>
      </c>
      <c r="K290">
        <v>57.6</v>
      </c>
      <c r="L290">
        <f t="shared" si="19"/>
        <v>0.35886425611905809</v>
      </c>
    </row>
    <row r="291" spans="1:12" x14ac:dyDescent="0.25">
      <c r="A291">
        <v>290</v>
      </c>
      <c r="B291">
        <v>4798.8860000000004</v>
      </c>
      <c r="C291">
        <v>322.17700000000002</v>
      </c>
      <c r="D291">
        <f t="shared" si="16"/>
        <v>3789.9729556088523</v>
      </c>
      <c r="E291">
        <v>290</v>
      </c>
      <c r="F291">
        <v>5847.1760000000004</v>
      </c>
      <c r="G291">
        <v>197.29900000000001</v>
      </c>
      <c r="H291">
        <f t="shared" si="17"/>
        <v>5649.8770000000004</v>
      </c>
      <c r="I291">
        <f t="shared" si="18"/>
        <v>1.1811981384655621</v>
      </c>
      <c r="K291">
        <v>57.8</v>
      </c>
      <c r="L291">
        <f t="shared" si="19"/>
        <v>0.38668776482914119</v>
      </c>
    </row>
    <row r="292" spans="1:12" x14ac:dyDescent="0.25">
      <c r="A292">
        <v>291</v>
      </c>
      <c r="B292">
        <v>4498.3540000000003</v>
      </c>
      <c r="C292">
        <v>331.59500000000003</v>
      </c>
      <c r="D292">
        <f t="shared" si="16"/>
        <v>3678.3252750743509</v>
      </c>
      <c r="E292">
        <v>291</v>
      </c>
      <c r="F292">
        <v>5613.3429999999998</v>
      </c>
      <c r="G292">
        <v>195.02500000000001</v>
      </c>
      <c r="H292">
        <f t="shared" si="17"/>
        <v>5418.3180000000002</v>
      </c>
      <c r="I292">
        <f t="shared" si="18"/>
        <v>1.1327869854891439</v>
      </c>
      <c r="K292">
        <v>58</v>
      </c>
      <c r="L292">
        <f t="shared" si="19"/>
        <v>0.34583774442474119</v>
      </c>
    </row>
    <row r="293" spans="1:12" x14ac:dyDescent="0.25">
      <c r="A293">
        <v>292</v>
      </c>
      <c r="B293">
        <v>4620.7849999999999</v>
      </c>
      <c r="C293">
        <v>331.392</v>
      </c>
      <c r="D293">
        <f t="shared" si="16"/>
        <v>3745.175834981836</v>
      </c>
      <c r="E293">
        <v>292</v>
      </c>
      <c r="F293">
        <v>5679.9409999999998</v>
      </c>
      <c r="G293">
        <v>201.71600000000001</v>
      </c>
      <c r="H293">
        <f t="shared" si="17"/>
        <v>5478.2249999999995</v>
      </c>
      <c r="I293">
        <f t="shared" si="18"/>
        <v>1.1453115124622189</v>
      </c>
      <c r="K293">
        <v>58.2</v>
      </c>
      <c r="L293">
        <f t="shared" si="19"/>
        <v>0.37029724706010891</v>
      </c>
    </row>
    <row r="294" spans="1:12" x14ac:dyDescent="0.25">
      <c r="A294">
        <v>293</v>
      </c>
      <c r="B294">
        <v>4781.8100000000004</v>
      </c>
      <c r="C294">
        <v>354.35399999999998</v>
      </c>
      <c r="D294">
        <f t="shared" si="16"/>
        <v>3841.091860283349</v>
      </c>
      <c r="E294">
        <v>293</v>
      </c>
      <c r="F294">
        <v>5711.3239999999996</v>
      </c>
      <c r="G294">
        <v>197.971</v>
      </c>
      <c r="H294">
        <f t="shared" si="17"/>
        <v>5513.3529999999992</v>
      </c>
      <c r="I294">
        <f t="shared" si="18"/>
        <v>1.1526555888391059</v>
      </c>
      <c r="K294">
        <v>58.4</v>
      </c>
      <c r="L294">
        <f t="shared" si="19"/>
        <v>0.40539131772882248</v>
      </c>
    </row>
    <row r="295" spans="1:12" x14ac:dyDescent="0.25">
      <c r="A295">
        <v>294</v>
      </c>
      <c r="B295">
        <v>4676.241</v>
      </c>
      <c r="C295">
        <v>345.21499999999997</v>
      </c>
      <c r="D295">
        <f t="shared" si="16"/>
        <v>3871.3332217795582</v>
      </c>
      <c r="E295">
        <v>294</v>
      </c>
      <c r="F295">
        <v>5548.9070000000002</v>
      </c>
      <c r="G295">
        <v>197.76499999999999</v>
      </c>
      <c r="H295">
        <f t="shared" si="17"/>
        <v>5351.1419999999998</v>
      </c>
      <c r="I295">
        <f t="shared" si="18"/>
        <v>1.1187427565352104</v>
      </c>
      <c r="K295">
        <v>58.6</v>
      </c>
      <c r="L295">
        <f t="shared" si="19"/>
        <v>0.41645612649388442</v>
      </c>
    </row>
    <row r="296" spans="1:12" x14ac:dyDescent="0.25">
      <c r="A296">
        <v>295</v>
      </c>
      <c r="B296">
        <v>4553.1899999999996</v>
      </c>
      <c r="C296">
        <v>348.96199999999999</v>
      </c>
      <c r="D296">
        <f t="shared" si="16"/>
        <v>3686.4050084495757</v>
      </c>
      <c r="E296">
        <v>295</v>
      </c>
      <c r="F296">
        <v>5654.2839999999997</v>
      </c>
      <c r="G296">
        <v>199.22499999999999</v>
      </c>
      <c r="H296">
        <f t="shared" si="17"/>
        <v>5455.0589999999993</v>
      </c>
      <c r="I296">
        <f t="shared" si="18"/>
        <v>1.1404682855962722</v>
      </c>
      <c r="K296">
        <v>58.8</v>
      </c>
      <c r="L296">
        <f t="shared" si="19"/>
        <v>0.34879398383482058</v>
      </c>
    </row>
    <row r="297" spans="1:12" x14ac:dyDescent="0.25">
      <c r="A297">
        <v>296</v>
      </c>
      <c r="B297">
        <v>4644.7719999999999</v>
      </c>
      <c r="C297">
        <v>348.78500000000003</v>
      </c>
      <c r="D297">
        <f t="shared" si="16"/>
        <v>3630.7746273851199</v>
      </c>
      <c r="E297">
        <v>296</v>
      </c>
      <c r="F297">
        <v>5857.74</v>
      </c>
      <c r="G297">
        <v>198.21600000000001</v>
      </c>
      <c r="H297">
        <f t="shared" si="17"/>
        <v>5659.5239999999994</v>
      </c>
      <c r="I297">
        <f t="shared" si="18"/>
        <v>1.1832149997957779</v>
      </c>
      <c r="K297">
        <v>59</v>
      </c>
      <c r="L297">
        <f t="shared" si="19"/>
        <v>0.32843975712175133</v>
      </c>
    </row>
    <row r="298" spans="1:12" x14ac:dyDescent="0.25">
      <c r="A298">
        <v>297</v>
      </c>
      <c r="B298">
        <v>4616.241</v>
      </c>
      <c r="C298">
        <v>341.19</v>
      </c>
      <c r="D298">
        <f t="shared" si="16"/>
        <v>3685.0518018004063</v>
      </c>
      <c r="E298">
        <v>297</v>
      </c>
      <c r="F298">
        <v>5750.9210000000003</v>
      </c>
      <c r="G298">
        <v>201.93100000000001</v>
      </c>
      <c r="H298">
        <f t="shared" si="17"/>
        <v>5548.9900000000007</v>
      </c>
      <c r="I298">
        <f t="shared" si="18"/>
        <v>1.1601060798959022</v>
      </c>
      <c r="K298">
        <v>59.2</v>
      </c>
      <c r="L298">
        <f t="shared" si="19"/>
        <v>0.34829886813725031</v>
      </c>
    </row>
    <row r="299" spans="1:12" x14ac:dyDescent="0.25">
      <c r="A299">
        <v>298</v>
      </c>
      <c r="B299">
        <v>4688.2030000000004</v>
      </c>
      <c r="C299">
        <v>330.40499999999997</v>
      </c>
      <c r="D299">
        <f t="shared" si="16"/>
        <v>3721.6964360280781</v>
      </c>
      <c r="E299">
        <v>298</v>
      </c>
      <c r="F299">
        <v>5797.9560000000001</v>
      </c>
      <c r="G299">
        <v>197.255</v>
      </c>
      <c r="H299">
        <f t="shared" si="17"/>
        <v>5600.701</v>
      </c>
      <c r="I299">
        <f t="shared" si="18"/>
        <v>1.1709171005496601</v>
      </c>
      <c r="K299">
        <v>59.4</v>
      </c>
      <c r="L299">
        <f t="shared" si="19"/>
        <v>0.36170652738055709</v>
      </c>
    </row>
    <row r="300" spans="1:12" x14ac:dyDescent="0.25">
      <c r="A300">
        <v>299</v>
      </c>
      <c r="B300">
        <v>4780.5439999999999</v>
      </c>
      <c r="C300">
        <v>334.97500000000002</v>
      </c>
      <c r="D300">
        <f t="shared" si="16"/>
        <v>3805.1584134312434</v>
      </c>
      <c r="E300">
        <v>299</v>
      </c>
      <c r="F300">
        <v>5786.4309999999996</v>
      </c>
      <c r="G300">
        <v>198.245</v>
      </c>
      <c r="H300">
        <f t="shared" si="17"/>
        <v>5588.1859999999997</v>
      </c>
      <c r="I300">
        <f t="shared" si="18"/>
        <v>1.1683006374473843</v>
      </c>
      <c r="K300">
        <v>59.6</v>
      </c>
      <c r="L300">
        <f t="shared" si="19"/>
        <v>0.39224387006057176</v>
      </c>
    </row>
    <row r="301" spans="1:12" x14ac:dyDescent="0.25">
      <c r="A301">
        <v>300</v>
      </c>
      <c r="B301">
        <v>4809.4679999999998</v>
      </c>
      <c r="C301">
        <v>323.68400000000003</v>
      </c>
      <c r="D301">
        <f t="shared" si="16"/>
        <v>3781.0949454303077</v>
      </c>
      <c r="E301">
        <v>300</v>
      </c>
      <c r="F301">
        <v>5874.4709999999995</v>
      </c>
      <c r="G301">
        <v>199.84800000000001</v>
      </c>
      <c r="H301">
        <f t="shared" si="17"/>
        <v>5674.6229999999996</v>
      </c>
      <c r="I301">
        <f t="shared" si="18"/>
        <v>1.1863716898781802</v>
      </c>
      <c r="K301">
        <v>59.8</v>
      </c>
      <c r="L301">
        <f t="shared" si="19"/>
        <v>0.38343944927786605</v>
      </c>
    </row>
    <row r="302" spans="1:12" x14ac:dyDescent="0.25">
      <c r="A302">
        <v>301</v>
      </c>
      <c r="B302">
        <v>4921.57</v>
      </c>
      <c r="C302">
        <v>352.26600000000002</v>
      </c>
      <c r="D302">
        <f t="shared" si="16"/>
        <v>3798.6281088491687</v>
      </c>
      <c r="E302">
        <v>301</v>
      </c>
      <c r="F302">
        <v>5950.4359999999997</v>
      </c>
      <c r="G302">
        <v>196.83799999999999</v>
      </c>
      <c r="H302">
        <f t="shared" si="17"/>
        <v>5753.598</v>
      </c>
      <c r="I302">
        <f t="shared" si="18"/>
        <v>1.2028826905575432</v>
      </c>
      <c r="K302">
        <v>60</v>
      </c>
      <c r="L302">
        <f t="shared" si="19"/>
        <v>0.38985454075119785</v>
      </c>
    </row>
    <row r="303" spans="1:12" x14ac:dyDescent="0.25">
      <c r="A303">
        <v>302</v>
      </c>
      <c r="B303">
        <v>4900.6959999999999</v>
      </c>
      <c r="C303">
        <v>331.26600000000002</v>
      </c>
      <c r="D303">
        <f t="shared" si="16"/>
        <v>3564.3467456864519</v>
      </c>
      <c r="E303">
        <v>302</v>
      </c>
      <c r="F303">
        <v>6328.0929999999998</v>
      </c>
      <c r="G303">
        <v>196.14699999999999</v>
      </c>
      <c r="H303">
        <f t="shared" si="17"/>
        <v>6131.9459999999999</v>
      </c>
      <c r="I303">
        <f t="shared" si="18"/>
        <v>1.2819824573829393</v>
      </c>
      <c r="K303">
        <v>60.2</v>
      </c>
      <c r="L303">
        <f t="shared" si="19"/>
        <v>0.30413490537901311</v>
      </c>
    </row>
    <row r="304" spans="1:12" x14ac:dyDescent="0.25">
      <c r="A304">
        <v>303</v>
      </c>
      <c r="B304">
        <v>5162.38</v>
      </c>
      <c r="C304">
        <v>343.65800000000002</v>
      </c>
      <c r="D304">
        <f t="shared" si="16"/>
        <v>4086.948764213435</v>
      </c>
      <c r="E304">
        <v>303</v>
      </c>
      <c r="F304">
        <v>5837.5540000000001</v>
      </c>
      <c r="G304">
        <v>197.946</v>
      </c>
      <c r="H304">
        <f t="shared" si="17"/>
        <v>5639.6080000000002</v>
      </c>
      <c r="I304">
        <f t="shared" si="18"/>
        <v>1.1790512379783651</v>
      </c>
      <c r="K304">
        <v>60.4</v>
      </c>
      <c r="L304">
        <f t="shared" si="19"/>
        <v>0.49534625001246319</v>
      </c>
    </row>
    <row r="305" spans="1:12" x14ac:dyDescent="0.25">
      <c r="A305">
        <v>304</v>
      </c>
      <c r="B305">
        <v>5033.4049999999997</v>
      </c>
      <c r="C305">
        <v>341.50599999999997</v>
      </c>
      <c r="D305">
        <f t="shared" si="16"/>
        <v>3794.0491242596186</v>
      </c>
      <c r="E305">
        <v>304</v>
      </c>
      <c r="F305">
        <v>6112.152</v>
      </c>
      <c r="G305">
        <v>197.054</v>
      </c>
      <c r="H305">
        <f t="shared" si="17"/>
        <v>5915.098</v>
      </c>
      <c r="I305">
        <f t="shared" si="18"/>
        <v>1.2366468768154366</v>
      </c>
      <c r="K305">
        <v>60.6</v>
      </c>
      <c r="L305">
        <f t="shared" si="19"/>
        <v>0.38817916681580511</v>
      </c>
    </row>
    <row r="306" spans="1:12" x14ac:dyDescent="0.25">
      <c r="A306">
        <v>305</v>
      </c>
      <c r="B306">
        <v>4888.6459999999997</v>
      </c>
      <c r="C306">
        <v>344.78500000000003</v>
      </c>
      <c r="D306">
        <f t="shared" si="16"/>
        <v>3886.256656318546</v>
      </c>
      <c r="E306">
        <v>305</v>
      </c>
      <c r="F306">
        <v>5791.0150000000003</v>
      </c>
      <c r="G306">
        <v>198.46600000000001</v>
      </c>
      <c r="H306">
        <f t="shared" si="17"/>
        <v>5592.549</v>
      </c>
      <c r="I306">
        <f t="shared" si="18"/>
        <v>1.1692127931417693</v>
      </c>
      <c r="K306">
        <v>60.8</v>
      </c>
      <c r="L306">
        <f t="shared" si="19"/>
        <v>0.42191636178496145</v>
      </c>
    </row>
    <row r="307" spans="1:12" x14ac:dyDescent="0.25">
      <c r="A307">
        <v>306</v>
      </c>
      <c r="B307">
        <v>5168.6840000000002</v>
      </c>
      <c r="C307">
        <v>336.31599999999997</v>
      </c>
      <c r="D307">
        <f t="shared" si="16"/>
        <v>4057.7293886717312</v>
      </c>
      <c r="E307">
        <v>306</v>
      </c>
      <c r="F307">
        <v>5893.8680000000004</v>
      </c>
      <c r="G307">
        <v>197.56399999999999</v>
      </c>
      <c r="H307">
        <f t="shared" si="17"/>
        <v>5696.3040000000001</v>
      </c>
      <c r="I307">
        <f t="shared" si="18"/>
        <v>1.1909044534834892</v>
      </c>
      <c r="K307">
        <v>61</v>
      </c>
      <c r="L307">
        <f t="shared" si="19"/>
        <v>0.48465536882829408</v>
      </c>
    </row>
    <row r="308" spans="1:12" x14ac:dyDescent="0.25">
      <c r="A308">
        <v>307</v>
      </c>
      <c r="B308">
        <v>5053.57</v>
      </c>
      <c r="C308">
        <v>335.84800000000001</v>
      </c>
      <c r="D308">
        <f t="shared" si="16"/>
        <v>3914.6692844553168</v>
      </c>
      <c r="E308">
        <v>307</v>
      </c>
      <c r="F308">
        <v>5962.1419999999998</v>
      </c>
      <c r="G308">
        <v>197.75</v>
      </c>
      <c r="H308">
        <f t="shared" si="17"/>
        <v>5764.3919999999998</v>
      </c>
      <c r="I308">
        <f t="shared" si="18"/>
        <v>1.2051393507833494</v>
      </c>
      <c r="K308">
        <v>61.2</v>
      </c>
      <c r="L308">
        <f t="shared" si="19"/>
        <v>0.43231206757636881</v>
      </c>
    </row>
    <row r="309" spans="1:12" x14ac:dyDescent="0.25">
      <c r="A309">
        <v>308</v>
      </c>
      <c r="B309">
        <v>5343.4809999999998</v>
      </c>
      <c r="C309">
        <v>341.87299999999999</v>
      </c>
      <c r="D309">
        <f t="shared" si="16"/>
        <v>4178.5309353753055</v>
      </c>
      <c r="E309">
        <v>308</v>
      </c>
      <c r="F309">
        <v>5918.3040000000001</v>
      </c>
      <c r="G309">
        <v>192.95099999999999</v>
      </c>
      <c r="H309">
        <f t="shared" si="17"/>
        <v>5725.3530000000001</v>
      </c>
      <c r="I309">
        <f t="shared" si="18"/>
        <v>1.1969776166203656</v>
      </c>
      <c r="K309">
        <v>61.4</v>
      </c>
      <c r="L309">
        <f t="shared" si="19"/>
        <v>0.52885463588068171</v>
      </c>
    </row>
    <row r="310" spans="1:12" x14ac:dyDescent="0.25">
      <c r="A310">
        <v>309</v>
      </c>
      <c r="B310">
        <v>5171.152</v>
      </c>
      <c r="C310">
        <v>351.69600000000003</v>
      </c>
      <c r="D310">
        <f t="shared" si="16"/>
        <v>4094.7397695355012</v>
      </c>
      <c r="E310">
        <v>309</v>
      </c>
      <c r="F310">
        <v>5827.0929999999998</v>
      </c>
      <c r="G310">
        <v>197.358</v>
      </c>
      <c r="H310">
        <f t="shared" si="17"/>
        <v>5629.7349999999997</v>
      </c>
      <c r="I310">
        <f t="shared" si="18"/>
        <v>1.1769871276940047</v>
      </c>
      <c r="K310">
        <v>61.6</v>
      </c>
      <c r="L310">
        <f t="shared" si="19"/>
        <v>0.49819684865323693</v>
      </c>
    </row>
    <row r="311" spans="1:12" x14ac:dyDescent="0.25">
      <c r="A311">
        <v>310</v>
      </c>
      <c r="B311">
        <v>5190.2529999999997</v>
      </c>
      <c r="C311">
        <v>358.22800000000001</v>
      </c>
      <c r="D311">
        <f t="shared" si="16"/>
        <v>4268.9404972178536</v>
      </c>
      <c r="E311">
        <v>310</v>
      </c>
      <c r="F311">
        <v>5611.1620000000003</v>
      </c>
      <c r="G311">
        <v>197.07400000000001</v>
      </c>
      <c r="H311">
        <f t="shared" si="17"/>
        <v>5414.0880000000006</v>
      </c>
      <c r="I311">
        <f t="shared" si="18"/>
        <v>1.1319026355952064</v>
      </c>
      <c r="K311">
        <v>61.8</v>
      </c>
      <c r="L311">
        <f t="shared" si="19"/>
        <v>0.56193398359610214</v>
      </c>
    </row>
    <row r="312" spans="1:12" x14ac:dyDescent="0.25">
      <c r="A312">
        <v>311</v>
      </c>
      <c r="B312">
        <v>5395.1009999999997</v>
      </c>
      <c r="C312">
        <v>354.73399999999998</v>
      </c>
      <c r="D312">
        <f t="shared" si="16"/>
        <v>4390.4080803302995</v>
      </c>
      <c r="E312">
        <v>311</v>
      </c>
      <c r="F312">
        <v>5688.5879999999997</v>
      </c>
      <c r="G312">
        <v>197.309</v>
      </c>
      <c r="H312">
        <f t="shared" si="17"/>
        <v>5491.2789999999995</v>
      </c>
      <c r="I312">
        <f t="shared" si="18"/>
        <v>1.1480406622294668</v>
      </c>
      <c r="K312">
        <v>62</v>
      </c>
      <c r="L312">
        <f t="shared" si="19"/>
        <v>0.6063769422394143</v>
      </c>
    </row>
    <row r="313" spans="1:12" x14ac:dyDescent="0.25">
      <c r="A313">
        <v>312</v>
      </c>
      <c r="B313">
        <v>5403.1139999999996</v>
      </c>
      <c r="C313">
        <v>348.81</v>
      </c>
      <c r="D313">
        <f t="shared" si="16"/>
        <v>4366.6124440542817</v>
      </c>
      <c r="E313">
        <v>312</v>
      </c>
      <c r="F313">
        <v>5733.9309999999996</v>
      </c>
      <c r="G313">
        <v>197.46100000000001</v>
      </c>
      <c r="H313">
        <f t="shared" si="17"/>
        <v>5536.4699999999993</v>
      </c>
      <c r="I313">
        <f t="shared" si="18"/>
        <v>1.1574885714627823</v>
      </c>
      <c r="K313">
        <v>62.2</v>
      </c>
      <c r="L313">
        <f t="shared" si="19"/>
        <v>0.59767051660873916</v>
      </c>
    </row>
    <row r="314" spans="1:12" x14ac:dyDescent="0.25">
      <c r="A314">
        <v>313</v>
      </c>
      <c r="B314">
        <v>5406.2030000000004</v>
      </c>
      <c r="C314">
        <v>351.709</v>
      </c>
      <c r="D314">
        <f t="shared" si="16"/>
        <v>4324.2779227531391</v>
      </c>
      <c r="E314">
        <v>313</v>
      </c>
      <c r="F314">
        <v>5792.5879999999997</v>
      </c>
      <c r="G314">
        <v>201.70599999999999</v>
      </c>
      <c r="H314">
        <f t="shared" si="17"/>
        <v>5590.8819999999996</v>
      </c>
      <c r="I314">
        <f t="shared" si="18"/>
        <v>1.1688642798384139</v>
      </c>
      <c r="K314">
        <v>62.4</v>
      </c>
      <c r="L314">
        <f t="shared" si="19"/>
        <v>0.58218102277704453</v>
      </c>
    </row>
    <row r="315" spans="1:12" x14ac:dyDescent="0.25">
      <c r="A315">
        <v>314</v>
      </c>
      <c r="B315">
        <v>5530.0879999999997</v>
      </c>
      <c r="C315">
        <v>365.34199999999998</v>
      </c>
      <c r="D315">
        <f t="shared" si="16"/>
        <v>4372.4443669158209</v>
      </c>
      <c r="E315">
        <v>314</v>
      </c>
      <c r="F315">
        <v>5847.348</v>
      </c>
      <c r="G315">
        <v>197.446</v>
      </c>
      <c r="H315">
        <f t="shared" si="17"/>
        <v>5649.902</v>
      </c>
      <c r="I315">
        <f t="shared" si="18"/>
        <v>1.1812033651197815</v>
      </c>
      <c r="K315">
        <v>62.6</v>
      </c>
      <c r="L315">
        <f t="shared" si="19"/>
        <v>0.59980431971821935</v>
      </c>
    </row>
    <row r="316" spans="1:12" x14ac:dyDescent="0.25">
      <c r="A316">
        <v>315</v>
      </c>
      <c r="B316">
        <v>6030.3540000000003</v>
      </c>
      <c r="C316">
        <v>369.53199999999998</v>
      </c>
      <c r="D316">
        <f t="shared" si="16"/>
        <v>4611.3164604096592</v>
      </c>
      <c r="E316">
        <v>315</v>
      </c>
      <c r="F316">
        <v>6065.0690000000004</v>
      </c>
      <c r="G316">
        <v>193.27500000000001</v>
      </c>
      <c r="H316">
        <f t="shared" si="17"/>
        <v>5871.7940000000008</v>
      </c>
      <c r="I316">
        <f t="shared" si="18"/>
        <v>1.2275934754426083</v>
      </c>
      <c r="K316">
        <v>62.8</v>
      </c>
      <c r="L316">
        <f t="shared" si="19"/>
        <v>0.68720362659633794</v>
      </c>
    </row>
    <row r="317" spans="1:12" x14ac:dyDescent="0.25">
      <c r="A317">
        <v>316</v>
      </c>
      <c r="B317">
        <v>5887.3670000000002</v>
      </c>
      <c r="C317">
        <v>370.51900000000001</v>
      </c>
      <c r="D317">
        <f t="shared" si="16"/>
        <v>4380.5070669108072</v>
      </c>
      <c r="E317">
        <v>316</v>
      </c>
      <c r="F317">
        <v>6217.152</v>
      </c>
      <c r="G317">
        <v>193.18100000000001</v>
      </c>
      <c r="H317">
        <f t="shared" si="17"/>
        <v>6023.9710000000005</v>
      </c>
      <c r="I317">
        <f t="shared" si="18"/>
        <v>1.2594085378089701</v>
      </c>
      <c r="K317">
        <v>63</v>
      </c>
      <c r="L317">
        <f t="shared" si="19"/>
        <v>0.60275432689913844</v>
      </c>
    </row>
    <row r="318" spans="1:12" x14ac:dyDescent="0.25">
      <c r="A318">
        <v>317</v>
      </c>
      <c r="B318">
        <v>5948.835</v>
      </c>
      <c r="C318">
        <v>347.94900000000001</v>
      </c>
      <c r="D318">
        <f t="shared" si="16"/>
        <v>4375.4103015509309</v>
      </c>
      <c r="E318">
        <v>317</v>
      </c>
      <c r="F318">
        <v>6318.9849999999997</v>
      </c>
      <c r="G318">
        <v>196.12700000000001</v>
      </c>
      <c r="H318">
        <f t="shared" si="17"/>
        <v>6122.8579999999993</v>
      </c>
      <c r="I318">
        <f t="shared" si="18"/>
        <v>1.2800824640410708</v>
      </c>
      <c r="K318">
        <v>63.2</v>
      </c>
      <c r="L318">
        <f t="shared" si="19"/>
        <v>0.60088950563325427</v>
      </c>
    </row>
    <row r="319" spans="1:12" x14ac:dyDescent="0.25">
      <c r="A319">
        <v>318</v>
      </c>
      <c r="B319">
        <v>6028.5060000000003</v>
      </c>
      <c r="C319">
        <v>367.899</v>
      </c>
      <c r="D319">
        <f t="shared" si="16"/>
        <v>4488.3769986928191</v>
      </c>
      <c r="E319">
        <v>318</v>
      </c>
      <c r="F319">
        <v>6226.1760000000004</v>
      </c>
      <c r="G319">
        <v>193.779</v>
      </c>
      <c r="H319">
        <f t="shared" si="17"/>
        <v>6032.3970000000008</v>
      </c>
      <c r="I319">
        <f t="shared" si="18"/>
        <v>1.2611701293471065</v>
      </c>
      <c r="K319">
        <v>63.4</v>
      </c>
      <c r="L319">
        <f t="shared" si="19"/>
        <v>0.64222213217033464</v>
      </c>
    </row>
    <row r="320" spans="1:12" x14ac:dyDescent="0.25">
      <c r="A320">
        <v>319</v>
      </c>
      <c r="B320">
        <v>6128.6710000000003</v>
      </c>
      <c r="C320">
        <v>364.26600000000002</v>
      </c>
      <c r="D320">
        <f t="shared" si="16"/>
        <v>4714.8090035653622</v>
      </c>
      <c r="E320">
        <v>319</v>
      </c>
      <c r="F320">
        <v>6046.5339999999997</v>
      </c>
      <c r="G320">
        <v>198.54400000000001</v>
      </c>
      <c r="H320">
        <f t="shared" si="17"/>
        <v>5847.99</v>
      </c>
      <c r="I320">
        <f t="shared" si="18"/>
        <v>1.2226168643609803</v>
      </c>
      <c r="K320">
        <v>63.6</v>
      </c>
      <c r="L320">
        <f t="shared" si="19"/>
        <v>0.72506981852593455</v>
      </c>
    </row>
    <row r="321" spans="1:12" x14ac:dyDescent="0.25">
      <c r="A321">
        <v>320</v>
      </c>
      <c r="B321">
        <v>5932.4170000000004</v>
      </c>
      <c r="C321">
        <v>354.05099999999999</v>
      </c>
      <c r="D321">
        <f t="shared" si="16"/>
        <v>4236.3930498772006</v>
      </c>
      <c r="E321">
        <v>320</v>
      </c>
      <c r="F321">
        <v>6498.8869999999997</v>
      </c>
      <c r="G321">
        <v>200.53399999999999</v>
      </c>
      <c r="H321">
        <f t="shared" si="17"/>
        <v>6298.3530000000001</v>
      </c>
      <c r="I321">
        <f t="shared" si="18"/>
        <v>1.3167725313310339</v>
      </c>
      <c r="K321">
        <v>63.8</v>
      </c>
      <c r="L321">
        <f t="shared" si="19"/>
        <v>0.55002541656083859</v>
      </c>
    </row>
    <row r="322" spans="1:12" x14ac:dyDescent="0.25">
      <c r="A322">
        <v>321</v>
      </c>
      <c r="B322">
        <v>6233.2030000000004</v>
      </c>
      <c r="C322">
        <v>365.81</v>
      </c>
      <c r="D322">
        <f t="shared" ref="D322:D385" si="20">(B322-C322)/I322</f>
        <v>4804.9004909488895</v>
      </c>
      <c r="E322">
        <v>321</v>
      </c>
      <c r="F322">
        <v>6037.5690000000004</v>
      </c>
      <c r="G322">
        <v>196.70599999999999</v>
      </c>
      <c r="H322">
        <f t="shared" ref="H322:H385" si="21">F322-G322</f>
        <v>5840.8630000000003</v>
      </c>
      <c r="I322">
        <f t="shared" ref="I322:I385" si="22">H322/AVERAGE(H:H)</f>
        <v>1.2211268497760888</v>
      </c>
      <c r="K322">
        <v>64</v>
      </c>
      <c r="L322">
        <f t="shared" ref="L322:L385" si="23">(D322-$J$2)/$J$2</f>
        <v>0.75803278811259389</v>
      </c>
    </row>
    <row r="323" spans="1:12" x14ac:dyDescent="0.25">
      <c r="A323">
        <v>322</v>
      </c>
      <c r="B323">
        <v>6045.848</v>
      </c>
      <c r="C323">
        <v>348.19</v>
      </c>
      <c r="D323">
        <f t="shared" si="20"/>
        <v>4411.0045786990768</v>
      </c>
      <c r="E323">
        <v>322</v>
      </c>
      <c r="F323">
        <v>6377.5050000000001</v>
      </c>
      <c r="G323">
        <v>199.11799999999999</v>
      </c>
      <c r="H323">
        <f t="shared" si="21"/>
        <v>6178.3869999999997</v>
      </c>
      <c r="I323">
        <f t="shared" si="22"/>
        <v>1.2916916993272294</v>
      </c>
      <c r="K323">
        <v>64.2</v>
      </c>
      <c r="L323">
        <f t="shared" si="23"/>
        <v>0.61391285677517338</v>
      </c>
    </row>
    <row r="324" spans="1:12" x14ac:dyDescent="0.25">
      <c r="A324">
        <v>323</v>
      </c>
      <c r="B324">
        <v>5892.1009999999997</v>
      </c>
      <c r="C324">
        <v>350.608</v>
      </c>
      <c r="D324">
        <f t="shared" si="20"/>
        <v>4242.8922041842125</v>
      </c>
      <c r="E324">
        <v>323</v>
      </c>
      <c r="F324">
        <v>6444.7889999999998</v>
      </c>
      <c r="G324">
        <v>197.65199999999999</v>
      </c>
      <c r="H324">
        <f t="shared" si="21"/>
        <v>6247.1369999999997</v>
      </c>
      <c r="I324">
        <f t="shared" si="22"/>
        <v>1.3060649984308217</v>
      </c>
      <c r="K324">
        <v>64.400000000000006</v>
      </c>
      <c r="L324">
        <f t="shared" si="23"/>
        <v>0.55240334850516348</v>
      </c>
    </row>
    <row r="325" spans="1:12" x14ac:dyDescent="0.25">
      <c r="A325">
        <v>324</v>
      </c>
      <c r="B325">
        <v>5864.2780000000002</v>
      </c>
      <c r="C325">
        <v>353.63299999999998</v>
      </c>
      <c r="D325">
        <f t="shared" si="20"/>
        <v>4182.1023408795545</v>
      </c>
      <c r="E325">
        <v>324</v>
      </c>
      <c r="F325">
        <v>6500.8919999999998</v>
      </c>
      <c r="G325">
        <v>198.23</v>
      </c>
      <c r="H325">
        <f t="shared" si="21"/>
        <v>6302.6620000000003</v>
      </c>
      <c r="I325">
        <f t="shared" si="22"/>
        <v>1.3176733974523049</v>
      </c>
      <c r="K325">
        <v>64.599999999999994</v>
      </c>
      <c r="L325">
        <f t="shared" si="23"/>
        <v>0.53016135346784976</v>
      </c>
    </row>
    <row r="326" spans="1:12" x14ac:dyDescent="0.25">
      <c r="A326">
        <v>325</v>
      </c>
      <c r="B326">
        <v>5841.152</v>
      </c>
      <c r="C326">
        <v>351.25299999999999</v>
      </c>
      <c r="D326">
        <f t="shared" si="20"/>
        <v>4071.328043827988</v>
      </c>
      <c r="E326">
        <v>325</v>
      </c>
      <c r="F326">
        <v>6641.5439999999999</v>
      </c>
      <c r="G326">
        <v>191.77</v>
      </c>
      <c r="H326">
        <f t="shared" si="21"/>
        <v>6449.7739999999994</v>
      </c>
      <c r="I326">
        <f t="shared" si="22"/>
        <v>1.3484295396737984</v>
      </c>
      <c r="K326">
        <v>64.8</v>
      </c>
      <c r="L326">
        <f t="shared" si="23"/>
        <v>0.4896308894835022</v>
      </c>
    </row>
    <row r="327" spans="1:12" x14ac:dyDescent="0.25">
      <c r="A327">
        <v>326</v>
      </c>
      <c r="B327">
        <v>5735.165</v>
      </c>
      <c r="C327">
        <v>348.709</v>
      </c>
      <c r="D327">
        <f t="shared" si="20"/>
        <v>4005.0060051833948</v>
      </c>
      <c r="E327">
        <v>326</v>
      </c>
      <c r="F327">
        <v>6627.8819999999996</v>
      </c>
      <c r="G327">
        <v>194.84299999999999</v>
      </c>
      <c r="H327">
        <f t="shared" si="21"/>
        <v>6433.0389999999998</v>
      </c>
      <c r="I327">
        <f t="shared" si="22"/>
        <v>1.3449308173392731</v>
      </c>
      <c r="K327">
        <v>65</v>
      </c>
      <c r="L327">
        <f t="shared" si="23"/>
        <v>0.46536476394535614</v>
      </c>
    </row>
    <row r="328" spans="1:12" x14ac:dyDescent="0.25">
      <c r="A328">
        <v>327</v>
      </c>
      <c r="B328">
        <v>5726.7719999999999</v>
      </c>
      <c r="C328">
        <v>362.25299999999999</v>
      </c>
      <c r="D328">
        <f t="shared" si="20"/>
        <v>4196.7208791888906</v>
      </c>
      <c r="E328">
        <v>327</v>
      </c>
      <c r="F328">
        <v>6312.0789999999997</v>
      </c>
      <c r="G328">
        <v>197.917</v>
      </c>
      <c r="H328">
        <f t="shared" si="21"/>
        <v>6114.1619999999994</v>
      </c>
      <c r="I328">
        <f t="shared" si="22"/>
        <v>1.2782644246373642</v>
      </c>
      <c r="K328">
        <v>65.2</v>
      </c>
      <c r="L328">
        <f t="shared" si="23"/>
        <v>0.53551003232405181</v>
      </c>
    </row>
    <row r="329" spans="1:12" x14ac:dyDescent="0.25">
      <c r="A329">
        <v>328</v>
      </c>
      <c r="B329">
        <v>5712.62</v>
      </c>
      <c r="C329">
        <v>349.36700000000002</v>
      </c>
      <c r="D329">
        <f t="shared" si="20"/>
        <v>4122.5467566300222</v>
      </c>
      <c r="E329">
        <v>328</v>
      </c>
      <c r="F329">
        <v>6417.8040000000001</v>
      </c>
      <c r="G329">
        <v>195.10300000000001</v>
      </c>
      <c r="H329">
        <f t="shared" si="21"/>
        <v>6222.701</v>
      </c>
      <c r="I329">
        <f t="shared" si="22"/>
        <v>1.3009562575305254</v>
      </c>
      <c r="K329">
        <v>65.400000000000006</v>
      </c>
      <c r="L329">
        <f t="shared" si="23"/>
        <v>0.50837096050901387</v>
      </c>
    </row>
    <row r="330" spans="1:12" x14ac:dyDescent="0.25">
      <c r="A330">
        <v>329</v>
      </c>
      <c r="B330">
        <v>5803.9870000000001</v>
      </c>
      <c r="C330">
        <v>329.392</v>
      </c>
      <c r="D330">
        <f t="shared" si="20"/>
        <v>4231.6429604001833</v>
      </c>
      <c r="E330">
        <v>329</v>
      </c>
      <c r="F330">
        <v>6386.5290000000005</v>
      </c>
      <c r="G330">
        <v>198.40199999999999</v>
      </c>
      <c r="H330">
        <f t="shared" si="21"/>
        <v>6188.1270000000004</v>
      </c>
      <c r="I330">
        <f t="shared" si="22"/>
        <v>1.2937280038111421</v>
      </c>
      <c r="K330">
        <v>65.599999999999994</v>
      </c>
      <c r="L330">
        <f t="shared" si="23"/>
        <v>0.54828743820669867</v>
      </c>
    </row>
    <row r="331" spans="1:12" x14ac:dyDescent="0.25">
      <c r="A331">
        <v>330</v>
      </c>
      <c r="B331">
        <v>5460.3419999999996</v>
      </c>
      <c r="C331">
        <v>340.44299999999998</v>
      </c>
      <c r="D331">
        <f t="shared" si="20"/>
        <v>3969.6585065392396</v>
      </c>
      <c r="E331">
        <v>330</v>
      </c>
      <c r="F331">
        <v>6368.4759999999997</v>
      </c>
      <c r="G331">
        <v>199.33799999999999</v>
      </c>
      <c r="H331">
        <f t="shared" si="21"/>
        <v>6169.1379999999999</v>
      </c>
      <c r="I331">
        <f t="shared" si="22"/>
        <v>1.2897580463321876</v>
      </c>
      <c r="K331">
        <v>65.8</v>
      </c>
      <c r="L331">
        <f t="shared" si="23"/>
        <v>0.4524317049337806</v>
      </c>
    </row>
    <row r="332" spans="1:12" x14ac:dyDescent="0.25">
      <c r="A332">
        <v>331</v>
      </c>
      <c r="B332">
        <v>5602.0510000000004</v>
      </c>
      <c r="C332">
        <v>350.93700000000001</v>
      </c>
      <c r="D332">
        <f t="shared" si="20"/>
        <v>4074.7077040726012</v>
      </c>
      <c r="E332">
        <v>331</v>
      </c>
      <c r="F332">
        <v>6362.3770000000004</v>
      </c>
      <c r="G332">
        <v>198.255</v>
      </c>
      <c r="H332">
        <f t="shared" si="21"/>
        <v>6164.1220000000003</v>
      </c>
      <c r="I332">
        <f t="shared" si="22"/>
        <v>1.2887093704295896</v>
      </c>
      <c r="K332">
        <v>66</v>
      </c>
      <c r="L332">
        <f t="shared" si="23"/>
        <v>0.49086745068469728</v>
      </c>
    </row>
    <row r="333" spans="1:12" x14ac:dyDescent="0.25">
      <c r="A333">
        <v>332</v>
      </c>
      <c r="B333">
        <v>5672.7719999999999</v>
      </c>
      <c r="C333">
        <v>337.16500000000002</v>
      </c>
      <c r="D333">
        <f t="shared" si="20"/>
        <v>4196.7745772464395</v>
      </c>
      <c r="E333">
        <v>332</v>
      </c>
      <c r="F333">
        <v>6277.7550000000001</v>
      </c>
      <c r="G333">
        <v>196.62299999999999</v>
      </c>
      <c r="H333">
        <f t="shared" si="21"/>
        <v>6081.1320000000005</v>
      </c>
      <c r="I333">
        <f t="shared" si="22"/>
        <v>1.2713589690825766</v>
      </c>
      <c r="K333">
        <v>66.2</v>
      </c>
      <c r="L333">
        <f t="shared" si="23"/>
        <v>0.53552967954588437</v>
      </c>
    </row>
    <row r="334" spans="1:12" x14ac:dyDescent="0.25">
      <c r="A334">
        <v>333</v>
      </c>
      <c r="B334">
        <v>5510.9120000000003</v>
      </c>
      <c r="C334">
        <v>345.69600000000003</v>
      </c>
      <c r="D334">
        <f t="shared" si="20"/>
        <v>4070.1470252737731</v>
      </c>
      <c r="E334">
        <v>333</v>
      </c>
      <c r="F334">
        <v>6268.1319999999996</v>
      </c>
      <c r="G334">
        <v>198.04900000000001</v>
      </c>
      <c r="H334">
        <f t="shared" si="21"/>
        <v>6070.0829999999996</v>
      </c>
      <c r="I334">
        <f t="shared" si="22"/>
        <v>1.2690489969837315</v>
      </c>
      <c r="K334">
        <v>66.400000000000006</v>
      </c>
      <c r="L334">
        <f t="shared" si="23"/>
        <v>0.48919877453219568</v>
      </c>
    </row>
    <row r="335" spans="1:12" x14ac:dyDescent="0.25">
      <c r="A335">
        <v>334</v>
      </c>
      <c r="B335">
        <v>5529.5829999999996</v>
      </c>
      <c r="C335">
        <v>326.72199999999998</v>
      </c>
      <c r="D335">
        <f t="shared" si="20"/>
        <v>4149.8415140937832</v>
      </c>
      <c r="E335">
        <v>334</v>
      </c>
      <c r="F335">
        <v>6195.1270000000004</v>
      </c>
      <c r="G335">
        <v>198.22499999999999</v>
      </c>
      <c r="H335">
        <f t="shared" si="21"/>
        <v>5996.902</v>
      </c>
      <c r="I335">
        <f t="shared" si="22"/>
        <v>1.2537493256862771</v>
      </c>
      <c r="K335">
        <v>66.599999999999994</v>
      </c>
      <c r="L335">
        <f t="shared" si="23"/>
        <v>0.5183576561034936</v>
      </c>
    </row>
    <row r="336" spans="1:12" x14ac:dyDescent="0.25">
      <c r="A336">
        <v>335</v>
      </c>
      <c r="B336">
        <v>5513.165</v>
      </c>
      <c r="C336">
        <v>350.27800000000002</v>
      </c>
      <c r="D336">
        <f t="shared" si="20"/>
        <v>3990.3569301499542</v>
      </c>
      <c r="E336">
        <v>335</v>
      </c>
      <c r="F336">
        <v>6385.26</v>
      </c>
      <c r="G336">
        <v>196.59299999999999</v>
      </c>
      <c r="H336">
        <f t="shared" si="21"/>
        <v>6188.6670000000004</v>
      </c>
      <c r="I336">
        <f t="shared" si="22"/>
        <v>1.293840899542283</v>
      </c>
      <c r="K336">
        <v>66.8</v>
      </c>
      <c r="L336">
        <f t="shared" si="23"/>
        <v>0.46000491221214695</v>
      </c>
    </row>
    <row r="337" spans="1:12" x14ac:dyDescent="0.25">
      <c r="A337">
        <v>336</v>
      </c>
      <c r="B337">
        <v>5417.7719999999999</v>
      </c>
      <c r="C337">
        <v>334.17700000000002</v>
      </c>
      <c r="D337">
        <f t="shared" si="20"/>
        <v>3783.8986967671481</v>
      </c>
      <c r="E337">
        <v>336</v>
      </c>
      <c r="F337">
        <v>6623.4610000000002</v>
      </c>
      <c r="G337">
        <v>197.358</v>
      </c>
      <c r="H337">
        <f t="shared" si="21"/>
        <v>6426.1030000000001</v>
      </c>
      <c r="I337">
        <f t="shared" si="22"/>
        <v>1.3434807343926185</v>
      </c>
      <c r="K337">
        <v>67</v>
      </c>
      <c r="L337">
        <f t="shared" si="23"/>
        <v>0.38446529503453986</v>
      </c>
    </row>
    <row r="338" spans="1:12" x14ac:dyDescent="0.25">
      <c r="A338">
        <v>337</v>
      </c>
      <c r="B338">
        <v>5784.2529999999997</v>
      </c>
      <c r="C338">
        <v>332.94900000000001</v>
      </c>
      <c r="D338">
        <f t="shared" si="20"/>
        <v>4067.0224606072034</v>
      </c>
      <c r="E338">
        <v>337</v>
      </c>
      <c r="F338">
        <v>6609.6670000000004</v>
      </c>
      <c r="G338">
        <v>198.45599999999999</v>
      </c>
      <c r="H338">
        <f t="shared" si="21"/>
        <v>6411.2110000000002</v>
      </c>
      <c r="I338">
        <f t="shared" si="22"/>
        <v>1.3403673210071538</v>
      </c>
      <c r="K338">
        <v>67.2</v>
      </c>
      <c r="L338">
        <f t="shared" si="23"/>
        <v>0.48805554853974165</v>
      </c>
    </row>
    <row r="339" spans="1:12" x14ac:dyDescent="0.25">
      <c r="A339">
        <v>338</v>
      </c>
      <c r="B339">
        <v>5473.2529999999997</v>
      </c>
      <c r="C339">
        <v>338.88600000000002</v>
      </c>
      <c r="D339">
        <f t="shared" si="20"/>
        <v>3761.2770752844485</v>
      </c>
      <c r="E339">
        <v>338</v>
      </c>
      <c r="F339">
        <v>6723.8869999999997</v>
      </c>
      <c r="G339">
        <v>194.56899999999999</v>
      </c>
      <c r="H339">
        <f t="shared" si="21"/>
        <v>6529.3179999999993</v>
      </c>
      <c r="I339">
        <f t="shared" si="22"/>
        <v>1.365059499003197</v>
      </c>
      <c r="K339">
        <v>67.400000000000006</v>
      </c>
      <c r="L339">
        <f t="shared" si="23"/>
        <v>0.37618842179610906</v>
      </c>
    </row>
    <row r="340" spans="1:12" x14ac:dyDescent="0.25">
      <c r="A340">
        <v>339</v>
      </c>
      <c r="B340">
        <v>5339.4679999999998</v>
      </c>
      <c r="C340">
        <v>332.53199999999998</v>
      </c>
      <c r="D340">
        <f t="shared" si="20"/>
        <v>3662.120621892931</v>
      </c>
      <c r="E340">
        <v>339</v>
      </c>
      <c r="F340">
        <v>6741.5</v>
      </c>
      <c r="G340">
        <v>201.833</v>
      </c>
      <c r="H340">
        <f t="shared" si="21"/>
        <v>6539.6670000000004</v>
      </c>
      <c r="I340">
        <f t="shared" si="22"/>
        <v>1.3672231247838966</v>
      </c>
      <c r="K340">
        <v>67.599999999999994</v>
      </c>
      <c r="L340">
        <f t="shared" si="23"/>
        <v>0.33990873264466515</v>
      </c>
    </row>
    <row r="341" spans="1:12" x14ac:dyDescent="0.25">
      <c r="A341">
        <v>340</v>
      </c>
      <c r="B341">
        <v>5382.1260000000002</v>
      </c>
      <c r="C341">
        <v>340.392</v>
      </c>
      <c r="D341">
        <f t="shared" si="20"/>
        <v>3694.1655581389509</v>
      </c>
      <c r="E341">
        <v>340</v>
      </c>
      <c r="F341">
        <v>6723.9660000000003</v>
      </c>
      <c r="G341">
        <v>195.971</v>
      </c>
      <c r="H341">
        <f t="shared" si="21"/>
        <v>6527.9950000000008</v>
      </c>
      <c r="I341">
        <f t="shared" si="22"/>
        <v>1.364782904461902</v>
      </c>
      <c r="K341">
        <v>67.8</v>
      </c>
      <c r="L341">
        <f t="shared" si="23"/>
        <v>0.35163343926858009</v>
      </c>
    </row>
    <row r="342" spans="1:12" x14ac:dyDescent="0.25">
      <c r="A342">
        <v>341</v>
      </c>
      <c r="B342">
        <v>5531.3419999999996</v>
      </c>
      <c r="C342">
        <v>333.22800000000001</v>
      </c>
      <c r="D342">
        <f t="shared" si="20"/>
        <v>3767.4553189521102</v>
      </c>
      <c r="E342">
        <v>341</v>
      </c>
      <c r="F342">
        <v>6796.23</v>
      </c>
      <c r="G342">
        <v>196.68600000000001</v>
      </c>
      <c r="H342">
        <f t="shared" si="21"/>
        <v>6599.5439999999999</v>
      </c>
      <c r="I342">
        <f t="shared" si="22"/>
        <v>1.3797413797719082</v>
      </c>
      <c r="K342">
        <v>68</v>
      </c>
      <c r="L342">
        <f t="shared" si="23"/>
        <v>0.3784489379006899</v>
      </c>
    </row>
    <row r="343" spans="1:12" x14ac:dyDescent="0.25">
      <c r="A343">
        <v>342</v>
      </c>
      <c r="B343">
        <v>5797.6580000000004</v>
      </c>
      <c r="C343">
        <v>325.65800000000002</v>
      </c>
      <c r="D343">
        <f t="shared" si="20"/>
        <v>3895.231332331527</v>
      </c>
      <c r="E343">
        <v>342</v>
      </c>
      <c r="F343">
        <v>6918.9120000000003</v>
      </c>
      <c r="G343">
        <v>199.53399999999999</v>
      </c>
      <c r="H343">
        <f t="shared" si="21"/>
        <v>6719.3780000000006</v>
      </c>
      <c r="I343">
        <f t="shared" si="22"/>
        <v>1.4047946150414341</v>
      </c>
      <c r="K343">
        <v>68.2</v>
      </c>
      <c r="L343">
        <f t="shared" si="23"/>
        <v>0.42520004574953663</v>
      </c>
    </row>
    <row r="344" spans="1:12" x14ac:dyDescent="0.25">
      <c r="A344">
        <v>343</v>
      </c>
      <c r="B344">
        <v>5789.0249999999996</v>
      </c>
      <c r="C344">
        <v>334.50599999999997</v>
      </c>
      <c r="D344">
        <f t="shared" si="20"/>
        <v>3735.944633269406</v>
      </c>
      <c r="E344">
        <v>343</v>
      </c>
      <c r="F344">
        <v>7178.8190000000004</v>
      </c>
      <c r="G344">
        <v>195.333</v>
      </c>
      <c r="H344">
        <f t="shared" si="21"/>
        <v>6983.4860000000008</v>
      </c>
      <c r="I344">
        <f t="shared" si="22"/>
        <v>1.4600106627454572</v>
      </c>
      <c r="K344">
        <v>68.400000000000006</v>
      </c>
      <c r="L344">
        <f t="shared" si="23"/>
        <v>0.36691970462927115</v>
      </c>
    </row>
    <row r="345" spans="1:12" x14ac:dyDescent="0.25">
      <c r="A345">
        <v>344</v>
      </c>
      <c r="B345">
        <v>6053.6840000000002</v>
      </c>
      <c r="C345">
        <v>326.79700000000003</v>
      </c>
      <c r="D345">
        <f t="shared" si="20"/>
        <v>3777.2105062568671</v>
      </c>
      <c r="E345">
        <v>344</v>
      </c>
      <c r="F345">
        <v>7450.9359999999997</v>
      </c>
      <c r="G345">
        <v>198.83799999999999</v>
      </c>
      <c r="H345">
        <f t="shared" si="21"/>
        <v>7252.098</v>
      </c>
      <c r="I345">
        <f t="shared" si="22"/>
        <v>1.5161683444736629</v>
      </c>
      <c r="K345">
        <v>68.599999999999994</v>
      </c>
      <c r="L345">
        <f t="shared" si="23"/>
        <v>0.38201819790269159</v>
      </c>
    </row>
    <row r="346" spans="1:12" x14ac:dyDescent="0.25">
      <c r="A346">
        <v>345</v>
      </c>
      <c r="B346">
        <v>6348.241</v>
      </c>
      <c r="C346">
        <v>321.40499999999997</v>
      </c>
      <c r="D346">
        <f t="shared" si="20"/>
        <v>3983.0452119704819</v>
      </c>
      <c r="E346">
        <v>345</v>
      </c>
      <c r="F346">
        <v>7436.5690000000004</v>
      </c>
      <c r="G346">
        <v>199.03899999999999</v>
      </c>
      <c r="H346">
        <f t="shared" si="21"/>
        <v>7237.5300000000007</v>
      </c>
      <c r="I346">
        <f t="shared" si="22"/>
        <v>1.513122668526883</v>
      </c>
      <c r="K346">
        <v>68.8</v>
      </c>
      <c r="L346">
        <f t="shared" si="23"/>
        <v>0.45732967672679919</v>
      </c>
    </row>
    <row r="347" spans="1:12" x14ac:dyDescent="0.25">
      <c r="A347">
        <v>346</v>
      </c>
      <c r="B347">
        <v>6244.19</v>
      </c>
      <c r="C347">
        <v>330.27800000000002</v>
      </c>
      <c r="D347">
        <f t="shared" si="20"/>
        <v>4059.363107654025</v>
      </c>
      <c r="E347">
        <v>346</v>
      </c>
      <c r="F347">
        <v>7165.4660000000003</v>
      </c>
      <c r="G347">
        <v>197.06399999999999</v>
      </c>
      <c r="H347">
        <f t="shared" si="21"/>
        <v>6968.402</v>
      </c>
      <c r="I347">
        <f t="shared" si="22"/>
        <v>1.4568571086555866</v>
      </c>
      <c r="K347">
        <v>69</v>
      </c>
      <c r="L347">
        <f t="shared" si="23"/>
        <v>0.48525311930051401</v>
      </c>
    </row>
    <row r="348" spans="1:12" x14ac:dyDescent="0.25">
      <c r="A348">
        <v>347</v>
      </c>
      <c r="B348">
        <v>6338.7849999999999</v>
      </c>
      <c r="C348">
        <v>322.86099999999999</v>
      </c>
      <c r="D348">
        <f t="shared" si="20"/>
        <v>4100.5855365973948</v>
      </c>
      <c r="E348">
        <v>347</v>
      </c>
      <c r="F348">
        <v>7212.8580000000002</v>
      </c>
      <c r="G348">
        <v>195.51499999999999</v>
      </c>
      <c r="H348">
        <f t="shared" si="21"/>
        <v>7017.3429999999998</v>
      </c>
      <c r="I348">
        <f t="shared" si="22"/>
        <v>1.4670890160218253</v>
      </c>
      <c r="K348">
        <v>69.2</v>
      </c>
      <c r="L348">
        <f t="shared" si="23"/>
        <v>0.50033571712425662</v>
      </c>
    </row>
    <row r="349" spans="1:12" x14ac:dyDescent="0.25">
      <c r="A349">
        <v>348</v>
      </c>
      <c r="B349">
        <v>6459.19</v>
      </c>
      <c r="C349">
        <v>317.79700000000003</v>
      </c>
      <c r="D349">
        <f t="shared" si="20"/>
        <v>4110.5327930626372</v>
      </c>
      <c r="E349">
        <v>348</v>
      </c>
      <c r="F349">
        <v>7341.3869999999997</v>
      </c>
      <c r="G349">
        <v>195.02500000000001</v>
      </c>
      <c r="H349">
        <f t="shared" si="21"/>
        <v>7146.3620000000001</v>
      </c>
      <c r="I349">
        <f t="shared" si="22"/>
        <v>1.494062524051591</v>
      </c>
      <c r="K349">
        <v>69.400000000000006</v>
      </c>
      <c r="L349">
        <f t="shared" si="23"/>
        <v>0.50397525202213911</v>
      </c>
    </row>
    <row r="350" spans="1:12" x14ac:dyDescent="0.25">
      <c r="A350">
        <v>349</v>
      </c>
      <c r="B350">
        <v>6405.9369999999999</v>
      </c>
      <c r="C350">
        <v>320.82299999999998</v>
      </c>
      <c r="D350">
        <f t="shared" si="20"/>
        <v>3965.7960611243252</v>
      </c>
      <c r="E350">
        <v>349</v>
      </c>
      <c r="F350">
        <v>7535.7160000000003</v>
      </c>
      <c r="G350">
        <v>196.417</v>
      </c>
      <c r="H350">
        <f t="shared" si="21"/>
        <v>7339.299</v>
      </c>
      <c r="I350">
        <f t="shared" si="22"/>
        <v>1.5343991234574064</v>
      </c>
      <c r="K350">
        <v>69.599999999999994</v>
      </c>
      <c r="L350">
        <f t="shared" si="23"/>
        <v>0.45101850070728189</v>
      </c>
    </row>
    <row r="351" spans="1:12" x14ac:dyDescent="0.25">
      <c r="A351">
        <v>350</v>
      </c>
      <c r="B351">
        <v>6180.2659999999996</v>
      </c>
      <c r="C351">
        <v>312.79700000000003</v>
      </c>
      <c r="D351">
        <f t="shared" si="20"/>
        <v>3753.6193896305999</v>
      </c>
      <c r="E351">
        <v>350</v>
      </c>
      <c r="F351">
        <v>7673.0240000000003</v>
      </c>
      <c r="G351">
        <v>196.20599999999999</v>
      </c>
      <c r="H351">
        <f t="shared" si="21"/>
        <v>7476.8180000000002</v>
      </c>
      <c r="I351">
        <f t="shared" si="22"/>
        <v>1.5631496939217981</v>
      </c>
      <c r="K351">
        <v>69.8</v>
      </c>
      <c r="L351">
        <f t="shared" si="23"/>
        <v>0.37338660259384154</v>
      </c>
    </row>
    <row r="352" spans="1:12" x14ac:dyDescent="0.25">
      <c r="A352">
        <v>351</v>
      </c>
      <c r="B352">
        <v>6359.1009999999997</v>
      </c>
      <c r="C352">
        <v>324.79700000000003</v>
      </c>
      <c r="D352">
        <f t="shared" si="20"/>
        <v>3936.9053116441623</v>
      </c>
      <c r="E352">
        <v>351</v>
      </c>
      <c r="F352">
        <v>7526.799</v>
      </c>
      <c r="G352">
        <v>195.37299999999999</v>
      </c>
      <c r="H352">
        <f t="shared" si="21"/>
        <v>7331.4260000000004</v>
      </c>
      <c r="I352">
        <f t="shared" si="22"/>
        <v>1.5327531455106054</v>
      </c>
      <c r="K352">
        <v>70</v>
      </c>
      <c r="L352">
        <f t="shared" si="23"/>
        <v>0.44044785830689309</v>
      </c>
    </row>
    <row r="353" spans="1:12" x14ac:dyDescent="0.25">
      <c r="A353">
        <v>352</v>
      </c>
      <c r="B353">
        <v>6288.57</v>
      </c>
      <c r="C353">
        <v>313.72199999999998</v>
      </c>
      <c r="D353">
        <f t="shared" si="20"/>
        <v>3825.531167733905</v>
      </c>
      <c r="E353">
        <v>352</v>
      </c>
      <c r="F353">
        <v>7666.6959999999999</v>
      </c>
      <c r="G353">
        <v>196.167</v>
      </c>
      <c r="H353">
        <f t="shared" si="21"/>
        <v>7470.5289999999995</v>
      </c>
      <c r="I353">
        <f t="shared" si="22"/>
        <v>1.5618348767863435</v>
      </c>
      <c r="K353">
        <v>70.2</v>
      </c>
      <c r="L353">
        <f t="shared" si="23"/>
        <v>0.39969792038184448</v>
      </c>
    </row>
    <row r="354" spans="1:12" x14ac:dyDescent="0.25">
      <c r="A354">
        <v>353</v>
      </c>
      <c r="B354">
        <v>6239.6580000000004</v>
      </c>
      <c r="C354">
        <v>319.101</v>
      </c>
      <c r="D354">
        <f t="shared" si="20"/>
        <v>3924.5320364707818</v>
      </c>
      <c r="E354">
        <v>353</v>
      </c>
      <c r="F354">
        <v>7415.7650000000003</v>
      </c>
      <c r="G354">
        <v>199.858</v>
      </c>
      <c r="H354">
        <f t="shared" si="21"/>
        <v>7215.9070000000002</v>
      </c>
      <c r="I354">
        <f t="shared" si="22"/>
        <v>1.5086020307593633</v>
      </c>
      <c r="K354">
        <v>70.400000000000006</v>
      </c>
      <c r="L354">
        <f t="shared" si="23"/>
        <v>0.4359206837083518</v>
      </c>
    </row>
    <row r="355" spans="1:12" x14ac:dyDescent="0.25">
      <c r="A355">
        <v>354</v>
      </c>
      <c r="B355">
        <v>6530.165</v>
      </c>
      <c r="C355">
        <v>317.77199999999999</v>
      </c>
      <c r="D355">
        <f t="shared" si="20"/>
        <v>3988.27537466489</v>
      </c>
      <c r="E355">
        <v>354</v>
      </c>
      <c r="F355">
        <v>7646.02</v>
      </c>
      <c r="G355">
        <v>195.441</v>
      </c>
      <c r="H355">
        <f t="shared" si="21"/>
        <v>7450.5790000000006</v>
      </c>
      <c r="I355">
        <f t="shared" si="22"/>
        <v>1.5576640067191923</v>
      </c>
      <c r="K355">
        <v>70.599999999999994</v>
      </c>
      <c r="L355">
        <f t="shared" si="23"/>
        <v>0.45924330584799605</v>
      </c>
    </row>
    <row r="356" spans="1:12" x14ac:dyDescent="0.25">
      <c r="A356">
        <v>355</v>
      </c>
      <c r="B356">
        <v>6089.9489999999996</v>
      </c>
      <c r="C356">
        <v>315.59500000000003</v>
      </c>
      <c r="D356">
        <f t="shared" si="20"/>
        <v>3658.0663839805288</v>
      </c>
      <c r="E356">
        <v>355</v>
      </c>
      <c r="F356">
        <v>7747.0240000000003</v>
      </c>
      <c r="G356">
        <v>196.65700000000001</v>
      </c>
      <c r="H356">
        <f t="shared" si="21"/>
        <v>7550.3670000000002</v>
      </c>
      <c r="I356">
        <f t="shared" si="22"/>
        <v>1.5785263015693636</v>
      </c>
      <c r="K356">
        <v>70.8</v>
      </c>
      <c r="L356">
        <f t="shared" si="23"/>
        <v>0.33842535474865282</v>
      </c>
    </row>
    <row r="357" spans="1:12" x14ac:dyDescent="0.25">
      <c r="A357">
        <v>356</v>
      </c>
      <c r="B357">
        <v>6285.6580000000004</v>
      </c>
      <c r="C357">
        <v>309.11399999999998</v>
      </c>
      <c r="D357">
        <f t="shared" si="20"/>
        <v>3593.7941824383938</v>
      </c>
      <c r="E357">
        <v>356</v>
      </c>
      <c r="F357">
        <v>8149.3090000000002</v>
      </c>
      <c r="G357">
        <v>194.804</v>
      </c>
      <c r="H357">
        <f t="shared" si="21"/>
        <v>7954.5050000000001</v>
      </c>
      <c r="I357">
        <f t="shared" si="22"/>
        <v>1.6630178848875836</v>
      </c>
      <c r="K357">
        <v>71</v>
      </c>
      <c r="L357">
        <f t="shared" si="23"/>
        <v>0.31490923034855312</v>
      </c>
    </row>
    <row r="358" spans="1:12" x14ac:dyDescent="0.25">
      <c r="A358">
        <v>357</v>
      </c>
      <c r="B358">
        <v>6153.2659999999996</v>
      </c>
      <c r="C358">
        <v>311.38</v>
      </c>
      <c r="D358">
        <f t="shared" si="20"/>
        <v>3880.4766126906643</v>
      </c>
      <c r="E358">
        <v>357</v>
      </c>
      <c r="F358">
        <v>7394.6909999999998</v>
      </c>
      <c r="G358">
        <v>193.833</v>
      </c>
      <c r="H358">
        <f t="shared" si="21"/>
        <v>7200.8580000000002</v>
      </c>
      <c r="I358">
        <f t="shared" si="22"/>
        <v>1.5054557939854001</v>
      </c>
      <c r="K358">
        <v>71.2</v>
      </c>
      <c r="L358">
        <f t="shared" si="23"/>
        <v>0.41980154042004891</v>
      </c>
    </row>
    <row r="359" spans="1:12" x14ac:dyDescent="0.25">
      <c r="A359">
        <v>358</v>
      </c>
      <c r="B359">
        <v>6368.0379999999996</v>
      </c>
      <c r="C359">
        <v>311.13900000000001</v>
      </c>
      <c r="D359">
        <f t="shared" si="20"/>
        <v>3838.3251068725212</v>
      </c>
      <c r="E359">
        <v>358</v>
      </c>
      <c r="F359">
        <v>7745.4260000000004</v>
      </c>
      <c r="G359">
        <v>197.54900000000001</v>
      </c>
      <c r="H359">
        <f t="shared" si="21"/>
        <v>7547.8770000000004</v>
      </c>
      <c r="I359">
        <f t="shared" si="22"/>
        <v>1.5780057268091026</v>
      </c>
      <c r="K359">
        <v>71.400000000000006</v>
      </c>
      <c r="L359">
        <f t="shared" si="23"/>
        <v>0.40437900889495176</v>
      </c>
    </row>
    <row r="360" spans="1:12" x14ac:dyDescent="0.25">
      <c r="A360">
        <v>359</v>
      </c>
      <c r="B360">
        <v>6279.4560000000001</v>
      </c>
      <c r="C360">
        <v>315.30399999999997</v>
      </c>
      <c r="D360">
        <f t="shared" si="20"/>
        <v>3736.6831803083555</v>
      </c>
      <c r="E360">
        <v>359</v>
      </c>
      <c r="F360">
        <v>7831.1419999999998</v>
      </c>
      <c r="G360">
        <v>196.67599999999999</v>
      </c>
      <c r="H360">
        <f t="shared" si="21"/>
        <v>7634.4659999999994</v>
      </c>
      <c r="I360">
        <f t="shared" si="22"/>
        <v>1.5961085572975526</v>
      </c>
      <c r="K360">
        <v>71.599999999999994</v>
      </c>
      <c r="L360">
        <f t="shared" si="23"/>
        <v>0.36718992664791283</v>
      </c>
    </row>
    <row r="361" spans="1:12" x14ac:dyDescent="0.25">
      <c r="A361">
        <v>360</v>
      </c>
      <c r="B361">
        <v>5851.5569999999998</v>
      </c>
      <c r="C361">
        <v>315.49400000000003</v>
      </c>
      <c r="D361">
        <f t="shared" si="20"/>
        <v>3449.4169443230799</v>
      </c>
      <c r="E361">
        <v>360</v>
      </c>
      <c r="F361">
        <v>7876.5590000000002</v>
      </c>
      <c r="G361">
        <v>199.91200000000001</v>
      </c>
      <c r="H361">
        <f t="shared" si="21"/>
        <v>7676.6469999999999</v>
      </c>
      <c r="I361">
        <f t="shared" si="22"/>
        <v>1.604927177362842</v>
      </c>
      <c r="K361">
        <v>71.8</v>
      </c>
      <c r="L361">
        <f t="shared" si="23"/>
        <v>0.26208401181551833</v>
      </c>
    </row>
    <row r="362" spans="1:12" x14ac:dyDescent="0.25">
      <c r="A362">
        <v>361</v>
      </c>
      <c r="B362">
        <v>6034.4560000000001</v>
      </c>
      <c r="C362">
        <v>330.05099999999999</v>
      </c>
      <c r="D362">
        <f t="shared" si="20"/>
        <v>3633.2561934599707</v>
      </c>
      <c r="E362">
        <v>361</v>
      </c>
      <c r="F362">
        <v>7708.3040000000001</v>
      </c>
      <c r="G362">
        <v>198.46600000000001</v>
      </c>
      <c r="H362">
        <f t="shared" si="21"/>
        <v>7509.8379999999997</v>
      </c>
      <c r="I362">
        <f t="shared" si="22"/>
        <v>1.570053058814898</v>
      </c>
      <c r="K362">
        <v>72</v>
      </c>
      <c r="L362">
        <f t="shared" si="23"/>
        <v>0.32934772067555934</v>
      </c>
    </row>
    <row r="363" spans="1:12" x14ac:dyDescent="0.25">
      <c r="A363">
        <v>362</v>
      </c>
      <c r="B363">
        <v>6064.7969999999996</v>
      </c>
      <c r="C363">
        <v>319.48099999999999</v>
      </c>
      <c r="D363">
        <f t="shared" si="20"/>
        <v>3635.1811533784339</v>
      </c>
      <c r="E363">
        <v>362</v>
      </c>
      <c r="F363">
        <v>7757.3680000000004</v>
      </c>
      <c r="G363">
        <v>197.67599999999999</v>
      </c>
      <c r="H363">
        <f t="shared" si="21"/>
        <v>7559.692</v>
      </c>
      <c r="I363">
        <f t="shared" si="22"/>
        <v>1.5804758435932325</v>
      </c>
      <c r="K363">
        <v>72.2</v>
      </c>
      <c r="L363">
        <f t="shared" si="23"/>
        <v>0.33005203133898214</v>
      </c>
    </row>
    <row r="364" spans="1:12" x14ac:dyDescent="0.25">
      <c r="A364">
        <v>363</v>
      </c>
      <c r="B364">
        <v>6012.7089999999998</v>
      </c>
      <c r="C364">
        <v>317.22800000000001</v>
      </c>
      <c r="D364">
        <f t="shared" si="20"/>
        <v>3628.4390947559768</v>
      </c>
      <c r="E364">
        <v>363</v>
      </c>
      <c r="F364">
        <v>7703.3429999999998</v>
      </c>
      <c r="G364">
        <v>195.29900000000001</v>
      </c>
      <c r="H364">
        <f t="shared" si="21"/>
        <v>7508.0439999999999</v>
      </c>
      <c r="I364">
        <f t="shared" si="22"/>
        <v>1.5696779941081076</v>
      </c>
      <c r="K364">
        <v>72.400000000000006</v>
      </c>
      <c r="L364">
        <f t="shared" si="23"/>
        <v>0.32758522476515523</v>
      </c>
    </row>
    <row r="365" spans="1:12" x14ac:dyDescent="0.25">
      <c r="A365">
        <v>364</v>
      </c>
      <c r="B365">
        <v>5850.1009999999997</v>
      </c>
      <c r="C365">
        <v>311.86099999999999</v>
      </c>
      <c r="D365">
        <f t="shared" si="20"/>
        <v>3460.808711215378</v>
      </c>
      <c r="E365">
        <v>364</v>
      </c>
      <c r="F365">
        <v>7851.4210000000003</v>
      </c>
      <c r="G365">
        <v>197.03399999999999</v>
      </c>
      <c r="H365">
        <f t="shared" si="21"/>
        <v>7654.3870000000006</v>
      </c>
      <c r="I365">
        <f t="shared" si="22"/>
        <v>1.6002733644458098</v>
      </c>
      <c r="K365">
        <v>72.599999999999994</v>
      </c>
      <c r="L365">
        <f t="shared" si="23"/>
        <v>0.26625206893739239</v>
      </c>
    </row>
    <row r="366" spans="1:12" x14ac:dyDescent="0.25">
      <c r="A366">
        <v>365</v>
      </c>
      <c r="B366">
        <v>5906.2780000000002</v>
      </c>
      <c r="C366">
        <v>314.709</v>
      </c>
      <c r="D366">
        <f t="shared" si="20"/>
        <v>3499.1796305337625</v>
      </c>
      <c r="E366">
        <v>365</v>
      </c>
      <c r="F366">
        <v>7839.3239999999996</v>
      </c>
      <c r="G366">
        <v>195.97499999999999</v>
      </c>
      <c r="H366">
        <f t="shared" si="21"/>
        <v>7643.3489999999993</v>
      </c>
      <c r="I366">
        <f t="shared" si="22"/>
        <v>1.5979656920748211</v>
      </c>
      <c r="K366">
        <v>72.8</v>
      </c>
      <c r="L366">
        <f t="shared" si="23"/>
        <v>0.28029134704498565</v>
      </c>
    </row>
    <row r="367" spans="1:12" x14ac:dyDescent="0.25">
      <c r="A367">
        <v>366</v>
      </c>
      <c r="B367">
        <v>5852.7969999999996</v>
      </c>
      <c r="C367">
        <v>315.57</v>
      </c>
      <c r="D367">
        <f t="shared" si="20"/>
        <v>3526.6962164746642</v>
      </c>
      <c r="E367">
        <v>366</v>
      </c>
      <c r="F367">
        <v>7706.9610000000002</v>
      </c>
      <c r="G367">
        <v>196.95099999999999</v>
      </c>
      <c r="H367">
        <f t="shared" si="21"/>
        <v>7510.01</v>
      </c>
      <c r="I367">
        <f t="shared" si="22"/>
        <v>1.5700890181959282</v>
      </c>
      <c r="K367">
        <v>73</v>
      </c>
      <c r="L367">
        <f t="shared" si="23"/>
        <v>0.29035920597196002</v>
      </c>
    </row>
    <row r="368" spans="1:12" x14ac:dyDescent="0.25">
      <c r="A368">
        <v>367</v>
      </c>
      <c r="B368">
        <v>5763.7089999999998</v>
      </c>
      <c r="C368">
        <v>314.93700000000001</v>
      </c>
      <c r="D368">
        <f t="shared" si="20"/>
        <v>3346.894072255378</v>
      </c>
      <c r="E368">
        <v>367</v>
      </c>
      <c r="F368">
        <v>7986.1620000000003</v>
      </c>
      <c r="G368">
        <v>199.113</v>
      </c>
      <c r="H368">
        <f t="shared" si="21"/>
        <v>7787.049</v>
      </c>
      <c r="I368">
        <f t="shared" si="22"/>
        <v>1.6280085005284393</v>
      </c>
      <c r="K368">
        <v>73.2</v>
      </c>
      <c r="L368">
        <f t="shared" si="23"/>
        <v>0.22457260633146878</v>
      </c>
    </row>
    <row r="369" spans="1:12" x14ac:dyDescent="0.25">
      <c r="A369">
        <v>368</v>
      </c>
      <c r="B369">
        <v>5936.5569999999998</v>
      </c>
      <c r="C369">
        <v>313.02499999999998</v>
      </c>
      <c r="D369">
        <f t="shared" si="20"/>
        <v>3429.0019140369373</v>
      </c>
      <c r="E369">
        <v>368</v>
      </c>
      <c r="F369">
        <v>8037.6570000000002</v>
      </c>
      <c r="G369">
        <v>193.29400000000001</v>
      </c>
      <c r="H369">
        <f t="shared" si="21"/>
        <v>7844.3630000000003</v>
      </c>
      <c r="I369">
        <f t="shared" si="22"/>
        <v>1.639990918925869</v>
      </c>
      <c r="K369">
        <v>73.400000000000006</v>
      </c>
      <c r="L369">
        <f t="shared" si="23"/>
        <v>0.25461449341842401</v>
      </c>
    </row>
    <row r="370" spans="1:12" x14ac:dyDescent="0.25">
      <c r="A370">
        <v>369</v>
      </c>
      <c r="B370">
        <v>5948.9369999999999</v>
      </c>
      <c r="C370">
        <v>313.87299999999999</v>
      </c>
      <c r="D370">
        <f t="shared" si="20"/>
        <v>3564.831082186965</v>
      </c>
      <c r="E370">
        <v>369</v>
      </c>
      <c r="F370">
        <v>7757.51</v>
      </c>
      <c r="G370">
        <v>196.56399999999999</v>
      </c>
      <c r="H370">
        <f t="shared" si="21"/>
        <v>7560.9459999999999</v>
      </c>
      <c r="I370">
        <f t="shared" si="22"/>
        <v>1.5807380125688821</v>
      </c>
      <c r="K370">
        <v>73.599999999999994</v>
      </c>
      <c r="L370">
        <f t="shared" si="23"/>
        <v>0.30431211601011476</v>
      </c>
    </row>
    <row r="371" spans="1:12" x14ac:dyDescent="0.25">
      <c r="A371">
        <v>370</v>
      </c>
      <c r="B371">
        <v>6231.5950000000003</v>
      </c>
      <c r="C371">
        <v>307.46800000000002</v>
      </c>
      <c r="D371">
        <f t="shared" si="20"/>
        <v>3549.3919587183254</v>
      </c>
      <c r="E371">
        <v>370</v>
      </c>
      <c r="F371">
        <v>8180.5240000000003</v>
      </c>
      <c r="G371">
        <v>197.14699999999999</v>
      </c>
      <c r="H371">
        <f t="shared" si="21"/>
        <v>7983.3770000000004</v>
      </c>
      <c r="I371">
        <f t="shared" si="22"/>
        <v>1.669054043312586</v>
      </c>
      <c r="K371">
        <v>73.8</v>
      </c>
      <c r="L371">
        <f t="shared" si="23"/>
        <v>0.29866319875808928</v>
      </c>
    </row>
    <row r="372" spans="1:12" x14ac:dyDescent="0.25">
      <c r="A372">
        <v>371</v>
      </c>
      <c r="B372">
        <v>6300.1769999999997</v>
      </c>
      <c r="C372">
        <v>303.81</v>
      </c>
      <c r="D372">
        <f t="shared" si="20"/>
        <v>3711.0668830884483</v>
      </c>
      <c r="E372">
        <v>371</v>
      </c>
      <c r="F372">
        <v>7929.1270000000004</v>
      </c>
      <c r="G372">
        <v>200.441</v>
      </c>
      <c r="H372">
        <f t="shared" si="21"/>
        <v>7728.6860000000006</v>
      </c>
      <c r="I372">
        <f t="shared" si="22"/>
        <v>1.6158067717199598</v>
      </c>
      <c r="K372">
        <v>74</v>
      </c>
      <c r="L372">
        <f t="shared" si="23"/>
        <v>0.35781735160552297</v>
      </c>
    </row>
    <row r="373" spans="1:12" x14ac:dyDescent="0.25">
      <c r="A373">
        <v>372</v>
      </c>
      <c r="B373">
        <v>6125.7470000000003</v>
      </c>
      <c r="C373">
        <v>319.79700000000003</v>
      </c>
      <c r="D373">
        <f t="shared" si="20"/>
        <v>3449.1843060783453</v>
      </c>
      <c r="E373">
        <v>372</v>
      </c>
      <c r="F373">
        <v>8248.1280000000006</v>
      </c>
      <c r="G373">
        <v>196.696</v>
      </c>
      <c r="H373">
        <f t="shared" si="21"/>
        <v>8051.4320000000007</v>
      </c>
      <c r="I373">
        <f t="shared" si="22"/>
        <v>1.6832820414288767</v>
      </c>
      <c r="K373">
        <v>74.2</v>
      </c>
      <c r="L373">
        <f t="shared" si="23"/>
        <v>0.26199889336971854</v>
      </c>
    </row>
    <row r="374" spans="1:12" x14ac:dyDescent="0.25">
      <c r="A374">
        <v>373</v>
      </c>
      <c r="B374">
        <v>6008.19</v>
      </c>
      <c r="C374">
        <v>298.62</v>
      </c>
      <c r="D374">
        <f t="shared" si="20"/>
        <v>3396.2178218936988</v>
      </c>
      <c r="E374">
        <v>373</v>
      </c>
      <c r="F374">
        <v>8238.9320000000007</v>
      </c>
      <c r="G374">
        <v>197.672</v>
      </c>
      <c r="H374">
        <f t="shared" si="21"/>
        <v>8041.2600000000011</v>
      </c>
      <c r="I374">
        <f t="shared" si="22"/>
        <v>1.6811554203600516</v>
      </c>
      <c r="K374">
        <v>74.400000000000006</v>
      </c>
      <c r="L374">
        <f t="shared" si="23"/>
        <v>0.2426193420048022</v>
      </c>
    </row>
    <row r="375" spans="1:12" x14ac:dyDescent="0.25">
      <c r="A375">
        <v>374</v>
      </c>
      <c r="B375">
        <v>6206.6840000000002</v>
      </c>
      <c r="C375">
        <v>320.32900000000001</v>
      </c>
      <c r="D375">
        <f t="shared" si="20"/>
        <v>3467.6475910928602</v>
      </c>
      <c r="E375">
        <v>374</v>
      </c>
      <c r="F375">
        <v>8316.9169999999995</v>
      </c>
      <c r="G375">
        <v>197.446</v>
      </c>
      <c r="H375">
        <f t="shared" si="21"/>
        <v>8119.4709999999995</v>
      </c>
      <c r="I375">
        <f t="shared" si="22"/>
        <v>1.6975066944864667</v>
      </c>
      <c r="K375">
        <v>74.599999999999994</v>
      </c>
      <c r="L375">
        <f t="shared" si="23"/>
        <v>0.26875430079031531</v>
      </c>
    </row>
    <row r="376" spans="1:12" x14ac:dyDescent="0.25">
      <c r="A376">
        <v>375</v>
      </c>
      <c r="B376">
        <v>6186.6710000000003</v>
      </c>
      <c r="C376">
        <v>316.53199999999998</v>
      </c>
      <c r="D376">
        <f t="shared" si="20"/>
        <v>3647.4302846223545</v>
      </c>
      <c r="E376">
        <v>375</v>
      </c>
      <c r="F376">
        <v>7892.4560000000001</v>
      </c>
      <c r="G376">
        <v>194.46100000000001</v>
      </c>
      <c r="H376">
        <f t="shared" si="21"/>
        <v>7697.9949999999999</v>
      </c>
      <c r="I376">
        <f t="shared" si="22"/>
        <v>1.6093903219339474</v>
      </c>
      <c r="K376">
        <v>74.8</v>
      </c>
      <c r="L376">
        <f t="shared" si="23"/>
        <v>0.33453378374847981</v>
      </c>
    </row>
    <row r="377" spans="1:12" x14ac:dyDescent="0.25">
      <c r="A377">
        <v>376</v>
      </c>
      <c r="B377">
        <v>6192.19</v>
      </c>
      <c r="C377">
        <v>307.22800000000001</v>
      </c>
      <c r="D377">
        <f t="shared" si="20"/>
        <v>3607.6259735785038</v>
      </c>
      <c r="E377">
        <v>376</v>
      </c>
      <c r="F377">
        <v>8000.9309999999996</v>
      </c>
      <c r="G377">
        <v>198.34800000000001</v>
      </c>
      <c r="H377">
        <f t="shared" si="21"/>
        <v>7802.5829999999996</v>
      </c>
      <c r="I377">
        <f t="shared" si="22"/>
        <v>1.6312561343942602</v>
      </c>
      <c r="K377">
        <v>75</v>
      </c>
      <c r="L377">
        <f t="shared" si="23"/>
        <v>0.31997005156398617</v>
      </c>
    </row>
    <row r="378" spans="1:12" x14ac:dyDescent="0.25">
      <c r="A378">
        <v>377</v>
      </c>
      <c r="B378">
        <v>6429.393</v>
      </c>
      <c r="C378">
        <v>314.19</v>
      </c>
      <c r="D378">
        <f t="shared" si="20"/>
        <v>3804.0546824914486</v>
      </c>
      <c r="E378">
        <v>377</v>
      </c>
      <c r="F378">
        <v>7888.6710000000003</v>
      </c>
      <c r="G378">
        <v>199.48500000000001</v>
      </c>
      <c r="H378">
        <f t="shared" si="21"/>
        <v>7689.1860000000006</v>
      </c>
      <c r="I378">
        <f t="shared" si="22"/>
        <v>1.6075486580531686</v>
      </c>
      <c r="K378">
        <v>75.2</v>
      </c>
      <c r="L378">
        <f t="shared" si="23"/>
        <v>0.39184003335571826</v>
      </c>
    </row>
    <row r="379" spans="1:12" x14ac:dyDescent="0.25">
      <c r="A379">
        <v>378</v>
      </c>
      <c r="B379">
        <v>6226.9750000000004</v>
      </c>
      <c r="C379">
        <v>301.21499999999997</v>
      </c>
      <c r="D379">
        <f t="shared" si="20"/>
        <v>3679.4133608282432</v>
      </c>
      <c r="E379">
        <v>378</v>
      </c>
      <c r="F379">
        <v>7901.6030000000001</v>
      </c>
      <c r="G379">
        <v>198.21600000000001</v>
      </c>
      <c r="H379">
        <f t="shared" si="21"/>
        <v>7703.3869999999997</v>
      </c>
      <c r="I379">
        <f t="shared" si="22"/>
        <v>1.6105176067160065</v>
      </c>
      <c r="K379">
        <v>75.400000000000006</v>
      </c>
      <c r="L379">
        <f t="shared" si="23"/>
        <v>0.34623585681754188</v>
      </c>
    </row>
    <row r="380" spans="1:12" x14ac:dyDescent="0.25">
      <c r="A380">
        <v>379</v>
      </c>
      <c r="B380">
        <v>6022.759</v>
      </c>
      <c r="C380">
        <v>314.92399999999998</v>
      </c>
      <c r="D380">
        <f t="shared" si="20"/>
        <v>3586.0666495104333</v>
      </c>
      <c r="E380">
        <v>379</v>
      </c>
      <c r="F380">
        <v>7812.0789999999997</v>
      </c>
      <c r="G380">
        <v>198.84299999999999</v>
      </c>
      <c r="H380">
        <f t="shared" si="21"/>
        <v>7613.2359999999999</v>
      </c>
      <c r="I380">
        <f t="shared" si="22"/>
        <v>1.5916700825343635</v>
      </c>
      <c r="K380">
        <v>75.599999999999994</v>
      </c>
      <c r="L380">
        <f t="shared" si="23"/>
        <v>0.31208185519600518</v>
      </c>
    </row>
    <row r="381" spans="1:12" x14ac:dyDescent="0.25">
      <c r="A381">
        <v>380</v>
      </c>
      <c r="B381">
        <v>5841.4430000000002</v>
      </c>
      <c r="C381">
        <v>312.17700000000002</v>
      </c>
      <c r="D381">
        <f t="shared" si="20"/>
        <v>3474.6893366062864</v>
      </c>
      <c r="E381">
        <v>380</v>
      </c>
      <c r="F381">
        <v>7810.9459999999999</v>
      </c>
      <c r="G381">
        <v>199.49</v>
      </c>
      <c r="H381">
        <f t="shared" si="21"/>
        <v>7611.4560000000001</v>
      </c>
      <c r="I381">
        <f t="shared" si="22"/>
        <v>1.5912979447539359</v>
      </c>
      <c r="K381">
        <v>75.8</v>
      </c>
      <c r="L381">
        <f t="shared" si="23"/>
        <v>0.27133075778905391</v>
      </c>
    </row>
    <row r="382" spans="1:12" x14ac:dyDescent="0.25">
      <c r="A382">
        <v>381</v>
      </c>
      <c r="B382">
        <v>6211.43</v>
      </c>
      <c r="C382">
        <v>317.31599999999997</v>
      </c>
      <c r="D382">
        <f t="shared" si="20"/>
        <v>3755.0218935803273</v>
      </c>
      <c r="E382">
        <v>381</v>
      </c>
      <c r="F382">
        <v>7706.2449999999999</v>
      </c>
      <c r="G382">
        <v>198.279</v>
      </c>
      <c r="H382">
        <f t="shared" si="21"/>
        <v>7507.9660000000003</v>
      </c>
      <c r="I382">
        <f t="shared" si="22"/>
        <v>1.5696616869469429</v>
      </c>
      <c r="K382">
        <v>76</v>
      </c>
      <c r="L382">
        <f t="shared" si="23"/>
        <v>0.37389975534980863</v>
      </c>
    </row>
    <row r="383" spans="1:12" x14ac:dyDescent="0.25">
      <c r="A383">
        <v>382</v>
      </c>
      <c r="B383">
        <v>5895.2910000000002</v>
      </c>
      <c r="C383">
        <v>313.21499999999997</v>
      </c>
      <c r="D383">
        <f t="shared" si="20"/>
        <v>3489.0279339798817</v>
      </c>
      <c r="E383">
        <v>382</v>
      </c>
      <c r="F383">
        <v>7848.451</v>
      </c>
      <c r="G383">
        <v>195.87700000000001</v>
      </c>
      <c r="H383">
        <f t="shared" si="21"/>
        <v>7652.5739999999996</v>
      </c>
      <c r="I383">
        <f t="shared" si="22"/>
        <v>1.5998943274818123</v>
      </c>
      <c r="K383">
        <v>76.2</v>
      </c>
      <c r="L383">
        <f t="shared" si="23"/>
        <v>0.27657701093535947</v>
      </c>
    </row>
    <row r="384" spans="1:12" x14ac:dyDescent="0.25">
      <c r="A384">
        <v>383</v>
      </c>
      <c r="B384">
        <v>5776.759</v>
      </c>
      <c r="C384">
        <v>315.31599999999997</v>
      </c>
      <c r="D384">
        <f t="shared" si="20"/>
        <v>3477.8639110415197</v>
      </c>
      <c r="E384">
        <v>383</v>
      </c>
      <c r="F384">
        <v>7709</v>
      </c>
      <c r="G384">
        <v>197.77</v>
      </c>
      <c r="H384">
        <f t="shared" si="21"/>
        <v>7511.23</v>
      </c>
      <c r="I384">
        <f t="shared" si="22"/>
        <v>1.570344078921839</v>
      </c>
      <c r="K384">
        <v>76.400000000000006</v>
      </c>
      <c r="L384">
        <f t="shared" si="23"/>
        <v>0.27249228152007754</v>
      </c>
    </row>
    <row r="385" spans="1:12" x14ac:dyDescent="0.25">
      <c r="A385">
        <v>384</v>
      </c>
      <c r="B385">
        <v>5846.7849999999999</v>
      </c>
      <c r="C385">
        <v>316.73399999999998</v>
      </c>
      <c r="D385">
        <f t="shared" si="20"/>
        <v>3454.1648275350581</v>
      </c>
      <c r="E385">
        <v>384</v>
      </c>
      <c r="F385">
        <v>7855.6030000000001</v>
      </c>
      <c r="G385">
        <v>197.833</v>
      </c>
      <c r="H385">
        <f t="shared" si="21"/>
        <v>7657.77</v>
      </c>
      <c r="I385">
        <f t="shared" si="22"/>
        <v>1.6009806352947911</v>
      </c>
      <c r="K385">
        <v>76.599999999999994</v>
      </c>
      <c r="L385">
        <f t="shared" si="23"/>
        <v>0.26382118293415241</v>
      </c>
    </row>
    <row r="386" spans="1:12" x14ac:dyDescent="0.25">
      <c r="A386">
        <v>385</v>
      </c>
      <c r="B386">
        <v>5910.9369999999999</v>
      </c>
      <c r="C386">
        <v>310.899</v>
      </c>
      <c r="D386">
        <f t="shared" ref="D386:D449" si="24">(B386-C386)/I386</f>
        <v>3475.4147494540821</v>
      </c>
      <c r="E386">
        <v>385</v>
      </c>
      <c r="F386">
        <v>7903.8239999999996</v>
      </c>
      <c r="G386">
        <v>196.554</v>
      </c>
      <c r="H386">
        <f t="shared" ref="H386:H449" si="25">F386-G386</f>
        <v>7707.2699999999995</v>
      </c>
      <c r="I386">
        <f t="shared" ref="I386:I449" si="26">H386/AVERAGE(H:H)</f>
        <v>1.6113294106493774</v>
      </c>
      <c r="K386">
        <v>76.8</v>
      </c>
      <c r="L386">
        <f t="shared" ref="L386:L452" si="27">(D386-$J$2)/$J$2</f>
        <v>0.27159617422665661</v>
      </c>
    </row>
    <row r="387" spans="1:12" x14ac:dyDescent="0.25">
      <c r="A387">
        <v>386</v>
      </c>
      <c r="B387">
        <v>5685.2529999999997</v>
      </c>
      <c r="C387">
        <v>312.06299999999999</v>
      </c>
      <c r="D387">
        <f t="shared" si="24"/>
        <v>3277.6805643824387</v>
      </c>
      <c r="E387">
        <v>386</v>
      </c>
      <c r="F387">
        <v>8039.4170000000004</v>
      </c>
      <c r="G387">
        <v>198.23</v>
      </c>
      <c r="H387">
        <f t="shared" si="25"/>
        <v>7841.1870000000008</v>
      </c>
      <c r="I387">
        <f t="shared" si="26"/>
        <v>1.6393269247738254</v>
      </c>
      <c r="K387">
        <v>77</v>
      </c>
      <c r="L387">
        <f t="shared" si="27"/>
        <v>0.19924854052612537</v>
      </c>
    </row>
    <row r="388" spans="1:12" x14ac:dyDescent="0.25">
      <c r="A388">
        <v>387</v>
      </c>
      <c r="B388">
        <v>5774.6329999999998</v>
      </c>
      <c r="C388">
        <v>313.709</v>
      </c>
      <c r="D388">
        <f t="shared" si="24"/>
        <v>3408.2515096571728</v>
      </c>
      <c r="E388">
        <v>387</v>
      </c>
      <c r="F388">
        <v>7859.5879999999997</v>
      </c>
      <c r="G388">
        <v>195.672</v>
      </c>
      <c r="H388">
        <f t="shared" si="25"/>
        <v>7663.9160000000002</v>
      </c>
      <c r="I388">
        <f t="shared" si="26"/>
        <v>1.6022655559681098</v>
      </c>
      <c r="K388">
        <v>77.2</v>
      </c>
      <c r="L388">
        <f t="shared" si="27"/>
        <v>0.2470222672453869</v>
      </c>
    </row>
    <row r="389" spans="1:12" x14ac:dyDescent="0.25">
      <c r="A389">
        <v>388</v>
      </c>
      <c r="B389">
        <v>5752.6329999999998</v>
      </c>
      <c r="C389">
        <v>311.54399999999998</v>
      </c>
      <c r="D389">
        <f t="shared" si="24"/>
        <v>3611.5817118405816</v>
      </c>
      <c r="E389">
        <v>388</v>
      </c>
      <c r="F389">
        <v>7403.2650000000003</v>
      </c>
      <c r="G389">
        <v>197.09299999999999</v>
      </c>
      <c r="H389">
        <f t="shared" si="25"/>
        <v>7206.1720000000005</v>
      </c>
      <c r="I389">
        <f t="shared" si="26"/>
        <v>1.5065667716062945</v>
      </c>
      <c r="K389">
        <v>77.400000000000006</v>
      </c>
      <c r="L389">
        <f t="shared" si="27"/>
        <v>0.32141739008411252</v>
      </c>
    </row>
    <row r="390" spans="1:12" x14ac:dyDescent="0.25">
      <c r="A390">
        <v>389</v>
      </c>
      <c r="B390">
        <v>5737.19</v>
      </c>
      <c r="C390">
        <v>312.69600000000003</v>
      </c>
      <c r="D390">
        <f t="shared" si="24"/>
        <v>3563.6373983025123</v>
      </c>
      <c r="E390">
        <v>389</v>
      </c>
      <c r="F390">
        <v>7476.1080000000002</v>
      </c>
      <c r="G390">
        <v>195.26</v>
      </c>
      <c r="H390">
        <f t="shared" si="25"/>
        <v>7280.848</v>
      </c>
      <c r="I390">
        <f t="shared" si="26"/>
        <v>1.5221789968260744</v>
      </c>
      <c r="K390">
        <v>77.599999999999994</v>
      </c>
      <c r="L390">
        <f t="shared" si="27"/>
        <v>0.3038753670261426</v>
      </c>
    </row>
    <row r="391" spans="1:12" x14ac:dyDescent="0.25">
      <c r="A391">
        <v>390</v>
      </c>
      <c r="B391">
        <v>5762.43</v>
      </c>
      <c r="C391">
        <v>309.72199999999998</v>
      </c>
      <c r="D391">
        <f t="shared" si="24"/>
        <v>3567.2961310936648</v>
      </c>
      <c r="E391">
        <v>390</v>
      </c>
      <c r="F391">
        <v>7505.6180000000004</v>
      </c>
      <c r="G391">
        <v>194.40700000000001</v>
      </c>
      <c r="H391">
        <f t="shared" si="25"/>
        <v>7311.2110000000002</v>
      </c>
      <c r="I391">
        <f t="shared" si="26"/>
        <v>1.5285268729087271</v>
      </c>
      <c r="K391">
        <v>77.8</v>
      </c>
      <c r="L391">
        <f t="shared" si="27"/>
        <v>0.3052140362081382</v>
      </c>
    </row>
    <row r="392" spans="1:12" x14ac:dyDescent="0.25">
      <c r="A392">
        <v>391</v>
      </c>
      <c r="B392">
        <v>5661.4430000000002</v>
      </c>
      <c r="C392">
        <v>316.392</v>
      </c>
      <c r="D392">
        <f t="shared" si="24"/>
        <v>3409.2671405303486</v>
      </c>
      <c r="E392">
        <v>391</v>
      </c>
      <c r="F392">
        <v>7696.75</v>
      </c>
      <c r="G392">
        <v>197.68600000000001</v>
      </c>
      <c r="H392">
        <f t="shared" si="25"/>
        <v>7499.0640000000003</v>
      </c>
      <c r="I392">
        <f t="shared" si="26"/>
        <v>1.5678005799124675</v>
      </c>
      <c r="K392">
        <v>78</v>
      </c>
      <c r="L392">
        <f t="shared" si="27"/>
        <v>0.24739386960822995</v>
      </c>
    </row>
    <row r="393" spans="1:12" x14ac:dyDescent="0.25">
      <c r="A393">
        <v>392</v>
      </c>
      <c r="B393">
        <v>6074.848</v>
      </c>
      <c r="C393">
        <v>315.64600000000002</v>
      </c>
      <c r="D393">
        <f t="shared" si="24"/>
        <v>3739.7120973859696</v>
      </c>
      <c r="E393">
        <v>392</v>
      </c>
      <c r="F393">
        <v>7561</v>
      </c>
      <c r="G393">
        <v>194.85300000000001</v>
      </c>
      <c r="H393">
        <f t="shared" si="25"/>
        <v>7366.1469999999999</v>
      </c>
      <c r="I393">
        <f t="shared" si="26"/>
        <v>1.5400121319567992</v>
      </c>
      <c r="K393">
        <v>78.2</v>
      </c>
      <c r="L393">
        <f t="shared" si="27"/>
        <v>0.36829815678607086</v>
      </c>
    </row>
    <row r="394" spans="1:12" x14ac:dyDescent="0.25">
      <c r="A394">
        <v>393</v>
      </c>
      <c r="B394">
        <v>6097.2659999999996</v>
      </c>
      <c r="C394">
        <v>309.74700000000001</v>
      </c>
      <c r="D394">
        <f t="shared" si="24"/>
        <v>3601.3618530840931</v>
      </c>
      <c r="E394">
        <v>393</v>
      </c>
      <c r="F394">
        <v>7883.7449999999999</v>
      </c>
      <c r="G394">
        <v>197.01</v>
      </c>
      <c r="H394">
        <f t="shared" si="25"/>
        <v>7686.7349999999997</v>
      </c>
      <c r="I394">
        <f t="shared" si="26"/>
        <v>1.6070362368734898</v>
      </c>
      <c r="K394">
        <v>78.400000000000006</v>
      </c>
      <c r="L394">
        <f t="shared" si="27"/>
        <v>0.31767811456370765</v>
      </c>
    </row>
    <row r="395" spans="1:12" x14ac:dyDescent="0.25">
      <c r="A395">
        <v>394</v>
      </c>
      <c r="B395">
        <v>6250.835</v>
      </c>
      <c r="C395">
        <v>309.35399999999998</v>
      </c>
      <c r="D395">
        <f t="shared" si="24"/>
        <v>3734.5382344696718</v>
      </c>
      <c r="E395">
        <v>394</v>
      </c>
      <c r="F395">
        <v>7810.7160000000003</v>
      </c>
      <c r="G395">
        <v>200.90199999999999</v>
      </c>
      <c r="H395">
        <f t="shared" si="25"/>
        <v>7609.8140000000003</v>
      </c>
      <c r="I395">
        <f t="shared" si="26"/>
        <v>1.5909546581048</v>
      </c>
      <c r="K395">
        <v>78.599999999999994</v>
      </c>
      <c r="L395">
        <f t="shared" si="27"/>
        <v>0.36640512681277893</v>
      </c>
    </row>
    <row r="396" spans="1:12" x14ac:dyDescent="0.25">
      <c r="A396">
        <v>395</v>
      </c>
      <c r="B396">
        <v>6329.2150000000001</v>
      </c>
      <c r="C396">
        <v>306.13900000000001</v>
      </c>
      <c r="D396">
        <f t="shared" si="24"/>
        <v>3672.3771904089726</v>
      </c>
      <c r="E396">
        <v>395</v>
      </c>
      <c r="F396">
        <v>8043.6229999999996</v>
      </c>
      <c r="G396">
        <v>198.72499999999999</v>
      </c>
      <c r="H396">
        <f t="shared" si="25"/>
        <v>7844.8979999999992</v>
      </c>
      <c r="I396">
        <f t="shared" si="26"/>
        <v>1.6401027693261658</v>
      </c>
      <c r="K396">
        <v>78.8</v>
      </c>
      <c r="L396">
        <f t="shared" si="27"/>
        <v>0.34366143965258145</v>
      </c>
    </row>
    <row r="397" spans="1:12" x14ac:dyDescent="0.25">
      <c r="A397">
        <v>396</v>
      </c>
      <c r="B397">
        <v>6426.5950000000003</v>
      </c>
      <c r="C397">
        <v>313.83499999999998</v>
      </c>
      <c r="D397">
        <f t="shared" si="24"/>
        <v>3657.1532171155018</v>
      </c>
      <c r="E397">
        <v>396</v>
      </c>
      <c r="F397">
        <v>8189.9210000000003</v>
      </c>
      <c r="G397">
        <v>195.06899999999999</v>
      </c>
      <c r="H397">
        <f t="shared" si="25"/>
        <v>7994.8519999999999</v>
      </c>
      <c r="I397">
        <f t="shared" si="26"/>
        <v>1.671453077599331</v>
      </c>
      <c r="K397">
        <v>79</v>
      </c>
      <c r="L397">
        <f t="shared" si="27"/>
        <v>0.33809124225396964</v>
      </c>
    </row>
    <row r="398" spans="1:12" x14ac:dyDescent="0.25">
      <c r="A398">
        <v>397</v>
      </c>
      <c r="B398">
        <v>6275.0249999999996</v>
      </c>
      <c r="C398">
        <v>305.97500000000002</v>
      </c>
      <c r="D398">
        <f t="shared" si="24"/>
        <v>3436.8375136644258</v>
      </c>
      <c r="E398">
        <v>397</v>
      </c>
      <c r="F398">
        <v>8502.9369999999999</v>
      </c>
      <c r="G398">
        <v>195.58799999999999</v>
      </c>
      <c r="H398">
        <f t="shared" si="25"/>
        <v>8307.3490000000002</v>
      </c>
      <c r="I398">
        <f t="shared" si="26"/>
        <v>1.7367856281444267</v>
      </c>
      <c r="K398">
        <v>79.2</v>
      </c>
      <c r="L398">
        <f t="shared" si="27"/>
        <v>0.25748140837027295</v>
      </c>
    </row>
    <row r="399" spans="1:12" x14ac:dyDescent="0.25">
      <c r="A399">
        <v>398</v>
      </c>
      <c r="B399">
        <v>6291.3040000000001</v>
      </c>
      <c r="C399">
        <v>306.16500000000002</v>
      </c>
      <c r="D399">
        <f t="shared" si="24"/>
        <v>3533.5960097210027</v>
      </c>
      <c r="E399">
        <v>398</v>
      </c>
      <c r="F399">
        <v>8296.1569999999992</v>
      </c>
      <c r="G399">
        <v>194.505</v>
      </c>
      <c r="H399">
        <f t="shared" si="25"/>
        <v>8101.6519999999991</v>
      </c>
      <c r="I399">
        <f t="shared" si="26"/>
        <v>1.6937813444249843</v>
      </c>
      <c r="K399">
        <v>79.400000000000006</v>
      </c>
      <c r="L399">
        <f t="shared" si="27"/>
        <v>0.29288372500853749</v>
      </c>
    </row>
    <row r="400" spans="1:12" x14ac:dyDescent="0.25">
      <c r="A400">
        <v>399</v>
      </c>
      <c r="B400">
        <v>6266.759</v>
      </c>
      <c r="C400">
        <v>304.17700000000002</v>
      </c>
      <c r="D400">
        <f t="shared" si="24"/>
        <v>3517.5969579800644</v>
      </c>
      <c r="E400">
        <v>399</v>
      </c>
      <c r="F400">
        <v>8303.098</v>
      </c>
      <c r="G400">
        <v>195.27</v>
      </c>
      <c r="H400">
        <f t="shared" si="25"/>
        <v>8107.8279999999995</v>
      </c>
      <c r="I400">
        <f t="shared" si="26"/>
        <v>1.6950725370833666</v>
      </c>
      <c r="K400">
        <v>79.599999999999994</v>
      </c>
      <c r="L400">
        <f t="shared" si="27"/>
        <v>0.28702993935943555</v>
      </c>
    </row>
    <row r="401" spans="1:12" x14ac:dyDescent="0.25">
      <c r="A401">
        <v>400</v>
      </c>
      <c r="B401">
        <v>6204.4679999999998</v>
      </c>
      <c r="C401">
        <v>310.96199999999999</v>
      </c>
      <c r="D401">
        <f t="shared" si="24"/>
        <v>3417.8309983415834</v>
      </c>
      <c r="E401">
        <v>400</v>
      </c>
      <c r="F401">
        <v>8446.3040000000001</v>
      </c>
      <c r="G401">
        <v>198.48</v>
      </c>
      <c r="H401">
        <f t="shared" si="25"/>
        <v>8247.8240000000005</v>
      </c>
      <c r="I401">
        <f t="shared" si="26"/>
        <v>1.7243409644478254</v>
      </c>
      <c r="K401">
        <v>79.8</v>
      </c>
      <c r="L401">
        <f t="shared" si="27"/>
        <v>0.25052724205855342</v>
      </c>
    </row>
    <row r="402" spans="1:12" x14ac:dyDescent="0.25">
      <c r="A402">
        <v>401</v>
      </c>
      <c r="B402">
        <v>6503.165</v>
      </c>
      <c r="C402">
        <v>300.02499999999998</v>
      </c>
      <c r="D402">
        <f t="shared" si="24"/>
        <v>3536.4322614157127</v>
      </c>
      <c r="E402">
        <v>401</v>
      </c>
      <c r="F402">
        <v>8586.2990000000009</v>
      </c>
      <c r="G402">
        <v>196.28899999999999</v>
      </c>
      <c r="H402">
        <f t="shared" si="25"/>
        <v>8390.01</v>
      </c>
      <c r="I402">
        <f t="shared" si="26"/>
        <v>1.7540672467219109</v>
      </c>
      <c r="K402">
        <v>80</v>
      </c>
      <c r="L402">
        <f t="shared" si="27"/>
        <v>0.29392146210299608</v>
      </c>
    </row>
    <row r="403" spans="1:12" x14ac:dyDescent="0.25">
      <c r="A403">
        <v>402</v>
      </c>
      <c r="B403">
        <v>6609.2150000000001</v>
      </c>
      <c r="C403">
        <v>306.11399999999998</v>
      </c>
      <c r="D403">
        <f t="shared" si="24"/>
        <v>3830.8652575255305</v>
      </c>
      <c r="E403">
        <v>402</v>
      </c>
      <c r="F403">
        <v>8063.8770000000004</v>
      </c>
      <c r="G403">
        <v>193.89699999999999</v>
      </c>
      <c r="H403">
        <f t="shared" si="25"/>
        <v>7869.9800000000005</v>
      </c>
      <c r="I403">
        <f t="shared" si="26"/>
        <v>1.6453465669714942</v>
      </c>
      <c r="K403">
        <v>80.2</v>
      </c>
      <c r="L403">
        <f t="shared" si="27"/>
        <v>0.40164957469103962</v>
      </c>
    </row>
    <row r="404" spans="1:12" x14ac:dyDescent="0.25">
      <c r="A404">
        <v>403</v>
      </c>
      <c r="B404">
        <v>6558.759</v>
      </c>
      <c r="C404">
        <v>296.67099999999999</v>
      </c>
      <c r="D404">
        <f t="shared" si="24"/>
        <v>3644.0675005354483</v>
      </c>
      <c r="E404">
        <v>403</v>
      </c>
      <c r="F404">
        <v>8415.7739999999994</v>
      </c>
      <c r="G404">
        <v>196.20599999999999</v>
      </c>
      <c r="H404">
        <f t="shared" si="25"/>
        <v>8219.5679999999993</v>
      </c>
      <c r="I404">
        <f t="shared" si="26"/>
        <v>1.7184335907827908</v>
      </c>
      <c r="K404">
        <v>80.400000000000006</v>
      </c>
      <c r="L404">
        <f t="shared" si="27"/>
        <v>0.33330339725134822</v>
      </c>
    </row>
    <row r="405" spans="1:12" x14ac:dyDescent="0.25">
      <c r="A405">
        <v>404</v>
      </c>
      <c r="B405">
        <v>6679.1139999999996</v>
      </c>
      <c r="C405">
        <v>310.43</v>
      </c>
      <c r="D405">
        <f t="shared" si="24"/>
        <v>3558.0626710080332</v>
      </c>
      <c r="E405">
        <v>404</v>
      </c>
      <c r="F405">
        <v>8757.9120000000003</v>
      </c>
      <c r="G405">
        <v>196.363</v>
      </c>
      <c r="H405">
        <f t="shared" si="25"/>
        <v>8561.5490000000009</v>
      </c>
      <c r="I405">
        <f t="shared" si="26"/>
        <v>1.7899302482481823</v>
      </c>
      <c r="K405">
        <v>80.599999999999994</v>
      </c>
      <c r="L405">
        <f t="shared" si="27"/>
        <v>0.30183566747628887</v>
      </c>
    </row>
    <row r="406" spans="1:12" x14ac:dyDescent="0.25">
      <c r="A406">
        <v>405</v>
      </c>
      <c r="B406">
        <v>6555.8609999999999</v>
      </c>
      <c r="C406">
        <v>311.43</v>
      </c>
      <c r="D406">
        <f t="shared" si="24"/>
        <v>3609.1811031314542</v>
      </c>
      <c r="E406">
        <v>405</v>
      </c>
      <c r="F406">
        <v>8477.0540000000001</v>
      </c>
      <c r="G406">
        <v>201.43600000000001</v>
      </c>
      <c r="H406">
        <f t="shared" si="25"/>
        <v>8275.6180000000004</v>
      </c>
      <c r="I406">
        <f t="shared" si="26"/>
        <v>1.7301517495428835</v>
      </c>
      <c r="K406">
        <v>80.8</v>
      </c>
      <c r="L406">
        <f t="shared" si="27"/>
        <v>0.32053904747742906</v>
      </c>
    </row>
    <row r="407" spans="1:12" x14ac:dyDescent="0.25">
      <c r="A407">
        <v>406</v>
      </c>
      <c r="B407">
        <v>6564.6710000000003</v>
      </c>
      <c r="C407">
        <v>313.74700000000001</v>
      </c>
      <c r="D407">
        <f t="shared" si="24"/>
        <v>3601.3612826002618</v>
      </c>
      <c r="E407">
        <v>406</v>
      </c>
      <c r="F407">
        <v>8506.01</v>
      </c>
      <c r="G407">
        <v>203.79900000000001</v>
      </c>
      <c r="H407">
        <f t="shared" si="25"/>
        <v>8302.2109999999993</v>
      </c>
      <c r="I407">
        <f t="shared" si="26"/>
        <v>1.7357114461692373</v>
      </c>
      <c r="K407">
        <v>81</v>
      </c>
      <c r="L407">
        <f t="shared" si="27"/>
        <v>0.31767790583320793</v>
      </c>
    </row>
    <row r="408" spans="1:12" x14ac:dyDescent="0.25">
      <c r="A408">
        <v>407</v>
      </c>
      <c r="B408">
        <v>6499.7089999999998</v>
      </c>
      <c r="C408">
        <v>307.83499999999998</v>
      </c>
      <c r="D408">
        <f t="shared" si="24"/>
        <v>3538.4113992496068</v>
      </c>
      <c r="E408">
        <v>407</v>
      </c>
      <c r="F408">
        <v>8567.2450000000008</v>
      </c>
      <c r="G408">
        <v>197.15700000000001</v>
      </c>
      <c r="H408">
        <f t="shared" si="25"/>
        <v>8370.0880000000016</v>
      </c>
      <c r="I408">
        <f t="shared" si="26"/>
        <v>1.7499022305074856</v>
      </c>
      <c r="K408">
        <v>81.2</v>
      </c>
      <c r="L408">
        <f t="shared" si="27"/>
        <v>0.2946455955602309</v>
      </c>
    </row>
    <row r="409" spans="1:12" x14ac:dyDescent="0.25">
      <c r="A409">
        <v>408</v>
      </c>
      <c r="B409">
        <v>6610.8230000000003</v>
      </c>
      <c r="C409">
        <v>307.089</v>
      </c>
      <c r="D409">
        <f t="shared" si="24"/>
        <v>3574.0625965222689</v>
      </c>
      <c r="E409">
        <v>408</v>
      </c>
      <c r="F409">
        <v>8632.8040000000001</v>
      </c>
      <c r="G409">
        <v>196.505</v>
      </c>
      <c r="H409">
        <f t="shared" si="25"/>
        <v>8436.2990000000009</v>
      </c>
      <c r="I409">
        <f t="shared" si="26"/>
        <v>1.7637447106085467</v>
      </c>
      <c r="K409">
        <v>81.400000000000006</v>
      </c>
      <c r="L409">
        <f t="shared" si="27"/>
        <v>0.30768977282443744</v>
      </c>
    </row>
    <row r="410" spans="1:12" x14ac:dyDescent="0.25">
      <c r="A410">
        <v>409</v>
      </c>
      <c r="B410">
        <v>6631.4049999999997</v>
      </c>
      <c r="C410">
        <v>300.291</v>
      </c>
      <c r="D410">
        <f t="shared" si="24"/>
        <v>3760.1309852671052</v>
      </c>
      <c r="E410">
        <v>409</v>
      </c>
      <c r="F410">
        <v>8250.8379999999997</v>
      </c>
      <c r="G410">
        <v>197.17599999999999</v>
      </c>
      <c r="H410">
        <f t="shared" si="25"/>
        <v>8053.6619999999994</v>
      </c>
      <c r="I410">
        <f t="shared" si="26"/>
        <v>1.6837482589852548</v>
      </c>
      <c r="K410">
        <v>81.599999999999994</v>
      </c>
      <c r="L410">
        <f t="shared" si="27"/>
        <v>0.37576908661270336</v>
      </c>
    </row>
    <row r="411" spans="1:12" x14ac:dyDescent="0.25">
      <c r="A411">
        <v>410</v>
      </c>
      <c r="B411">
        <v>6844.4170000000004</v>
      </c>
      <c r="C411">
        <v>311.75900000000001</v>
      </c>
      <c r="D411">
        <f t="shared" si="24"/>
        <v>3794.1330081748397</v>
      </c>
      <c r="E411">
        <v>410</v>
      </c>
      <c r="F411">
        <v>8433.6280000000006</v>
      </c>
      <c r="G411">
        <v>198.059</v>
      </c>
      <c r="H411">
        <f t="shared" si="25"/>
        <v>8235.5690000000013</v>
      </c>
      <c r="I411">
        <f t="shared" si="26"/>
        <v>1.7217788585494325</v>
      </c>
      <c r="K411">
        <v>81.8</v>
      </c>
      <c r="L411">
        <f t="shared" si="27"/>
        <v>0.38820985853848111</v>
      </c>
    </row>
    <row r="412" spans="1:12" x14ac:dyDescent="0.25">
      <c r="A412">
        <v>411</v>
      </c>
      <c r="B412">
        <v>6603.7849999999999</v>
      </c>
      <c r="C412">
        <v>304.30399999999997</v>
      </c>
      <c r="D412">
        <f t="shared" si="24"/>
        <v>3790.3592693598162</v>
      </c>
      <c r="E412">
        <v>411</v>
      </c>
      <c r="F412">
        <v>8147.3919999999998</v>
      </c>
      <c r="G412">
        <v>197.87700000000001</v>
      </c>
      <c r="H412">
        <f t="shared" si="25"/>
        <v>7949.5149999999994</v>
      </c>
      <c r="I412">
        <f t="shared" si="26"/>
        <v>1.6619746447053736</v>
      </c>
      <c r="K412">
        <v>82</v>
      </c>
      <c r="L412">
        <f t="shared" si="27"/>
        <v>0.38682911057438035</v>
      </c>
    </row>
    <row r="413" spans="1:12" x14ac:dyDescent="0.25">
      <c r="A413">
        <v>412</v>
      </c>
      <c r="B413">
        <v>6648.1009999999997</v>
      </c>
      <c r="C413">
        <v>303.44299999999998</v>
      </c>
      <c r="D413">
        <f t="shared" si="24"/>
        <v>3774.2053021894894</v>
      </c>
      <c r="E413">
        <v>412</v>
      </c>
      <c r="F413">
        <v>8238.848</v>
      </c>
      <c r="G413">
        <v>198.054</v>
      </c>
      <c r="H413">
        <f t="shared" si="25"/>
        <v>8040.7939999999999</v>
      </c>
      <c r="I413">
        <f t="shared" si="26"/>
        <v>1.6810579955253999</v>
      </c>
      <c r="K413">
        <v>82.2</v>
      </c>
      <c r="L413">
        <f t="shared" si="27"/>
        <v>0.38091864395867725</v>
      </c>
    </row>
    <row r="414" spans="1:12" x14ac:dyDescent="0.25">
      <c r="A414">
        <v>413</v>
      </c>
      <c r="B414">
        <v>6679.1769999999997</v>
      </c>
      <c r="C414">
        <v>307.68400000000003</v>
      </c>
      <c r="D414">
        <f t="shared" si="24"/>
        <v>3549.223386996332</v>
      </c>
      <c r="E414">
        <v>413</v>
      </c>
      <c r="F414">
        <v>8787.2649999999994</v>
      </c>
      <c r="G414">
        <v>200.608</v>
      </c>
      <c r="H414">
        <f t="shared" si="25"/>
        <v>8586.6569999999992</v>
      </c>
      <c r="I414">
        <f t="shared" si="26"/>
        <v>1.7951794816138982</v>
      </c>
      <c r="K414">
        <v>82.4</v>
      </c>
      <c r="L414">
        <f t="shared" si="27"/>
        <v>0.29860152118225369</v>
      </c>
    </row>
    <row r="415" spans="1:12" x14ac:dyDescent="0.25">
      <c r="A415">
        <v>414</v>
      </c>
      <c r="B415">
        <v>6748.607</v>
      </c>
      <c r="C415">
        <v>311.53199999999998</v>
      </c>
      <c r="D415">
        <f t="shared" si="24"/>
        <v>3586.4582017800276</v>
      </c>
      <c r="E415">
        <v>414</v>
      </c>
      <c r="F415">
        <v>8783.3330000000005</v>
      </c>
      <c r="G415">
        <v>198.358</v>
      </c>
      <c r="H415">
        <f t="shared" si="25"/>
        <v>8584.9750000000004</v>
      </c>
      <c r="I415">
        <f t="shared" si="26"/>
        <v>1.7948278323180114</v>
      </c>
      <c r="K415">
        <v>82.6</v>
      </c>
      <c r="L415">
        <f t="shared" si="27"/>
        <v>0.31222511762766292</v>
      </c>
    </row>
    <row r="416" spans="1:12" x14ac:dyDescent="0.25">
      <c r="A416">
        <v>415</v>
      </c>
      <c r="B416">
        <v>6721.9369999999999</v>
      </c>
      <c r="C416">
        <v>305.12700000000001</v>
      </c>
      <c r="D416">
        <f t="shared" si="24"/>
        <v>3764.1151565490391</v>
      </c>
      <c r="E416">
        <v>415</v>
      </c>
      <c r="F416">
        <v>8348.2009999999991</v>
      </c>
      <c r="G416">
        <v>194.167</v>
      </c>
      <c r="H416">
        <f t="shared" si="25"/>
        <v>8154.0339999999987</v>
      </c>
      <c r="I416">
        <f t="shared" si="26"/>
        <v>1.7047326484779932</v>
      </c>
      <c r="K416">
        <v>82.8</v>
      </c>
      <c r="L416">
        <f t="shared" si="27"/>
        <v>0.37722682829961041</v>
      </c>
    </row>
    <row r="417" spans="1:12" x14ac:dyDescent="0.25">
      <c r="A417">
        <v>416</v>
      </c>
      <c r="B417">
        <v>7079.4430000000002</v>
      </c>
      <c r="C417">
        <v>307.44299999999998</v>
      </c>
      <c r="D417">
        <f t="shared" si="24"/>
        <v>3794.0378410528583</v>
      </c>
      <c r="E417">
        <v>416</v>
      </c>
      <c r="F417">
        <v>8735.643</v>
      </c>
      <c r="G417">
        <v>198.12700000000001</v>
      </c>
      <c r="H417">
        <f t="shared" si="25"/>
        <v>8537.5159999999996</v>
      </c>
      <c r="I417">
        <f t="shared" si="26"/>
        <v>1.7849057610139036</v>
      </c>
      <c r="K417">
        <v>83</v>
      </c>
      <c r="L417">
        <f t="shared" si="27"/>
        <v>0.38817503847902129</v>
      </c>
    </row>
    <row r="418" spans="1:12" x14ac:dyDescent="0.25">
      <c r="A418">
        <v>417</v>
      </c>
      <c r="B418">
        <v>6788.2910000000002</v>
      </c>
      <c r="C418">
        <v>286.41800000000001</v>
      </c>
      <c r="D418">
        <f t="shared" si="24"/>
        <v>3772.335050339093</v>
      </c>
      <c r="E418">
        <v>417</v>
      </c>
      <c r="F418">
        <v>8440.6669999999995</v>
      </c>
      <c r="G418">
        <v>196.54400000000001</v>
      </c>
      <c r="H418">
        <f t="shared" si="25"/>
        <v>8244.1229999999996</v>
      </c>
      <c r="I418">
        <f t="shared" si="26"/>
        <v>1.7235672105571722</v>
      </c>
      <c r="K418">
        <v>83.2</v>
      </c>
      <c r="L418">
        <f t="shared" si="27"/>
        <v>0.38023435006305573</v>
      </c>
    </row>
    <row r="419" spans="1:12" x14ac:dyDescent="0.25">
      <c r="A419">
        <v>418</v>
      </c>
      <c r="B419">
        <v>6804.8860000000004</v>
      </c>
      <c r="C419">
        <v>302.24099999999999</v>
      </c>
      <c r="D419">
        <f t="shared" si="24"/>
        <v>3668.3725072199568</v>
      </c>
      <c r="E419">
        <v>418</v>
      </c>
      <c r="F419">
        <v>8676.8829999999998</v>
      </c>
      <c r="G419">
        <v>198.113</v>
      </c>
      <c r="H419">
        <f t="shared" si="25"/>
        <v>8478.77</v>
      </c>
      <c r="I419">
        <f t="shared" si="26"/>
        <v>1.7726239598627818</v>
      </c>
      <c r="K419">
        <v>83.4</v>
      </c>
      <c r="L419">
        <f t="shared" si="27"/>
        <v>0.34219619300167675</v>
      </c>
    </row>
    <row r="420" spans="1:12" x14ac:dyDescent="0.25">
      <c r="A420">
        <v>419</v>
      </c>
      <c r="B420">
        <v>6807.19</v>
      </c>
      <c r="C420">
        <v>300.392</v>
      </c>
      <c r="D420">
        <f t="shared" si="24"/>
        <v>3679.3348463801585</v>
      </c>
      <c r="E420">
        <v>419</v>
      </c>
      <c r="F420">
        <v>8654.5540000000001</v>
      </c>
      <c r="G420">
        <v>195.64699999999999</v>
      </c>
      <c r="H420">
        <f t="shared" si="25"/>
        <v>8458.9069999999992</v>
      </c>
      <c r="I420">
        <f t="shared" si="26"/>
        <v>1.7684712785523138</v>
      </c>
      <c r="K420">
        <v>83.6</v>
      </c>
      <c r="L420">
        <f t="shared" si="27"/>
        <v>0.34620712969315431</v>
      </c>
    </row>
    <row r="421" spans="1:12" x14ac:dyDescent="0.25">
      <c r="A421">
        <v>420</v>
      </c>
      <c r="B421">
        <v>6991.5439999999999</v>
      </c>
      <c r="C421">
        <v>294.98700000000002</v>
      </c>
      <c r="D421">
        <f t="shared" si="24"/>
        <v>3879.1792146835833</v>
      </c>
      <c r="E421">
        <v>420</v>
      </c>
      <c r="F421">
        <v>8455.2109999999993</v>
      </c>
      <c r="G421">
        <v>198.10300000000001</v>
      </c>
      <c r="H421">
        <f t="shared" si="25"/>
        <v>8257.1080000000002</v>
      </c>
      <c r="I421">
        <f t="shared" si="26"/>
        <v>1.7262819347587746</v>
      </c>
      <c r="K421">
        <v>83.8</v>
      </c>
      <c r="L421">
        <f t="shared" si="27"/>
        <v>0.41932684417192123</v>
      </c>
    </row>
    <row r="422" spans="1:12" x14ac:dyDescent="0.25">
      <c r="A422">
        <v>421</v>
      </c>
      <c r="B422">
        <v>6751.4560000000001</v>
      </c>
      <c r="C422">
        <v>300.75900000000001</v>
      </c>
      <c r="D422">
        <f t="shared" si="24"/>
        <v>3732.2618681328167</v>
      </c>
      <c r="E422">
        <v>421</v>
      </c>
      <c r="F422">
        <v>8464.3089999999993</v>
      </c>
      <c r="G422">
        <v>197.255</v>
      </c>
      <c r="H422">
        <f t="shared" si="25"/>
        <v>8267.0540000000001</v>
      </c>
      <c r="I422">
        <f t="shared" si="26"/>
        <v>1.7283613068734556</v>
      </c>
      <c r="K422">
        <v>84</v>
      </c>
      <c r="L422">
        <f t="shared" si="27"/>
        <v>0.36557224241371894</v>
      </c>
    </row>
    <row r="423" spans="1:12" x14ac:dyDescent="0.25">
      <c r="A423">
        <v>422</v>
      </c>
      <c r="B423">
        <v>6654.848</v>
      </c>
      <c r="C423">
        <v>299.88600000000002</v>
      </c>
      <c r="D423">
        <f t="shared" si="24"/>
        <v>3653.1868937024451</v>
      </c>
      <c r="E423">
        <v>422</v>
      </c>
      <c r="F423">
        <v>8514.6170000000002</v>
      </c>
      <c r="G423">
        <v>193.96600000000001</v>
      </c>
      <c r="H423">
        <f t="shared" si="25"/>
        <v>8320.6509999999998</v>
      </c>
      <c r="I423">
        <f t="shared" si="26"/>
        <v>1.7395666263215319</v>
      </c>
      <c r="K423">
        <v>84.2</v>
      </c>
      <c r="L423">
        <f t="shared" si="27"/>
        <v>0.33664003080400362</v>
      </c>
    </row>
    <row r="424" spans="1:12" x14ac:dyDescent="0.25">
      <c r="A424">
        <v>423</v>
      </c>
      <c r="B424">
        <v>6747.6959999999999</v>
      </c>
      <c r="C424">
        <v>302.13900000000001</v>
      </c>
      <c r="D424">
        <f t="shared" si="24"/>
        <v>3693.6385642599034</v>
      </c>
      <c r="E424">
        <v>423</v>
      </c>
      <c r="F424">
        <v>8544.4760000000006</v>
      </c>
      <c r="G424">
        <v>197.63200000000001</v>
      </c>
      <c r="H424">
        <f t="shared" si="25"/>
        <v>8346.844000000001</v>
      </c>
      <c r="I424">
        <f t="shared" si="26"/>
        <v>1.7450426964803742</v>
      </c>
      <c r="K424">
        <v>84.4</v>
      </c>
      <c r="L424">
        <f t="shared" si="27"/>
        <v>0.35144062101558082</v>
      </c>
    </row>
    <row r="425" spans="1:12" x14ac:dyDescent="0.25">
      <c r="A425">
        <v>424</v>
      </c>
      <c r="B425">
        <v>6693.4170000000004</v>
      </c>
      <c r="C425">
        <v>292.07600000000002</v>
      </c>
      <c r="D425">
        <f t="shared" si="24"/>
        <v>3584.7494133748519</v>
      </c>
      <c r="E425">
        <v>424</v>
      </c>
      <c r="F425">
        <v>8740.0049999999992</v>
      </c>
      <c r="G425">
        <v>198.61799999999999</v>
      </c>
      <c r="H425">
        <f t="shared" si="25"/>
        <v>8541.3869999999988</v>
      </c>
      <c r="I425">
        <f t="shared" si="26"/>
        <v>1.7857150561532491</v>
      </c>
      <c r="K425">
        <v>84.6</v>
      </c>
      <c r="L425">
        <f t="shared" si="27"/>
        <v>0.31159990050820241</v>
      </c>
    </row>
    <row r="426" spans="1:12" x14ac:dyDescent="0.25">
      <c r="A426">
        <v>425</v>
      </c>
      <c r="B426">
        <v>6650.9870000000001</v>
      </c>
      <c r="C426">
        <v>300.21499999999997</v>
      </c>
      <c r="D426">
        <f t="shared" si="24"/>
        <v>3511.4106292633201</v>
      </c>
      <c r="E426">
        <v>425</v>
      </c>
      <c r="F426">
        <v>8851.0540000000001</v>
      </c>
      <c r="G426">
        <v>200.15700000000001</v>
      </c>
      <c r="H426">
        <f t="shared" si="25"/>
        <v>8650.8970000000008</v>
      </c>
      <c r="I426">
        <f t="shared" si="26"/>
        <v>1.8086098922962954</v>
      </c>
      <c r="K426">
        <v>84.8</v>
      </c>
      <c r="L426">
        <f t="shared" si="27"/>
        <v>0.28476646507051617</v>
      </c>
    </row>
    <row r="427" spans="1:12" x14ac:dyDescent="0.25">
      <c r="A427">
        <v>426</v>
      </c>
      <c r="B427">
        <v>6609.2910000000002</v>
      </c>
      <c r="C427">
        <v>290.07600000000002</v>
      </c>
      <c r="D427">
        <f t="shared" si="24"/>
        <v>3659.2959588099402</v>
      </c>
      <c r="E427">
        <v>426</v>
      </c>
      <c r="F427">
        <v>8461.8089999999993</v>
      </c>
      <c r="G427">
        <v>201.77500000000001</v>
      </c>
      <c r="H427">
        <f t="shared" si="25"/>
        <v>8260.0339999999997</v>
      </c>
      <c r="I427">
        <f t="shared" si="26"/>
        <v>1.7268936623686233</v>
      </c>
      <c r="K427">
        <v>85</v>
      </c>
      <c r="L427">
        <f t="shared" si="27"/>
        <v>0.33887523562956079</v>
      </c>
    </row>
    <row r="428" spans="1:12" x14ac:dyDescent="0.25">
      <c r="A428">
        <v>427</v>
      </c>
      <c r="B428">
        <v>6930.3670000000002</v>
      </c>
      <c r="C428">
        <v>299.67099999999999</v>
      </c>
      <c r="D428">
        <f t="shared" si="24"/>
        <v>3801.3313455937023</v>
      </c>
      <c r="E428">
        <v>427</v>
      </c>
      <c r="F428">
        <v>8541.2260000000006</v>
      </c>
      <c r="G428">
        <v>197.892</v>
      </c>
      <c r="H428">
        <f t="shared" si="25"/>
        <v>8343.3340000000007</v>
      </c>
      <c r="I428">
        <f t="shared" si="26"/>
        <v>1.744308874227958</v>
      </c>
      <c r="K428">
        <v>85.2</v>
      </c>
      <c r="L428">
        <f t="shared" si="27"/>
        <v>0.3908436098983889</v>
      </c>
    </row>
    <row r="429" spans="1:12" x14ac:dyDescent="0.25">
      <c r="A429">
        <v>428</v>
      </c>
      <c r="B429">
        <v>6535.8990000000003</v>
      </c>
      <c r="C429">
        <v>315.27800000000002</v>
      </c>
      <c r="D429">
        <f t="shared" si="24"/>
        <v>3603.9929008330564</v>
      </c>
      <c r="E429">
        <v>428</v>
      </c>
      <c r="F429">
        <v>8452.9560000000001</v>
      </c>
      <c r="G429">
        <v>197.02500000000001</v>
      </c>
      <c r="H429">
        <f t="shared" si="25"/>
        <v>8255.9310000000005</v>
      </c>
      <c r="I429">
        <f t="shared" si="26"/>
        <v>1.726035863878121</v>
      </c>
      <c r="K429">
        <v>85.4</v>
      </c>
      <c r="L429">
        <f t="shared" si="27"/>
        <v>0.31864077096387255</v>
      </c>
    </row>
    <row r="430" spans="1:12" x14ac:dyDescent="0.25">
      <c r="A430">
        <v>429</v>
      </c>
      <c r="B430">
        <v>6361.3040000000001</v>
      </c>
      <c r="C430">
        <v>296.88600000000002</v>
      </c>
      <c r="D430">
        <f t="shared" si="24"/>
        <v>3426.4523690159558</v>
      </c>
      <c r="E430">
        <v>429</v>
      </c>
      <c r="F430">
        <v>8663.7450000000008</v>
      </c>
      <c r="G430">
        <v>198.08799999999999</v>
      </c>
      <c r="H430">
        <f t="shared" si="25"/>
        <v>8465.6570000000011</v>
      </c>
      <c r="I430">
        <f t="shared" si="26"/>
        <v>1.769882475191576</v>
      </c>
      <c r="K430">
        <v>85.6</v>
      </c>
      <c r="L430">
        <f t="shared" si="27"/>
        <v>0.2536816575043197</v>
      </c>
    </row>
    <row r="431" spans="1:12" x14ac:dyDescent="0.25">
      <c r="A431">
        <v>430</v>
      </c>
      <c r="B431">
        <v>6713.835</v>
      </c>
      <c r="C431">
        <v>295.02499999999998</v>
      </c>
      <c r="D431">
        <f t="shared" si="24"/>
        <v>3535.724369922606</v>
      </c>
      <c r="E431">
        <v>430</v>
      </c>
      <c r="F431">
        <v>8880.9660000000003</v>
      </c>
      <c r="G431">
        <v>197.51499999999999</v>
      </c>
      <c r="H431">
        <f t="shared" si="25"/>
        <v>8683.4510000000009</v>
      </c>
      <c r="I431">
        <f t="shared" si="26"/>
        <v>1.815415832354744</v>
      </c>
      <c r="K431">
        <v>85.8</v>
      </c>
      <c r="L431">
        <f t="shared" si="27"/>
        <v>0.29366245643624989</v>
      </c>
    </row>
    <row r="432" spans="1:12" x14ac:dyDescent="0.25">
      <c r="A432">
        <v>431</v>
      </c>
      <c r="B432">
        <v>6497.2030000000004</v>
      </c>
      <c r="C432">
        <v>303.01299999999998</v>
      </c>
      <c r="D432">
        <f t="shared" si="24"/>
        <v>3410.6494916903262</v>
      </c>
      <c r="E432">
        <v>431</v>
      </c>
      <c r="F432">
        <v>8886.0490000000009</v>
      </c>
      <c r="G432">
        <v>199.172</v>
      </c>
      <c r="H432">
        <f t="shared" si="25"/>
        <v>8686.8770000000004</v>
      </c>
      <c r="I432">
        <f t="shared" si="26"/>
        <v>1.8161320930489826</v>
      </c>
      <c r="K432">
        <v>86</v>
      </c>
      <c r="L432">
        <f t="shared" si="27"/>
        <v>0.24789964879522955</v>
      </c>
    </row>
    <row r="433" spans="1:12" x14ac:dyDescent="0.25">
      <c r="A433">
        <v>432</v>
      </c>
      <c r="B433">
        <v>6517.848</v>
      </c>
      <c r="C433">
        <v>296.11399999999998</v>
      </c>
      <c r="D433">
        <f t="shared" si="24"/>
        <v>3452.249097533369</v>
      </c>
      <c r="E433">
        <v>432</v>
      </c>
      <c r="F433">
        <v>8814.2939999999999</v>
      </c>
      <c r="G433">
        <v>193.93100000000001</v>
      </c>
      <c r="H433">
        <f t="shared" si="25"/>
        <v>8620.3629999999994</v>
      </c>
      <c r="I433">
        <f t="shared" si="26"/>
        <v>1.8022262658987811</v>
      </c>
      <c r="K433">
        <v>86.2</v>
      </c>
      <c r="L433">
        <f t="shared" si="27"/>
        <v>0.26312024934302297</v>
      </c>
    </row>
    <row r="434" spans="1:12" x14ac:dyDescent="0.25">
      <c r="A434">
        <v>433</v>
      </c>
      <c r="B434">
        <v>7058.4170000000004</v>
      </c>
      <c r="C434">
        <v>301.25299999999999</v>
      </c>
      <c r="D434">
        <f t="shared" si="24"/>
        <v>3691.277385575785</v>
      </c>
      <c r="E434">
        <v>433</v>
      </c>
      <c r="F434">
        <v>8952.7739999999994</v>
      </c>
      <c r="G434">
        <v>196.809</v>
      </c>
      <c r="H434">
        <f t="shared" si="25"/>
        <v>8755.9650000000001</v>
      </c>
      <c r="I434">
        <f t="shared" si="26"/>
        <v>1.8305760565176226</v>
      </c>
      <c r="K434">
        <v>86.4</v>
      </c>
      <c r="L434">
        <f t="shared" si="27"/>
        <v>0.35057670519607692</v>
      </c>
    </row>
    <row r="435" spans="1:12" x14ac:dyDescent="0.25">
      <c r="A435">
        <v>434</v>
      </c>
      <c r="B435">
        <v>7116.9120000000003</v>
      </c>
      <c r="C435">
        <v>302.06299999999999</v>
      </c>
      <c r="D435">
        <f t="shared" si="24"/>
        <v>3540.5182210026533</v>
      </c>
      <c r="E435">
        <v>434</v>
      </c>
      <c r="F435">
        <v>9407.1029999999992</v>
      </c>
      <c r="G435">
        <v>200.36799999999999</v>
      </c>
      <c r="H435">
        <f t="shared" si="25"/>
        <v>9206.7349999999988</v>
      </c>
      <c r="I435">
        <f t="shared" si="26"/>
        <v>1.9248168134183692</v>
      </c>
      <c r="K435">
        <v>86.6</v>
      </c>
      <c r="L435">
        <f t="shared" si="27"/>
        <v>0.29541644642957599</v>
      </c>
    </row>
    <row r="436" spans="1:12" x14ac:dyDescent="0.25">
      <c r="A436">
        <v>435</v>
      </c>
      <c r="B436">
        <v>7156.076</v>
      </c>
      <c r="C436">
        <v>287.62</v>
      </c>
      <c r="D436">
        <f t="shared" si="24"/>
        <v>3642.4404773302144</v>
      </c>
      <c r="E436">
        <v>435</v>
      </c>
      <c r="F436">
        <v>9215.5779999999995</v>
      </c>
      <c r="G436">
        <v>196.06899999999999</v>
      </c>
      <c r="H436">
        <f t="shared" si="25"/>
        <v>9019.509</v>
      </c>
      <c r="I436">
        <f t="shared" si="26"/>
        <v>1.8856741909024539</v>
      </c>
      <c r="K436">
        <v>86.8</v>
      </c>
      <c r="L436">
        <f t="shared" si="27"/>
        <v>0.33270809665205192</v>
      </c>
    </row>
    <row r="437" spans="1:12" x14ac:dyDescent="0.25">
      <c r="A437">
        <v>436</v>
      </c>
      <c r="B437">
        <v>7114.2529999999997</v>
      </c>
      <c r="C437">
        <v>296.88600000000002</v>
      </c>
      <c r="D437">
        <f t="shared" si="24"/>
        <v>3642.970303511524</v>
      </c>
      <c r="E437">
        <v>436</v>
      </c>
      <c r="F437">
        <v>9149.4220000000005</v>
      </c>
      <c r="G437">
        <v>198.304</v>
      </c>
      <c r="H437">
        <f t="shared" si="25"/>
        <v>8951.1180000000004</v>
      </c>
      <c r="I437">
        <f t="shared" si="26"/>
        <v>1.8713759465534534</v>
      </c>
      <c r="K437">
        <v>87</v>
      </c>
      <c r="L437">
        <f t="shared" si="27"/>
        <v>0.33290195119711424</v>
      </c>
    </row>
    <row r="438" spans="1:12" x14ac:dyDescent="0.25">
      <c r="A438">
        <v>437</v>
      </c>
      <c r="B438">
        <v>7157.9620000000004</v>
      </c>
      <c r="C438">
        <v>301.59500000000003</v>
      </c>
      <c r="D438">
        <f t="shared" si="24"/>
        <v>3649.1144393804993</v>
      </c>
      <c r="E438">
        <v>437</v>
      </c>
      <c r="F438">
        <v>9180.4560000000001</v>
      </c>
      <c r="G438">
        <v>193.28899999999999</v>
      </c>
      <c r="H438">
        <f t="shared" si="25"/>
        <v>8987.1669999999995</v>
      </c>
      <c r="I438">
        <f t="shared" si="26"/>
        <v>1.8789125728717864</v>
      </c>
      <c r="K438">
        <v>87.2</v>
      </c>
      <c r="L438">
        <f t="shared" si="27"/>
        <v>0.33514998782817967</v>
      </c>
    </row>
    <row r="439" spans="1:12" x14ac:dyDescent="0.25">
      <c r="A439">
        <v>438</v>
      </c>
      <c r="B439">
        <v>7125.152</v>
      </c>
      <c r="C439">
        <v>291.608</v>
      </c>
      <c r="D439">
        <f t="shared" si="24"/>
        <v>3552.3657097890846</v>
      </c>
      <c r="E439">
        <v>438</v>
      </c>
      <c r="F439">
        <v>9399.1380000000008</v>
      </c>
      <c r="G439">
        <v>197.93600000000001</v>
      </c>
      <c r="H439">
        <f t="shared" si="25"/>
        <v>9201.2020000000011</v>
      </c>
      <c r="I439">
        <f t="shared" si="26"/>
        <v>1.9236600503065124</v>
      </c>
      <c r="K439">
        <v>87.4</v>
      </c>
      <c r="L439">
        <f t="shared" si="27"/>
        <v>0.29975124457629665</v>
      </c>
    </row>
    <row r="440" spans="1:12" x14ac:dyDescent="0.25">
      <c r="A440">
        <v>439</v>
      </c>
      <c r="B440">
        <v>7191.607</v>
      </c>
      <c r="C440">
        <v>290.72199999999998</v>
      </c>
      <c r="D440">
        <f t="shared" si="24"/>
        <v>3697.7084719686959</v>
      </c>
      <c r="E440">
        <v>439</v>
      </c>
      <c r="F440">
        <v>9126.5930000000008</v>
      </c>
      <c r="G440">
        <v>199.946</v>
      </c>
      <c r="H440">
        <f t="shared" si="25"/>
        <v>8926.6470000000008</v>
      </c>
      <c r="I440">
        <f t="shared" si="26"/>
        <v>1.8662598883372497</v>
      </c>
      <c r="K440">
        <v>87.6</v>
      </c>
      <c r="L440">
        <f t="shared" si="27"/>
        <v>0.35292973222821206</v>
      </c>
    </row>
    <row r="441" spans="1:12" x14ac:dyDescent="0.25">
      <c r="A441">
        <v>440</v>
      </c>
      <c r="B441">
        <v>6981.7089999999998</v>
      </c>
      <c r="C441">
        <v>299.64600000000002</v>
      </c>
      <c r="D441">
        <f t="shared" si="24"/>
        <v>3451.604856724924</v>
      </c>
      <c r="E441">
        <v>440</v>
      </c>
      <c r="F441">
        <v>9459.6380000000008</v>
      </c>
      <c r="G441">
        <v>199.75</v>
      </c>
      <c r="H441">
        <f t="shared" si="25"/>
        <v>9259.8880000000008</v>
      </c>
      <c r="I441">
        <f t="shared" si="26"/>
        <v>1.9359293074875077</v>
      </c>
      <c r="K441">
        <v>87.8</v>
      </c>
      <c r="L441">
        <f t="shared" si="27"/>
        <v>0.26288453239803733</v>
      </c>
    </row>
    <row r="442" spans="1:12" x14ac:dyDescent="0.25">
      <c r="A442">
        <v>441</v>
      </c>
      <c r="B442">
        <v>7129.0129999999999</v>
      </c>
      <c r="C442">
        <v>291.93700000000001</v>
      </c>
      <c r="D442">
        <f t="shared" si="24"/>
        <v>3687.7660517665086</v>
      </c>
      <c r="E442">
        <v>441</v>
      </c>
      <c r="F442">
        <v>9066.9220000000005</v>
      </c>
      <c r="G442">
        <v>198.971</v>
      </c>
      <c r="H442">
        <f t="shared" si="25"/>
        <v>8867.9510000000009</v>
      </c>
      <c r="I442">
        <f t="shared" si="26"/>
        <v>1.8539885404945666</v>
      </c>
      <c r="K442">
        <v>88</v>
      </c>
      <c r="L442">
        <f t="shared" si="27"/>
        <v>0.34929196683815578</v>
      </c>
    </row>
    <row r="443" spans="1:12" x14ac:dyDescent="0.25">
      <c r="A443">
        <v>442</v>
      </c>
      <c r="B443">
        <v>7200.393</v>
      </c>
      <c r="C443">
        <v>290.13900000000001</v>
      </c>
      <c r="D443">
        <f t="shared" si="24"/>
        <v>3599.8817864676575</v>
      </c>
      <c r="E443">
        <v>442</v>
      </c>
      <c r="F443">
        <v>9380.4069999999992</v>
      </c>
      <c r="G443">
        <v>198.73</v>
      </c>
      <c r="H443">
        <f t="shared" si="25"/>
        <v>9181.6769999999997</v>
      </c>
      <c r="I443">
        <f t="shared" si="26"/>
        <v>1.9195780333610919</v>
      </c>
      <c r="K443">
        <v>88.2</v>
      </c>
      <c r="L443">
        <f t="shared" si="27"/>
        <v>0.31713658292425206</v>
      </c>
    </row>
    <row r="444" spans="1:12" x14ac:dyDescent="0.25">
      <c r="A444">
        <v>443</v>
      </c>
      <c r="B444">
        <v>7167.8990000000003</v>
      </c>
      <c r="C444">
        <v>295.02499999999998</v>
      </c>
      <c r="D444">
        <f t="shared" si="24"/>
        <v>3530.5179607157688</v>
      </c>
      <c r="E444">
        <v>443</v>
      </c>
      <c r="F444">
        <v>9510.3130000000001</v>
      </c>
      <c r="G444">
        <v>198.887</v>
      </c>
      <c r="H444">
        <f t="shared" si="25"/>
        <v>9311.4259999999995</v>
      </c>
      <c r="I444">
        <f t="shared" si="26"/>
        <v>1.9467041596940666</v>
      </c>
      <c r="K444">
        <v>88.4</v>
      </c>
      <c r="L444">
        <f t="shared" si="27"/>
        <v>0.2917575183191769</v>
      </c>
    </row>
    <row r="445" spans="1:12" x14ac:dyDescent="0.25">
      <c r="A445">
        <v>444</v>
      </c>
      <c r="B445">
        <v>7141.6959999999999</v>
      </c>
      <c r="C445">
        <v>290.96199999999999</v>
      </c>
      <c r="D445">
        <f t="shared" si="24"/>
        <v>3574.9177377154765</v>
      </c>
      <c r="E445">
        <v>444</v>
      </c>
      <c r="F445">
        <v>9365.098</v>
      </c>
      <c r="G445">
        <v>198.941</v>
      </c>
      <c r="H445">
        <f t="shared" si="25"/>
        <v>9166.1569999999992</v>
      </c>
      <c r="I445">
        <f t="shared" si="26"/>
        <v>1.9163333264216336</v>
      </c>
      <c r="K445">
        <v>88.6</v>
      </c>
      <c r="L445">
        <f t="shared" si="27"/>
        <v>0.30800265469555144</v>
      </c>
    </row>
    <row r="446" spans="1:12" x14ac:dyDescent="0.25">
      <c r="A446">
        <v>445</v>
      </c>
      <c r="B446">
        <v>7009.0510000000004</v>
      </c>
      <c r="C446">
        <v>293.48099999999999</v>
      </c>
      <c r="D446">
        <f t="shared" si="24"/>
        <v>3558.5332224256222</v>
      </c>
      <c r="E446">
        <v>445</v>
      </c>
      <c r="F446">
        <v>9221.0630000000001</v>
      </c>
      <c r="G446">
        <v>194.38200000000001</v>
      </c>
      <c r="H446">
        <f t="shared" si="25"/>
        <v>9026.6810000000005</v>
      </c>
      <c r="I446">
        <f t="shared" si="26"/>
        <v>1.8871736134649406</v>
      </c>
      <c r="K446">
        <v>88.8</v>
      </c>
      <c r="L446">
        <f t="shared" si="27"/>
        <v>0.30200783437593071</v>
      </c>
    </row>
    <row r="447" spans="1:12" x14ac:dyDescent="0.25">
      <c r="A447">
        <v>446</v>
      </c>
      <c r="B447">
        <v>6747.7719999999999</v>
      </c>
      <c r="C447">
        <v>289.67099999999999</v>
      </c>
      <c r="D447">
        <f t="shared" si="24"/>
        <v>3438.4896125477421</v>
      </c>
      <c r="E447">
        <v>446</v>
      </c>
      <c r="F447">
        <v>9182.2790000000005</v>
      </c>
      <c r="G447">
        <v>198.61799999999999</v>
      </c>
      <c r="H447">
        <f t="shared" si="25"/>
        <v>8983.6610000000001</v>
      </c>
      <c r="I447">
        <f t="shared" si="26"/>
        <v>1.8781795868840454</v>
      </c>
      <c r="K447">
        <v>89</v>
      </c>
      <c r="L447">
        <f t="shared" si="27"/>
        <v>0.25808588374110436</v>
      </c>
    </row>
    <row r="448" spans="1:12" x14ac:dyDescent="0.25">
      <c r="A448">
        <v>447</v>
      </c>
      <c r="B448">
        <v>6514.4560000000001</v>
      </c>
      <c r="C448">
        <v>285.97500000000002</v>
      </c>
      <c r="D448">
        <f t="shared" si="24"/>
        <v>3360.2431566444152</v>
      </c>
      <c r="E448">
        <v>447</v>
      </c>
      <c r="F448">
        <v>9065.8719999999994</v>
      </c>
      <c r="G448">
        <v>199.87299999999999</v>
      </c>
      <c r="H448">
        <f t="shared" si="25"/>
        <v>8865.9989999999998</v>
      </c>
      <c r="I448">
        <f t="shared" si="26"/>
        <v>1.8535804433331087</v>
      </c>
      <c r="K448">
        <v>89.2</v>
      </c>
      <c r="L448">
        <f t="shared" si="27"/>
        <v>0.22945681321388328</v>
      </c>
    </row>
    <row r="449" spans="1:12" x14ac:dyDescent="0.25">
      <c r="A449">
        <v>448</v>
      </c>
      <c r="B449">
        <v>6117.9489999999996</v>
      </c>
      <c r="C449">
        <v>285.55700000000002</v>
      </c>
      <c r="D449">
        <f t="shared" si="24"/>
        <v>3048.5328388907551</v>
      </c>
      <c r="E449">
        <v>448</v>
      </c>
      <c r="F449">
        <v>9352.4169999999995</v>
      </c>
      <c r="G449">
        <v>201.34299999999999</v>
      </c>
      <c r="H449">
        <f t="shared" si="25"/>
        <v>9151.0739999999987</v>
      </c>
      <c r="I449">
        <f t="shared" si="26"/>
        <v>1.913179981397932</v>
      </c>
      <c r="K449">
        <v>89.4</v>
      </c>
      <c r="L449">
        <f t="shared" si="27"/>
        <v>0.11540721738225156</v>
      </c>
    </row>
    <row r="450" spans="1:12" x14ac:dyDescent="0.25">
      <c r="A450">
        <v>449</v>
      </c>
      <c r="B450">
        <v>6306.152</v>
      </c>
      <c r="C450">
        <v>298.089</v>
      </c>
      <c r="D450">
        <f t="shared" ref="D450:D513" si="28">(B450-C450)/I450</f>
        <v>3210.1803418969052</v>
      </c>
      <c r="E450">
        <v>449</v>
      </c>
      <c r="F450">
        <v>9146.0540000000001</v>
      </c>
      <c r="G450">
        <v>194.029</v>
      </c>
      <c r="H450">
        <f t="shared" ref="H450:H513" si="29">F450-G450</f>
        <v>8952.0249999999996</v>
      </c>
      <c r="I450">
        <f t="shared" ref="I450:I513" si="30">H450/AVERAGE(H:H)</f>
        <v>1.8715655695685363</v>
      </c>
      <c r="K450">
        <v>89.6</v>
      </c>
      <c r="L450">
        <f t="shared" si="27"/>
        <v>0.17455133721088506</v>
      </c>
    </row>
    <row r="451" spans="1:12" x14ac:dyDescent="0.25">
      <c r="A451">
        <v>450</v>
      </c>
      <c r="B451">
        <v>6482.9369999999999</v>
      </c>
      <c r="C451">
        <v>294.709</v>
      </c>
      <c r="D451">
        <f t="shared" si="28"/>
        <v>3310.3188997168509</v>
      </c>
      <c r="E451">
        <v>450</v>
      </c>
      <c r="F451">
        <v>9138.857</v>
      </c>
      <c r="G451">
        <v>197.309</v>
      </c>
      <c r="H451">
        <f t="shared" si="29"/>
        <v>8941.5480000000007</v>
      </c>
      <c r="I451">
        <f t="shared" si="30"/>
        <v>1.8693751833182333</v>
      </c>
      <c r="K451">
        <v>89.8</v>
      </c>
      <c r="L451">
        <f t="shared" si="27"/>
        <v>0.21119036195934698</v>
      </c>
    </row>
    <row r="452" spans="1:12" x14ac:dyDescent="0.25">
      <c r="A452">
        <v>451</v>
      </c>
      <c r="B452">
        <v>6689.9620000000004</v>
      </c>
      <c r="C452">
        <v>294.07600000000002</v>
      </c>
      <c r="D452">
        <f t="shared" si="28"/>
        <v>3455.4250031803622</v>
      </c>
      <c r="E452">
        <v>451</v>
      </c>
      <c r="F452">
        <v>9051.6569999999992</v>
      </c>
      <c r="G452">
        <v>198.14699999999999</v>
      </c>
      <c r="H452">
        <f t="shared" si="29"/>
        <v>8853.5099999999984</v>
      </c>
      <c r="I452">
        <f t="shared" si="30"/>
        <v>1.8509694159512209</v>
      </c>
      <c r="K452">
        <v>90</v>
      </c>
      <c r="L452">
        <f t="shared" si="27"/>
        <v>0.26428226014218176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452"/>
  <sheetViews>
    <sheetView tabSelected="1" workbookViewId="0">
      <selection activeCell="N27" sqref="N27"/>
    </sheetView>
  </sheetViews>
  <sheetFormatPr defaultRowHeight="15" x14ac:dyDescent="0.25"/>
  <sheetData>
    <row r="1" spans="1:12" x14ac:dyDescent="0.25">
      <c r="A1" t="s">
        <v>0</v>
      </c>
      <c r="E1" t="s">
        <v>1</v>
      </c>
      <c r="J1" t="s">
        <v>2</v>
      </c>
      <c r="L1" t="s">
        <v>21</v>
      </c>
    </row>
    <row r="2" spans="1:12" x14ac:dyDescent="0.25">
      <c r="A2">
        <v>1</v>
      </c>
      <c r="B2">
        <v>5355.9189999999999</v>
      </c>
      <c r="C2">
        <v>202.768</v>
      </c>
      <c r="D2">
        <v>4794.8552949387631</v>
      </c>
      <c r="E2">
        <v>1</v>
      </c>
      <c r="F2">
        <v>7045.3829999999998</v>
      </c>
      <c r="G2">
        <v>327.447</v>
      </c>
      <c r="H2">
        <v>6717.9359999999997</v>
      </c>
      <c r="I2">
        <v>1.074725029854277</v>
      </c>
      <c r="J2">
        <v>4590.3897214486351</v>
      </c>
      <c r="K2">
        <v>0</v>
      </c>
      <c r="L2">
        <v>4.4542094658055038E-2</v>
      </c>
    </row>
    <row r="3" spans="1:12" x14ac:dyDescent="0.25">
      <c r="A3">
        <v>2</v>
      </c>
      <c r="B3">
        <v>5249.6959999999999</v>
      </c>
      <c r="C3">
        <v>202.21899999999999</v>
      </c>
      <c r="D3">
        <v>4729.2919739832541</v>
      </c>
      <c r="E3">
        <v>2</v>
      </c>
      <c r="F3">
        <v>7009.2849999999999</v>
      </c>
      <c r="G3">
        <v>337.88900000000001</v>
      </c>
      <c r="H3">
        <v>6671.3959999999997</v>
      </c>
      <c r="I3">
        <v>1.0672796325046421</v>
      </c>
      <c r="K3">
        <v>0.2</v>
      </c>
      <c r="L3">
        <v>3.02593594364324E-2</v>
      </c>
    </row>
    <row r="4" spans="1:12" x14ac:dyDescent="0.25">
      <c r="A4">
        <v>3</v>
      </c>
      <c r="B4">
        <v>5236.1120000000001</v>
      </c>
      <c r="C4">
        <v>199.64699999999999</v>
      </c>
      <c r="D4">
        <v>4750.8007058107323</v>
      </c>
      <c r="E4">
        <v>3</v>
      </c>
      <c r="F4">
        <v>6951.4089999999997</v>
      </c>
      <c r="G4">
        <v>324.70600000000002</v>
      </c>
      <c r="H4">
        <v>6626.7030000000004</v>
      </c>
      <c r="I4">
        <v>1.0601297153635321</v>
      </c>
      <c r="K4">
        <v>0.4</v>
      </c>
      <c r="L4">
        <v>3.4944959817371397E-2</v>
      </c>
    </row>
    <row r="5" spans="1:12" x14ac:dyDescent="0.25">
      <c r="A5">
        <v>4</v>
      </c>
      <c r="B5">
        <v>5351.049</v>
      </c>
      <c r="C5">
        <v>206.45099999999999</v>
      </c>
      <c r="D5">
        <v>4935.6080167101618</v>
      </c>
      <c r="E5">
        <v>4</v>
      </c>
      <c r="F5">
        <v>6843.1490000000003</v>
      </c>
      <c r="G5">
        <v>327.62599999999998</v>
      </c>
      <c r="H5">
        <v>6515.5230000000001</v>
      </c>
      <c r="I5">
        <v>1.042343310607786</v>
      </c>
      <c r="K5">
        <v>0.6</v>
      </c>
      <c r="L5">
        <v>7.5204572206253262E-2</v>
      </c>
    </row>
    <row r="6" spans="1:12" x14ac:dyDescent="0.25">
      <c r="A6">
        <v>5</v>
      </c>
      <c r="B6">
        <v>5379.8440000000001</v>
      </c>
      <c r="C6">
        <v>201.85300000000001</v>
      </c>
      <c r="D6">
        <v>4963.2453397672007</v>
      </c>
      <c r="E6">
        <v>5</v>
      </c>
      <c r="F6">
        <v>6842.5619999999999</v>
      </c>
      <c r="G6">
        <v>321.26400000000001</v>
      </c>
      <c r="H6">
        <v>6521.2979999999998</v>
      </c>
      <c r="I6">
        <v>1.0432671861921039</v>
      </c>
      <c r="K6">
        <v>0.8</v>
      </c>
      <c r="L6">
        <v>8.1225264289956578E-2</v>
      </c>
    </row>
    <row r="7" spans="1:12" x14ac:dyDescent="0.25">
      <c r="A7">
        <v>6</v>
      </c>
      <c r="B7">
        <v>5183.415</v>
      </c>
      <c r="C7">
        <v>204.5</v>
      </c>
      <c r="D7">
        <v>4837.9790116847553</v>
      </c>
      <c r="E7">
        <v>6</v>
      </c>
      <c r="F7">
        <v>6765.1530000000002</v>
      </c>
      <c r="G7">
        <v>332.21699999999998</v>
      </c>
      <c r="H7">
        <v>6432.9360000000006</v>
      </c>
      <c r="I7">
        <v>1.029131169848992</v>
      </c>
      <c r="K7">
        <v>1</v>
      </c>
      <c r="L7">
        <v>5.3936442276187817E-2</v>
      </c>
    </row>
    <row r="8" spans="1:12" x14ac:dyDescent="0.25">
      <c r="A8">
        <v>7</v>
      </c>
      <c r="B8">
        <v>5124.3119999999999</v>
      </c>
      <c r="C8">
        <v>203.86600000000001</v>
      </c>
      <c r="D8">
        <v>4836.1243759550334</v>
      </c>
      <c r="E8">
        <v>7</v>
      </c>
      <c r="F8">
        <v>6687.7280000000001</v>
      </c>
      <c r="G8">
        <v>327.89800000000002</v>
      </c>
      <c r="H8">
        <v>6359.83</v>
      </c>
      <c r="I8">
        <v>1.0174357848330391</v>
      </c>
      <c r="K8">
        <v>1.2</v>
      </c>
      <c r="L8">
        <v>5.3532416508820617E-2</v>
      </c>
    </row>
    <row r="9" spans="1:12" x14ac:dyDescent="0.25">
      <c r="A9">
        <v>8</v>
      </c>
      <c r="B9">
        <v>5127.991</v>
      </c>
      <c r="C9">
        <v>205.37100000000001</v>
      </c>
      <c r="D9">
        <v>4888.6004459751803</v>
      </c>
      <c r="E9">
        <v>8</v>
      </c>
      <c r="F9">
        <v>6627.23</v>
      </c>
      <c r="G9">
        <v>332.88900000000001</v>
      </c>
      <c r="H9">
        <v>6294.3409999999994</v>
      </c>
      <c r="I9">
        <v>1.006958955717649</v>
      </c>
      <c r="K9">
        <v>1.4</v>
      </c>
      <c r="L9">
        <v>6.4964140873083831E-2</v>
      </c>
    </row>
    <row r="10" spans="1:12" x14ac:dyDescent="0.25">
      <c r="A10">
        <v>9</v>
      </c>
      <c r="B10">
        <v>5022.7139999999999</v>
      </c>
      <c r="C10">
        <v>207.14699999999999</v>
      </c>
      <c r="D10">
        <v>4671.87185092859</v>
      </c>
      <c r="E10">
        <v>9</v>
      </c>
      <c r="F10">
        <v>6777.8890000000001</v>
      </c>
      <c r="G10">
        <v>334.78699999999998</v>
      </c>
      <c r="H10">
        <v>6443.1019999999999</v>
      </c>
      <c r="I10">
        <v>1.030757510834303</v>
      </c>
      <c r="K10">
        <v>1.6</v>
      </c>
      <c r="L10">
        <v>1.7750590783006712E-2</v>
      </c>
    </row>
    <row r="11" spans="1:12" x14ac:dyDescent="0.25">
      <c r="A11">
        <v>10</v>
      </c>
      <c r="B11">
        <v>4946.1610000000001</v>
      </c>
      <c r="C11">
        <v>204.61600000000001</v>
      </c>
      <c r="D11">
        <v>4598.2730345197851</v>
      </c>
      <c r="E11">
        <v>10</v>
      </c>
      <c r="F11">
        <v>6774.1570000000002</v>
      </c>
      <c r="G11">
        <v>328.553</v>
      </c>
      <c r="H11">
        <v>6445.6040000000003</v>
      </c>
      <c r="I11">
        <v>1.031157776931612</v>
      </c>
      <c r="K11">
        <v>1.8</v>
      </c>
      <c r="L11">
        <v>1.717351586579935E-3</v>
      </c>
    </row>
    <row r="12" spans="1:12" x14ac:dyDescent="0.25">
      <c r="A12">
        <v>11</v>
      </c>
      <c r="B12">
        <v>5017.1469999999999</v>
      </c>
      <c r="C12">
        <v>202.24600000000001</v>
      </c>
      <c r="D12">
        <v>4745.4279287957952</v>
      </c>
      <c r="E12">
        <v>11</v>
      </c>
      <c r="F12">
        <v>6676.26</v>
      </c>
      <c r="G12">
        <v>333.90600000000001</v>
      </c>
      <c r="H12">
        <v>6342.3540000000003</v>
      </c>
      <c r="I12">
        <v>1.014640001333206</v>
      </c>
      <c r="K12">
        <v>2</v>
      </c>
      <c r="L12">
        <v>3.3774519540844809E-2</v>
      </c>
    </row>
    <row r="13" spans="1:12" x14ac:dyDescent="0.25">
      <c r="A13">
        <v>12</v>
      </c>
      <c r="B13">
        <v>4887.8969999999999</v>
      </c>
      <c r="C13">
        <v>204.214</v>
      </c>
      <c r="D13">
        <v>4558.6247941290303</v>
      </c>
      <c r="E13">
        <v>12</v>
      </c>
      <c r="F13">
        <v>6745.0339999999997</v>
      </c>
      <c r="G13">
        <v>322.71100000000001</v>
      </c>
      <c r="H13">
        <v>6422.3229999999994</v>
      </c>
      <c r="I13">
        <v>1.0274333184937769</v>
      </c>
      <c r="K13">
        <v>2.2000000000000002</v>
      </c>
      <c r="L13">
        <v>-6.9198759249531477E-3</v>
      </c>
    </row>
    <row r="14" spans="1:12" x14ac:dyDescent="0.25">
      <c r="A14">
        <v>13</v>
      </c>
      <c r="B14">
        <v>4898.143</v>
      </c>
      <c r="C14">
        <v>204.95500000000001</v>
      </c>
      <c r="D14">
        <v>4634.9004224497367</v>
      </c>
      <c r="E14">
        <v>13</v>
      </c>
      <c r="F14">
        <v>6658.8549999999996</v>
      </c>
      <c r="G14">
        <v>329.404</v>
      </c>
      <c r="H14">
        <v>6329.4509999999991</v>
      </c>
      <c r="I14">
        <v>1.0125757993133879</v>
      </c>
      <c r="K14">
        <v>2.4</v>
      </c>
      <c r="L14">
        <v>9.6964971826084666E-3</v>
      </c>
    </row>
    <row r="15" spans="1:12" x14ac:dyDescent="0.25">
      <c r="A15">
        <v>14</v>
      </c>
      <c r="B15">
        <v>4894.4110000000001</v>
      </c>
      <c r="C15">
        <v>205.47800000000001</v>
      </c>
      <c r="D15">
        <v>4562.1902823630626</v>
      </c>
      <c r="E15">
        <v>14</v>
      </c>
      <c r="F15">
        <v>6759.5230000000001</v>
      </c>
      <c r="G15">
        <v>335.02600000000001</v>
      </c>
      <c r="H15">
        <v>6424.4970000000003</v>
      </c>
      <c r="I15">
        <v>1.027781111657466</v>
      </c>
      <c r="K15">
        <v>2.6</v>
      </c>
      <c r="L15">
        <v>-6.1431470521575741E-3</v>
      </c>
    </row>
    <row r="16" spans="1:12" x14ac:dyDescent="0.25">
      <c r="A16">
        <v>15</v>
      </c>
      <c r="B16">
        <v>4811.9690000000001</v>
      </c>
      <c r="C16">
        <v>204.79900000000001</v>
      </c>
      <c r="D16">
        <v>4473.0875190114502</v>
      </c>
      <c r="E16">
        <v>15</v>
      </c>
      <c r="F16">
        <v>6763.2510000000002</v>
      </c>
      <c r="G16">
        <v>325.03800000000001</v>
      </c>
      <c r="H16">
        <v>6438.2129999999997</v>
      </c>
      <c r="I16">
        <v>1.029975376162142</v>
      </c>
      <c r="K16">
        <v>2.8</v>
      </c>
      <c r="L16">
        <v>-2.555386569665084E-2</v>
      </c>
    </row>
    <row r="17" spans="1:12" x14ac:dyDescent="0.25">
      <c r="A17">
        <v>16</v>
      </c>
      <c r="B17">
        <v>4856.893</v>
      </c>
      <c r="C17">
        <v>205.47300000000001</v>
      </c>
      <c r="D17">
        <v>4423.3654757170816</v>
      </c>
      <c r="E17">
        <v>16</v>
      </c>
      <c r="F17">
        <v>6902.085</v>
      </c>
      <c r="G17">
        <v>328.97</v>
      </c>
      <c r="H17">
        <v>6573.1149999999998</v>
      </c>
      <c r="I17">
        <v>1.051556789854889</v>
      </c>
      <c r="K17">
        <v>3</v>
      </c>
      <c r="L17">
        <v>-3.6385635178453647E-2</v>
      </c>
    </row>
    <row r="18" spans="1:12" x14ac:dyDescent="0.25">
      <c r="A18">
        <v>17</v>
      </c>
      <c r="B18">
        <v>4900.741</v>
      </c>
      <c r="C18">
        <v>201.96</v>
      </c>
      <c r="D18">
        <v>4568.7817029367816</v>
      </c>
      <c r="E18">
        <v>17</v>
      </c>
      <c r="F18">
        <v>6759.34</v>
      </c>
      <c r="G18">
        <v>330.63799999999998</v>
      </c>
      <c r="H18">
        <v>6428.7020000000002</v>
      </c>
      <c r="I18">
        <v>1.0284538210656149</v>
      </c>
      <c r="K18">
        <v>3.2</v>
      </c>
      <c r="L18">
        <v>-4.7072296303925908E-3</v>
      </c>
    </row>
    <row r="19" spans="1:12" x14ac:dyDescent="0.25">
      <c r="A19">
        <v>18</v>
      </c>
      <c r="B19">
        <v>4884.402</v>
      </c>
      <c r="C19">
        <v>204.85300000000001</v>
      </c>
      <c r="D19">
        <v>4527.5030846582667</v>
      </c>
      <c r="E19">
        <v>18</v>
      </c>
      <c r="F19">
        <v>6788.7489999999998</v>
      </c>
      <c r="G19">
        <v>327.98700000000002</v>
      </c>
      <c r="H19">
        <v>6460.7619999999997</v>
      </c>
      <c r="I19">
        <v>1.0335827303700691</v>
      </c>
      <c r="K19">
        <v>3.4</v>
      </c>
      <c r="L19">
        <v>-1.3699629139663241E-2</v>
      </c>
    </row>
    <row r="20" spans="1:12" x14ac:dyDescent="0.25">
      <c r="A20">
        <v>19</v>
      </c>
      <c r="B20">
        <v>4740.4110000000001</v>
      </c>
      <c r="C20">
        <v>203.51300000000001</v>
      </c>
      <c r="D20">
        <v>4388.3024741840873</v>
      </c>
      <c r="E20">
        <v>19</v>
      </c>
      <c r="F20">
        <v>6792.5230000000001</v>
      </c>
      <c r="G20">
        <v>330.017</v>
      </c>
      <c r="H20">
        <v>6462.5060000000003</v>
      </c>
      <c r="I20">
        <v>1.0338617327976101</v>
      </c>
      <c r="K20">
        <v>3.6</v>
      </c>
      <c r="L20">
        <v>-4.4023984787237881E-2</v>
      </c>
    </row>
    <row r="21" spans="1:12" x14ac:dyDescent="0.25">
      <c r="A21">
        <v>20</v>
      </c>
      <c r="B21">
        <v>4588.6210000000001</v>
      </c>
      <c r="C21">
        <v>205.40199999999999</v>
      </c>
      <c r="D21">
        <v>4303.8938852804531</v>
      </c>
      <c r="E21">
        <v>20</v>
      </c>
      <c r="F21">
        <v>6701.098</v>
      </c>
      <c r="G21">
        <v>335.04700000000003</v>
      </c>
      <c r="H21">
        <v>6366.0509999999986</v>
      </c>
      <c r="I21">
        <v>1.018431010808803</v>
      </c>
      <c r="K21">
        <v>3.8</v>
      </c>
      <c r="L21">
        <v>-6.2412094299864718E-2</v>
      </c>
    </row>
    <row r="22" spans="1:12" x14ac:dyDescent="0.25">
      <c r="A22">
        <v>21</v>
      </c>
      <c r="B22">
        <v>4656.79</v>
      </c>
      <c r="C22">
        <v>205.054</v>
      </c>
      <c r="D22">
        <v>4325.5081433832593</v>
      </c>
      <c r="E22">
        <v>21</v>
      </c>
      <c r="F22">
        <v>6760.7489999999998</v>
      </c>
      <c r="G22">
        <v>327.49400000000003</v>
      </c>
      <c r="H22">
        <v>6433.2550000000001</v>
      </c>
      <c r="I22">
        <v>1.0291822029765061</v>
      </c>
      <c r="K22">
        <v>4</v>
      </c>
      <c r="L22">
        <v>-5.770350539687609E-2</v>
      </c>
    </row>
    <row r="23" spans="1:12" x14ac:dyDescent="0.25">
      <c r="A23">
        <v>22</v>
      </c>
      <c r="B23">
        <v>4632.491</v>
      </c>
      <c r="C23">
        <v>201.589</v>
      </c>
      <c r="D23">
        <v>4288.4039210070478</v>
      </c>
      <c r="E23">
        <v>22</v>
      </c>
      <c r="F23">
        <v>6793.0039999999999</v>
      </c>
      <c r="G23">
        <v>334.45499999999998</v>
      </c>
      <c r="H23">
        <v>6458.549</v>
      </c>
      <c r="I23">
        <v>1.033228698046589</v>
      </c>
      <c r="K23">
        <v>4.2</v>
      </c>
      <c r="L23">
        <v>-6.5786527673359865E-2</v>
      </c>
    </row>
    <row r="24" spans="1:12" x14ac:dyDescent="0.25">
      <c r="A24">
        <v>23</v>
      </c>
      <c r="B24">
        <v>4661.183</v>
      </c>
      <c r="C24">
        <v>204.93799999999999</v>
      </c>
      <c r="D24">
        <v>4317.4769537023913</v>
      </c>
      <c r="E24">
        <v>23</v>
      </c>
      <c r="F24">
        <v>6786.9579999999996</v>
      </c>
      <c r="G24">
        <v>335.20800000000003</v>
      </c>
      <c r="H24">
        <v>6451.75</v>
      </c>
      <c r="I24">
        <v>1.0321410045231649</v>
      </c>
      <c r="K24">
        <v>4.4000000000000004</v>
      </c>
      <c r="L24">
        <v>-5.9453071374540728E-2</v>
      </c>
    </row>
    <row r="25" spans="1:12" x14ac:dyDescent="0.25">
      <c r="A25">
        <v>24</v>
      </c>
      <c r="B25">
        <v>4664.1689999999999</v>
      </c>
      <c r="C25">
        <v>203.36199999999999</v>
      </c>
      <c r="D25">
        <v>4252.0763067095622</v>
      </c>
      <c r="E25">
        <v>24</v>
      </c>
      <c r="F25">
        <v>6891.4639999999999</v>
      </c>
      <c r="G25">
        <v>333.774</v>
      </c>
      <c r="H25">
        <v>6557.69</v>
      </c>
      <c r="I25">
        <v>1.049089122168638</v>
      </c>
      <c r="K25">
        <v>4.5999999999999996</v>
      </c>
      <c r="L25">
        <v>-7.3700368654604761E-2</v>
      </c>
    </row>
    <row r="26" spans="1:12" x14ac:dyDescent="0.25">
      <c r="A26">
        <v>25</v>
      </c>
      <c r="B26">
        <v>4610.4459999999999</v>
      </c>
      <c r="C26">
        <v>202.71899999999999</v>
      </c>
      <c r="D26">
        <v>4233.0304465534082</v>
      </c>
      <c r="E26">
        <v>25</v>
      </c>
      <c r="F26">
        <v>6842.7020000000002</v>
      </c>
      <c r="G26">
        <v>333.88900000000001</v>
      </c>
      <c r="H26">
        <v>6508.8130000000001</v>
      </c>
      <c r="I26">
        <v>1.0412698551669599</v>
      </c>
      <c r="K26">
        <v>4.8</v>
      </c>
      <c r="L26">
        <v>-7.7849441241440276E-2</v>
      </c>
    </row>
    <row r="27" spans="1:12" x14ac:dyDescent="0.25">
      <c r="A27">
        <v>26</v>
      </c>
      <c r="B27">
        <v>4669.7280000000001</v>
      </c>
      <c r="C27">
        <v>202</v>
      </c>
      <c r="D27">
        <v>4238.2888973281679</v>
      </c>
      <c r="E27">
        <v>26</v>
      </c>
      <c r="F27">
        <v>6930.3149999999996</v>
      </c>
      <c r="G27">
        <v>341.08499999999998</v>
      </c>
      <c r="H27">
        <v>6589.23</v>
      </c>
      <c r="I27">
        <v>1.0541348426758901</v>
      </c>
      <c r="K27">
        <v>5</v>
      </c>
      <c r="L27">
        <v>-7.6703906527864754E-2</v>
      </c>
    </row>
    <row r="28" spans="1:12" x14ac:dyDescent="0.25">
      <c r="A28">
        <v>27</v>
      </c>
      <c r="B28">
        <v>4673.9290000000001</v>
      </c>
      <c r="C28">
        <v>204.18299999999999</v>
      </c>
      <c r="D28">
        <v>4294.8850381511347</v>
      </c>
      <c r="E28">
        <v>27</v>
      </c>
      <c r="F28">
        <v>6833.3919999999998</v>
      </c>
      <c r="G28">
        <v>328.05500000000001</v>
      </c>
      <c r="H28">
        <v>6505.3370000000004</v>
      </c>
      <c r="I28">
        <v>1.040713770053352</v>
      </c>
      <c r="K28">
        <v>5.2</v>
      </c>
      <c r="L28">
        <v>-6.4374639459641572E-2</v>
      </c>
    </row>
    <row r="29" spans="1:12" x14ac:dyDescent="0.25">
      <c r="A29">
        <v>28</v>
      </c>
      <c r="B29">
        <v>4751.3620000000001</v>
      </c>
      <c r="C29">
        <v>204.67400000000001</v>
      </c>
      <c r="D29">
        <v>4310.7079459937422</v>
      </c>
      <c r="E29">
        <v>28</v>
      </c>
      <c r="F29">
        <v>6926.4170000000004</v>
      </c>
      <c r="G29">
        <v>333.387</v>
      </c>
      <c r="H29">
        <v>6593.0300000000007</v>
      </c>
      <c r="I29">
        <v>1.0547427608092941</v>
      </c>
      <c r="K29">
        <v>5.4</v>
      </c>
      <c r="L29">
        <v>-6.0927675519156337E-2</v>
      </c>
    </row>
    <row r="30" spans="1:12" x14ac:dyDescent="0.25">
      <c r="A30">
        <v>29</v>
      </c>
      <c r="B30">
        <v>4896.1289999999999</v>
      </c>
      <c r="C30">
        <v>202.78100000000001</v>
      </c>
      <c r="D30">
        <v>4463.8041569497773</v>
      </c>
      <c r="E30">
        <v>29</v>
      </c>
      <c r="F30">
        <v>6906.7619999999997</v>
      </c>
      <c r="G30">
        <v>334.48099999999999</v>
      </c>
      <c r="H30">
        <v>6572.2809999999999</v>
      </c>
      <c r="I30">
        <v>1.0514233678224529</v>
      </c>
      <c r="K30">
        <v>5.6</v>
      </c>
      <c r="L30">
        <v>-2.7576212953637831E-2</v>
      </c>
    </row>
    <row r="31" spans="1:12" x14ac:dyDescent="0.25">
      <c r="A31">
        <v>30</v>
      </c>
      <c r="B31">
        <v>4855.4960000000001</v>
      </c>
      <c r="C31">
        <v>201.72800000000001</v>
      </c>
      <c r="D31">
        <v>4342.9502796806964</v>
      </c>
      <c r="E31">
        <v>30</v>
      </c>
      <c r="F31">
        <v>7035.0209999999997</v>
      </c>
      <c r="G31">
        <v>336.81700000000001</v>
      </c>
      <c r="H31">
        <v>6698.2039999999997</v>
      </c>
      <c r="I31">
        <v>1.0715683349573499</v>
      </c>
      <c r="K31">
        <v>5.8</v>
      </c>
      <c r="L31">
        <v>-5.3903798322781998E-2</v>
      </c>
    </row>
    <row r="32" spans="1:12" x14ac:dyDescent="0.25">
      <c r="A32">
        <v>31</v>
      </c>
      <c r="B32">
        <v>4808.415</v>
      </c>
      <c r="C32">
        <v>200.804</v>
      </c>
      <c r="D32">
        <v>4282.5640796590606</v>
      </c>
      <c r="E32">
        <v>31</v>
      </c>
      <c r="F32">
        <v>7057.3450000000003</v>
      </c>
      <c r="G32">
        <v>332.06400000000002</v>
      </c>
      <c r="H32">
        <v>6725.2809999999999</v>
      </c>
      <c r="I32">
        <v>1.075900071614764</v>
      </c>
      <c r="K32">
        <v>6</v>
      </c>
      <c r="L32">
        <v>-6.705871624608617E-2</v>
      </c>
    </row>
    <row r="33" spans="1:12" x14ac:dyDescent="0.25">
      <c r="A33">
        <v>32</v>
      </c>
      <c r="B33">
        <v>4990.2139999999999</v>
      </c>
      <c r="C33">
        <v>205.54</v>
      </c>
      <c r="D33">
        <v>4446.119935868941</v>
      </c>
      <c r="E33">
        <v>32</v>
      </c>
      <c r="F33">
        <v>7055.9579999999996</v>
      </c>
      <c r="G33">
        <v>329.14</v>
      </c>
      <c r="H33">
        <v>6726.8179999999993</v>
      </c>
      <c r="I33">
        <v>1.07614595850188</v>
      </c>
      <c r="K33">
        <v>6.2</v>
      </c>
      <c r="L33">
        <v>-3.1428657332860509E-2</v>
      </c>
    </row>
    <row r="34" spans="1:12" x14ac:dyDescent="0.25">
      <c r="A34">
        <v>33</v>
      </c>
      <c r="B34">
        <v>4960.9960000000001</v>
      </c>
      <c r="C34">
        <v>205.17</v>
      </c>
      <c r="D34">
        <v>4428.9297379577329</v>
      </c>
      <c r="E34">
        <v>33</v>
      </c>
      <c r="F34">
        <v>7042.0209999999997</v>
      </c>
      <c r="G34">
        <v>329.80900000000003</v>
      </c>
      <c r="H34">
        <v>6712.2120000000004</v>
      </c>
      <c r="I34">
        <v>1.073809313171223</v>
      </c>
      <c r="K34">
        <v>6.4</v>
      </c>
      <c r="L34">
        <v>-3.5173480529655049E-2</v>
      </c>
    </row>
    <row r="35" spans="1:12" x14ac:dyDescent="0.25">
      <c r="A35">
        <v>34</v>
      </c>
      <c r="B35">
        <v>5059.848</v>
      </c>
      <c r="C35">
        <v>203.33500000000001</v>
      </c>
      <c r="D35">
        <v>4371.1302048359557</v>
      </c>
      <c r="E35">
        <v>34</v>
      </c>
      <c r="F35">
        <v>7280.6890000000003</v>
      </c>
      <c r="G35">
        <v>335.73599999999999</v>
      </c>
      <c r="H35">
        <v>6944.9530000000004</v>
      </c>
      <c r="I35">
        <v>1.111042859036101</v>
      </c>
      <c r="K35">
        <v>6.6</v>
      </c>
      <c r="L35">
        <v>-4.7764902310622429E-2</v>
      </c>
    </row>
    <row r="36" spans="1:12" x14ac:dyDescent="0.25">
      <c r="A36">
        <v>35</v>
      </c>
      <c r="B36">
        <v>5056.9960000000001</v>
      </c>
      <c r="C36">
        <v>206.47300000000001</v>
      </c>
      <c r="D36">
        <v>4448.4903210917646</v>
      </c>
      <c r="E36">
        <v>35</v>
      </c>
      <c r="F36">
        <v>7145.5619999999999</v>
      </c>
      <c r="G36">
        <v>329.8</v>
      </c>
      <c r="H36">
        <v>6815.7619999999997</v>
      </c>
      <c r="I36">
        <v>1.0903750823064771</v>
      </c>
      <c r="K36">
        <v>6.8</v>
      </c>
      <c r="L36">
        <v>-3.0912277381121771E-2</v>
      </c>
    </row>
    <row r="37" spans="1:12" x14ac:dyDescent="0.25">
      <c r="A37">
        <v>36</v>
      </c>
      <c r="B37">
        <v>4990.549</v>
      </c>
      <c r="C37">
        <v>204.25899999999999</v>
      </c>
      <c r="D37">
        <v>4421.1622530765344</v>
      </c>
      <c r="E37">
        <v>36</v>
      </c>
      <c r="F37">
        <v>7097.174</v>
      </c>
      <c r="G37">
        <v>330.09800000000001</v>
      </c>
      <c r="H37">
        <v>6767.076</v>
      </c>
      <c r="I37">
        <v>1.0825863711899251</v>
      </c>
      <c r="K37">
        <v>7</v>
      </c>
      <c r="L37">
        <v>-3.6865599358891887E-2</v>
      </c>
    </row>
    <row r="38" spans="1:12" x14ac:dyDescent="0.25">
      <c r="A38">
        <v>37</v>
      </c>
      <c r="B38">
        <v>5067.0709999999999</v>
      </c>
      <c r="C38">
        <v>204.08500000000001</v>
      </c>
      <c r="D38">
        <v>4417.8115957214341</v>
      </c>
      <c r="E38">
        <v>37</v>
      </c>
      <c r="F38">
        <v>7218.174</v>
      </c>
      <c r="G38">
        <v>337.447</v>
      </c>
      <c r="H38">
        <v>6880.7269999999999</v>
      </c>
      <c r="I38">
        <v>1.1007680827108399</v>
      </c>
      <c r="K38">
        <v>7.2</v>
      </c>
      <c r="L38">
        <v>-3.7595528092272477E-2</v>
      </c>
    </row>
    <row r="39" spans="1:12" x14ac:dyDescent="0.25">
      <c r="A39">
        <v>38</v>
      </c>
      <c r="B39">
        <v>5106.893</v>
      </c>
      <c r="C39">
        <v>206.88399999999999</v>
      </c>
      <c r="D39">
        <v>4434.7697041566053</v>
      </c>
      <c r="E39">
        <v>38</v>
      </c>
      <c r="F39">
        <v>7240.7659999999996</v>
      </c>
      <c r="G39">
        <v>334.166</v>
      </c>
      <c r="H39">
        <v>6906.5999999999995</v>
      </c>
      <c r="I39">
        <v>1.104907205307039</v>
      </c>
      <c r="K39">
        <v>7.4</v>
      </c>
      <c r="L39">
        <v>-3.3901264758609488E-2</v>
      </c>
    </row>
    <row r="40" spans="1:12" x14ac:dyDescent="0.25">
      <c r="A40">
        <v>39</v>
      </c>
      <c r="B40">
        <v>5133.558</v>
      </c>
      <c r="C40">
        <v>205.357</v>
      </c>
      <c r="D40">
        <v>4499.9601453930427</v>
      </c>
      <c r="E40">
        <v>39</v>
      </c>
      <c r="F40">
        <v>7176.5829999999996</v>
      </c>
      <c r="G40">
        <v>330.87700000000001</v>
      </c>
      <c r="H40">
        <v>6845.7059999999992</v>
      </c>
      <c r="I40">
        <v>1.0951654771976991</v>
      </c>
      <c r="K40">
        <v>7.6</v>
      </c>
      <c r="L40">
        <v>-1.9699760051539731E-2</v>
      </c>
    </row>
    <row r="41" spans="1:12" x14ac:dyDescent="0.25">
      <c r="A41">
        <v>40</v>
      </c>
      <c r="B41">
        <v>5109.576</v>
      </c>
      <c r="C41">
        <v>206.62100000000001</v>
      </c>
      <c r="D41">
        <v>4548.5739611313111</v>
      </c>
      <c r="E41">
        <v>40</v>
      </c>
      <c r="F41">
        <v>7072.1239999999998</v>
      </c>
      <c r="G41">
        <v>334.27699999999999</v>
      </c>
      <c r="H41">
        <v>6737.8469999999998</v>
      </c>
      <c r="I41">
        <v>1.077910360894857</v>
      </c>
      <c r="K41">
        <v>7.8</v>
      </c>
      <c r="L41">
        <v>-9.1094139832919897E-3</v>
      </c>
    </row>
    <row r="42" spans="1:12" x14ac:dyDescent="0.25">
      <c r="A42">
        <v>41</v>
      </c>
      <c r="B42">
        <v>5158.866</v>
      </c>
      <c r="C42">
        <v>201.20099999999999</v>
      </c>
      <c r="D42">
        <v>4539.5700117748866</v>
      </c>
      <c r="E42">
        <v>41</v>
      </c>
      <c r="F42">
        <v>7158.7280000000001</v>
      </c>
      <c r="G42">
        <v>332.18299999999999</v>
      </c>
      <c r="H42">
        <v>6826.5450000000001</v>
      </c>
      <c r="I42">
        <v>1.092100129999239</v>
      </c>
      <c r="K42">
        <v>8</v>
      </c>
      <c r="L42">
        <v>-1.1070892180742959E-2</v>
      </c>
    </row>
    <row r="43" spans="1:12" x14ac:dyDescent="0.25">
      <c r="A43">
        <v>42</v>
      </c>
      <c r="B43">
        <v>5128.0129999999999</v>
      </c>
      <c r="C43">
        <v>204.19200000000001</v>
      </c>
      <c r="D43">
        <v>4476.405224809816</v>
      </c>
      <c r="E43">
        <v>42</v>
      </c>
      <c r="F43">
        <v>7210.1909999999998</v>
      </c>
      <c r="G43">
        <v>334.57900000000001</v>
      </c>
      <c r="H43">
        <v>6875.6120000000001</v>
      </c>
      <c r="I43">
        <v>1.099949792907587</v>
      </c>
      <c r="K43">
        <v>8.1999999999999993</v>
      </c>
      <c r="L43">
        <v>-2.4831115342173578E-2</v>
      </c>
    </row>
    <row r="44" spans="1:12" x14ac:dyDescent="0.25">
      <c r="A44">
        <v>43</v>
      </c>
      <c r="B44">
        <v>5057.1469999999999</v>
      </c>
      <c r="C44">
        <v>204.71899999999999</v>
      </c>
      <c r="D44">
        <v>4408.4488394149839</v>
      </c>
      <c r="E44">
        <v>43</v>
      </c>
      <c r="F44">
        <v>7212.7830000000004</v>
      </c>
      <c r="G44">
        <v>332.41300000000001</v>
      </c>
      <c r="H44">
        <v>6880.3700000000008</v>
      </c>
      <c r="I44">
        <v>1.100710970401992</v>
      </c>
      <c r="K44">
        <v>8.4</v>
      </c>
      <c r="L44">
        <v>-3.9635171101819709E-2</v>
      </c>
    </row>
    <row r="45" spans="1:12" x14ac:dyDescent="0.25">
      <c r="A45">
        <v>44</v>
      </c>
      <c r="B45">
        <v>5160.0360000000001</v>
      </c>
      <c r="C45">
        <v>206.06200000000001</v>
      </c>
      <c r="D45">
        <v>4547.8988906441391</v>
      </c>
      <c r="E45">
        <v>44</v>
      </c>
      <c r="F45">
        <v>7152.5659999999998</v>
      </c>
      <c r="G45">
        <v>343.596</v>
      </c>
      <c r="H45">
        <v>6808.9699999999993</v>
      </c>
      <c r="I45">
        <v>1.0892885086322459</v>
      </c>
      <c r="K45">
        <v>8.6</v>
      </c>
      <c r="L45">
        <v>-9.2564756769903944E-3</v>
      </c>
    </row>
    <row r="46" spans="1:12" x14ac:dyDescent="0.25">
      <c r="A46">
        <v>45</v>
      </c>
      <c r="B46">
        <v>5096.116</v>
      </c>
      <c r="C46">
        <v>204.77699999999999</v>
      </c>
      <c r="D46">
        <v>4515.8804931967661</v>
      </c>
      <c r="E46">
        <v>45</v>
      </c>
      <c r="F46">
        <v>7104.0249999999996</v>
      </c>
      <c r="G46">
        <v>333.47699999999998</v>
      </c>
      <c r="H46">
        <v>6770.5479999999998</v>
      </c>
      <c r="I46">
        <v>1.0831418163897091</v>
      </c>
      <c r="K46">
        <v>8.8000000000000007</v>
      </c>
      <c r="L46">
        <v>-1.623156916366468E-2</v>
      </c>
    </row>
    <row r="47" spans="1:12" x14ac:dyDescent="0.25">
      <c r="A47">
        <v>46</v>
      </c>
      <c r="B47">
        <v>5100.857</v>
      </c>
      <c r="C47">
        <v>204.339</v>
      </c>
      <c r="D47">
        <v>4420.2073258238725</v>
      </c>
      <c r="E47">
        <v>46</v>
      </c>
      <c r="F47">
        <v>7258.5230000000001</v>
      </c>
      <c r="G47">
        <v>334.10599999999999</v>
      </c>
      <c r="H47">
        <v>6924.4170000000004</v>
      </c>
      <c r="I47">
        <v>1.1077575414604219</v>
      </c>
      <c r="K47">
        <v>9</v>
      </c>
      <c r="L47">
        <v>-3.7073626849063568E-2</v>
      </c>
    </row>
    <row r="48" spans="1:12" x14ac:dyDescent="0.25">
      <c r="A48">
        <v>47</v>
      </c>
      <c r="B48">
        <v>5086.8969999999999</v>
      </c>
      <c r="C48">
        <v>202.38399999999999</v>
      </c>
      <c r="D48">
        <v>4508.5576200602936</v>
      </c>
      <c r="E48">
        <v>47</v>
      </c>
      <c r="F48">
        <v>7102.2169999999996</v>
      </c>
      <c r="G48">
        <v>330.13600000000002</v>
      </c>
      <c r="H48">
        <v>6772.0809999999992</v>
      </c>
      <c r="I48">
        <v>1.0833870633630009</v>
      </c>
      <c r="K48">
        <v>9.1999999999999993</v>
      </c>
      <c r="L48">
        <v>-1.7826830912848271E-2</v>
      </c>
    </row>
    <row r="49" spans="1:12" x14ac:dyDescent="0.25">
      <c r="A49">
        <v>48</v>
      </c>
      <c r="B49">
        <v>5117.5039999999999</v>
      </c>
      <c r="C49">
        <v>202.61199999999999</v>
      </c>
      <c r="D49">
        <v>4558.8017439866599</v>
      </c>
      <c r="E49">
        <v>48</v>
      </c>
      <c r="F49">
        <v>7073.902</v>
      </c>
      <c r="G49">
        <v>334.80399999999997</v>
      </c>
      <c r="H49">
        <v>6739.098</v>
      </c>
      <c r="I49">
        <v>1.078110493943512</v>
      </c>
      <c r="K49">
        <v>9.4</v>
      </c>
      <c r="L49">
        <v>-6.8813280306855313E-3</v>
      </c>
    </row>
    <row r="50" spans="1:12" x14ac:dyDescent="0.25">
      <c r="A50">
        <v>49</v>
      </c>
      <c r="B50">
        <v>5155.9189999999999</v>
      </c>
      <c r="C50">
        <v>202.84800000000001</v>
      </c>
      <c r="D50">
        <v>4491.6578194017311</v>
      </c>
      <c r="E50">
        <v>49</v>
      </c>
      <c r="F50">
        <v>7223.7830000000004</v>
      </c>
      <c r="G50">
        <v>330.81299999999999</v>
      </c>
      <c r="H50">
        <v>6892.97</v>
      </c>
      <c r="I50">
        <v>1.102726698949593</v>
      </c>
      <c r="K50">
        <v>9.6</v>
      </c>
      <c r="L50">
        <v>-2.1508392105702559E-2</v>
      </c>
    </row>
    <row r="51" spans="1:12" x14ac:dyDescent="0.25">
      <c r="A51">
        <v>50</v>
      </c>
      <c r="B51">
        <v>5189.6210000000001</v>
      </c>
      <c r="C51">
        <v>204.99100000000001</v>
      </c>
      <c r="D51">
        <v>4623.7883400322198</v>
      </c>
      <c r="E51">
        <v>50</v>
      </c>
      <c r="F51">
        <v>7067.8760000000002</v>
      </c>
      <c r="G51">
        <v>329.21699999999998</v>
      </c>
      <c r="H51">
        <v>6738.6590000000006</v>
      </c>
      <c r="I51">
        <v>1.078040263401258</v>
      </c>
      <c r="K51">
        <v>9.8000000000000007</v>
      </c>
      <c r="L51">
        <v>7.2757697298618E-3</v>
      </c>
    </row>
    <row r="52" spans="1:12" x14ac:dyDescent="0.25">
      <c r="A52">
        <v>51</v>
      </c>
      <c r="B52">
        <v>5026.7939999999999</v>
      </c>
      <c r="C52">
        <v>198.37899999999999</v>
      </c>
      <c r="D52">
        <v>4423.5891394734717</v>
      </c>
      <c r="E52">
        <v>51</v>
      </c>
      <c r="F52">
        <v>7156.6850000000004</v>
      </c>
      <c r="G52">
        <v>333.79599999999999</v>
      </c>
      <c r="H52">
        <v>6822.8890000000001</v>
      </c>
      <c r="I52">
        <v>1.091515248763522</v>
      </c>
      <c r="K52">
        <v>10</v>
      </c>
      <c r="L52">
        <v>-3.6336910828243238E-2</v>
      </c>
    </row>
    <row r="53" spans="1:12" x14ac:dyDescent="0.25">
      <c r="A53">
        <v>52</v>
      </c>
      <c r="B53">
        <v>5136.241</v>
      </c>
      <c r="C53">
        <v>207.33500000000001</v>
      </c>
      <c r="D53">
        <v>4512.462955828576</v>
      </c>
      <c r="E53">
        <v>52</v>
      </c>
      <c r="F53">
        <v>7156.0510000000004</v>
      </c>
      <c r="G53">
        <v>328.33600000000001</v>
      </c>
      <c r="H53">
        <v>6827.7150000000001</v>
      </c>
      <c r="I53">
        <v>1.0922873047929449</v>
      </c>
      <c r="K53">
        <v>10.199999999999999</v>
      </c>
      <c r="L53">
        <v>-1.6976067468943999E-2</v>
      </c>
    </row>
    <row r="54" spans="1:12" x14ac:dyDescent="0.25">
      <c r="A54">
        <v>53</v>
      </c>
      <c r="B54">
        <v>4986.009</v>
      </c>
      <c r="C54">
        <v>205.04</v>
      </c>
      <c r="D54">
        <v>4419.7230846280536</v>
      </c>
      <c r="E54">
        <v>53</v>
      </c>
      <c r="F54">
        <v>7096.26</v>
      </c>
      <c r="G54">
        <v>334.50599999999997</v>
      </c>
      <c r="H54">
        <v>6761.7539999999999</v>
      </c>
      <c r="I54">
        <v>1.0817349658462481</v>
      </c>
      <c r="K54">
        <v>10.4</v>
      </c>
      <c r="L54">
        <v>-3.7179117063446752E-2</v>
      </c>
    </row>
    <row r="55" spans="1:12" x14ac:dyDescent="0.25">
      <c r="A55">
        <v>54</v>
      </c>
      <c r="B55">
        <v>4956.5709999999999</v>
      </c>
      <c r="C55">
        <v>205.93799999999999</v>
      </c>
      <c r="D55">
        <v>4405.7564177715358</v>
      </c>
      <c r="E55">
        <v>54</v>
      </c>
      <c r="F55">
        <v>7069.0209999999997</v>
      </c>
      <c r="G55">
        <v>328.87200000000001</v>
      </c>
      <c r="H55">
        <v>6740.1489999999994</v>
      </c>
      <c r="I55">
        <v>1.078278631300934</v>
      </c>
      <c r="K55">
        <v>10.6</v>
      </c>
      <c r="L55">
        <v>-4.0221705537200607E-2</v>
      </c>
    </row>
    <row r="56" spans="1:12" x14ac:dyDescent="0.25">
      <c r="A56">
        <v>55</v>
      </c>
      <c r="B56">
        <v>5080.6610000000001</v>
      </c>
      <c r="C56">
        <v>203.79</v>
      </c>
      <c r="D56">
        <v>4524.7097135945123</v>
      </c>
      <c r="E56">
        <v>55</v>
      </c>
      <c r="F56">
        <v>7068.375</v>
      </c>
      <c r="G56">
        <v>331.02600000000001</v>
      </c>
      <c r="H56">
        <v>6737.3490000000002</v>
      </c>
      <c r="I56">
        <v>1.0778306916236899</v>
      </c>
      <c r="K56">
        <v>10.8</v>
      </c>
      <c r="L56">
        <v>-1.430815504557977E-2</v>
      </c>
    </row>
    <row r="57" spans="1:12" x14ac:dyDescent="0.25">
      <c r="A57">
        <v>56</v>
      </c>
      <c r="B57">
        <v>4943.6689999999999</v>
      </c>
      <c r="C57">
        <v>202.47300000000001</v>
      </c>
      <c r="D57">
        <v>4289.058791086517</v>
      </c>
      <c r="E57">
        <v>56</v>
      </c>
      <c r="F57">
        <v>7235.2209999999995</v>
      </c>
      <c r="G57">
        <v>325.43799999999999</v>
      </c>
      <c r="H57">
        <v>6909.7829999999994</v>
      </c>
      <c r="I57">
        <v>1.105416416732993</v>
      </c>
      <c r="K57">
        <v>11</v>
      </c>
      <c r="L57">
        <v>-6.5643866566306289E-2</v>
      </c>
    </row>
    <row r="58" spans="1:12" x14ac:dyDescent="0.25">
      <c r="A58">
        <v>57</v>
      </c>
      <c r="B58">
        <v>4992.924</v>
      </c>
      <c r="C58">
        <v>205.09800000000001</v>
      </c>
      <c r="D58">
        <v>4428.3056797043128</v>
      </c>
      <c r="E58">
        <v>57</v>
      </c>
      <c r="F58">
        <v>7087.4129999999996</v>
      </c>
      <c r="G58">
        <v>329.08499999999998</v>
      </c>
      <c r="H58">
        <v>6758.3280000000004</v>
      </c>
      <c r="I58">
        <v>1.0811868796554469</v>
      </c>
      <c r="K58">
        <v>11.2</v>
      </c>
      <c r="L58">
        <v>-3.5309429390490157E-2</v>
      </c>
    </row>
    <row r="59" spans="1:12" x14ac:dyDescent="0.25">
      <c r="A59">
        <v>58</v>
      </c>
      <c r="B59">
        <v>4953.9690000000001</v>
      </c>
      <c r="C59">
        <v>205.40600000000001</v>
      </c>
      <c r="D59">
        <v>4331.4617504700318</v>
      </c>
      <c r="E59">
        <v>58</v>
      </c>
      <c r="F59">
        <v>7189.5110000000004</v>
      </c>
      <c r="G59">
        <v>336.74</v>
      </c>
      <c r="H59">
        <v>6852.7710000000006</v>
      </c>
      <c r="I59">
        <v>1.0962957249904619</v>
      </c>
      <c r="K59">
        <v>11.4</v>
      </c>
      <c r="L59">
        <v>-5.6406533364424409E-2</v>
      </c>
    </row>
    <row r="60" spans="1:12" x14ac:dyDescent="0.25">
      <c r="A60">
        <v>59</v>
      </c>
      <c r="B60">
        <v>5058.701</v>
      </c>
      <c r="C60">
        <v>206.99600000000001</v>
      </c>
      <c r="D60">
        <v>4421.3631754718608</v>
      </c>
      <c r="E60">
        <v>59</v>
      </c>
      <c r="F60">
        <v>7191.902</v>
      </c>
      <c r="G60">
        <v>332.65100000000001</v>
      </c>
      <c r="H60">
        <v>6859.2510000000002</v>
      </c>
      <c r="I60">
        <v>1.0973323853863719</v>
      </c>
      <c r="K60">
        <v>11.6</v>
      </c>
      <c r="L60">
        <v>-3.6821829132937522E-2</v>
      </c>
    </row>
    <row r="61" spans="1:12" x14ac:dyDescent="0.25">
      <c r="A61">
        <v>60</v>
      </c>
      <c r="B61">
        <v>5027.5940000000001</v>
      </c>
      <c r="C61">
        <v>203.54900000000001</v>
      </c>
      <c r="D61">
        <v>4493.5414830719601</v>
      </c>
      <c r="E61">
        <v>60</v>
      </c>
      <c r="F61">
        <v>7041.06</v>
      </c>
      <c r="G61">
        <v>330.464</v>
      </c>
      <c r="H61">
        <v>6710.5959999999995</v>
      </c>
      <c r="I61">
        <v>1.0735507879860711</v>
      </c>
      <c r="K61">
        <v>11.8</v>
      </c>
      <c r="L61">
        <v>-2.109804270520884E-2</v>
      </c>
    </row>
    <row r="62" spans="1:12" x14ac:dyDescent="0.25">
      <c r="A62">
        <v>61</v>
      </c>
      <c r="B62">
        <v>5111.4059999999999</v>
      </c>
      <c r="C62">
        <v>204.04900000000001</v>
      </c>
      <c r="D62">
        <v>4528.1388853477047</v>
      </c>
      <c r="E62">
        <v>61</v>
      </c>
      <c r="F62">
        <v>7104.7740000000003</v>
      </c>
      <c r="G62">
        <v>330.44299999999998</v>
      </c>
      <c r="H62">
        <v>6774.3310000000001</v>
      </c>
      <c r="I62">
        <v>1.083747014889358</v>
      </c>
      <c r="K62">
        <v>12</v>
      </c>
      <c r="L62">
        <v>-1.3561122231095729E-2</v>
      </c>
    </row>
    <row r="63" spans="1:12" x14ac:dyDescent="0.25">
      <c r="A63">
        <v>62</v>
      </c>
      <c r="B63">
        <v>4970.2460000000001</v>
      </c>
      <c r="C63">
        <v>206.36600000000001</v>
      </c>
      <c r="D63">
        <v>4368.2897048127916</v>
      </c>
      <c r="E63">
        <v>62</v>
      </c>
      <c r="F63">
        <v>7152.2129999999997</v>
      </c>
      <c r="G63">
        <v>335.298</v>
      </c>
      <c r="H63">
        <v>6816.915</v>
      </c>
      <c r="I63">
        <v>1.090559537466429</v>
      </c>
      <c r="K63">
        <v>12.2</v>
      </c>
      <c r="L63">
        <v>-4.8383695091961013E-2</v>
      </c>
    </row>
    <row r="64" spans="1:12" x14ac:dyDescent="0.25">
      <c r="A64">
        <v>63</v>
      </c>
      <c r="B64">
        <v>5090.107</v>
      </c>
      <c r="C64">
        <v>203.58500000000001</v>
      </c>
      <c r="D64">
        <v>4520.8407743064527</v>
      </c>
      <c r="E64">
        <v>63</v>
      </c>
      <c r="F64">
        <v>7088.4380000000001</v>
      </c>
      <c r="G64">
        <v>331.97899999999998</v>
      </c>
      <c r="H64">
        <v>6756.4589999999998</v>
      </c>
      <c r="I64">
        <v>1.0808878799208861</v>
      </c>
      <c r="K64">
        <v>12.4</v>
      </c>
      <c r="L64">
        <v>-1.515098964630702E-2</v>
      </c>
    </row>
    <row r="65" spans="1:12" x14ac:dyDescent="0.25">
      <c r="A65">
        <v>64</v>
      </c>
      <c r="B65">
        <v>5113.79</v>
      </c>
      <c r="C65">
        <v>204.11199999999999</v>
      </c>
      <c r="D65">
        <v>4447.7684109794136</v>
      </c>
      <c r="E65">
        <v>64</v>
      </c>
      <c r="F65">
        <v>7234.4549999999999</v>
      </c>
      <c r="G65">
        <v>334.45100000000002</v>
      </c>
      <c r="H65">
        <v>6900.0039999999999</v>
      </c>
      <c r="I65">
        <v>1.1038519874102151</v>
      </c>
      <c r="K65">
        <v>12.6</v>
      </c>
      <c r="L65">
        <v>-3.1069542919814019E-2</v>
      </c>
    </row>
    <row r="66" spans="1:12" x14ac:dyDescent="0.25">
      <c r="A66">
        <v>65</v>
      </c>
      <c r="B66">
        <v>5180.79</v>
      </c>
      <c r="C66">
        <v>201.06700000000001</v>
      </c>
      <c r="D66">
        <v>4509.0323492730186</v>
      </c>
      <c r="E66">
        <v>65</v>
      </c>
      <c r="F66">
        <v>7233.3829999999998</v>
      </c>
      <c r="G66">
        <v>330.02600000000001</v>
      </c>
      <c r="H66">
        <v>6903.357</v>
      </c>
      <c r="I66">
        <v>1.1043883951737159</v>
      </c>
      <c r="K66">
        <v>12.8</v>
      </c>
      <c r="L66">
        <v>-1.772341284999673E-2</v>
      </c>
    </row>
    <row r="67" spans="1:12" x14ac:dyDescent="0.25">
      <c r="A67">
        <v>66</v>
      </c>
      <c r="B67">
        <v>5108.75</v>
      </c>
      <c r="C67">
        <v>206.57599999999999</v>
      </c>
      <c r="D67">
        <v>4466.0176227299507</v>
      </c>
      <c r="E67">
        <v>66</v>
      </c>
      <c r="F67">
        <v>7188.174</v>
      </c>
      <c r="G67">
        <v>326.86799999999999</v>
      </c>
      <c r="H67">
        <v>6861.3059999999996</v>
      </c>
      <c r="I67">
        <v>1.097661141113778</v>
      </c>
      <c r="K67">
        <v>13</v>
      </c>
      <c r="L67">
        <v>-2.7094017341829309E-2</v>
      </c>
    </row>
    <row r="68" spans="1:12" x14ac:dyDescent="0.25">
      <c r="A68">
        <v>67</v>
      </c>
      <c r="B68">
        <v>5171.027</v>
      </c>
      <c r="C68">
        <v>200.39699999999999</v>
      </c>
      <c r="D68">
        <v>4542.9427633228906</v>
      </c>
      <c r="E68">
        <v>67</v>
      </c>
      <c r="F68">
        <v>7178.8729999999996</v>
      </c>
      <c r="G68">
        <v>339.55700000000002</v>
      </c>
      <c r="H68">
        <v>6839.3159999999998</v>
      </c>
      <c r="I68">
        <v>1.094143214862844</v>
      </c>
      <c r="K68">
        <v>13.2</v>
      </c>
      <c r="L68">
        <v>-1.0336150306377721E-2</v>
      </c>
    </row>
    <row r="69" spans="1:12" x14ac:dyDescent="0.25">
      <c r="A69">
        <v>68</v>
      </c>
      <c r="B69">
        <v>5071.1559999999999</v>
      </c>
      <c r="C69">
        <v>204.88800000000001</v>
      </c>
      <c r="D69">
        <v>4425.7387766448064</v>
      </c>
      <c r="E69">
        <v>68</v>
      </c>
      <c r="F69">
        <v>7206.8339999999998</v>
      </c>
      <c r="G69">
        <v>333.79599999999999</v>
      </c>
      <c r="H69">
        <v>6873.0379999999996</v>
      </c>
      <c r="I69">
        <v>1.0995380083614339</v>
      </c>
      <c r="K69">
        <v>13.4</v>
      </c>
      <c r="L69">
        <v>-3.586862005081979E-2</v>
      </c>
    </row>
    <row r="70" spans="1:12" x14ac:dyDescent="0.25">
      <c r="A70">
        <v>69</v>
      </c>
      <c r="B70">
        <v>5124.915</v>
      </c>
      <c r="C70">
        <v>204.125</v>
      </c>
      <c r="D70">
        <v>4527.1508664417324</v>
      </c>
      <c r="E70">
        <v>69</v>
      </c>
      <c r="F70">
        <v>7126.174</v>
      </c>
      <c r="G70">
        <v>331.81700000000001</v>
      </c>
      <c r="H70">
        <v>6794.357</v>
      </c>
      <c r="I70">
        <v>1.086950743452396</v>
      </c>
      <c r="K70">
        <v>13.6</v>
      </c>
      <c r="L70">
        <v>-1.3776358619709231E-2</v>
      </c>
    </row>
    <row r="71" spans="1:12" x14ac:dyDescent="0.25">
      <c r="A71">
        <v>70</v>
      </c>
      <c r="B71">
        <v>5061.009</v>
      </c>
      <c r="C71">
        <v>200.554</v>
      </c>
      <c r="D71">
        <v>4368.7839416328143</v>
      </c>
      <c r="E71">
        <v>70</v>
      </c>
      <c r="F71">
        <v>7293.97</v>
      </c>
      <c r="G71">
        <v>339.64699999999999</v>
      </c>
      <c r="H71">
        <v>6954.3230000000003</v>
      </c>
      <c r="I71">
        <v>1.1125418571703101</v>
      </c>
      <c r="K71">
        <v>13.8</v>
      </c>
      <c r="L71">
        <v>-4.8276027366557991E-2</v>
      </c>
    </row>
    <row r="72" spans="1:12" x14ac:dyDescent="0.25">
      <c r="A72">
        <v>71</v>
      </c>
      <c r="B72">
        <v>5111.808</v>
      </c>
      <c r="C72">
        <v>205.47800000000001</v>
      </c>
      <c r="D72">
        <v>4514.0907618102074</v>
      </c>
      <c r="E72">
        <v>71</v>
      </c>
      <c r="F72">
        <v>7119.268</v>
      </c>
      <c r="G72">
        <v>325.27699999999999</v>
      </c>
      <c r="H72">
        <v>6793.991</v>
      </c>
      <c r="I72">
        <v>1.0868921913374421</v>
      </c>
      <c r="K72">
        <v>14</v>
      </c>
      <c r="L72">
        <v>-1.66214557517677E-2</v>
      </c>
    </row>
    <row r="73" spans="1:12" x14ac:dyDescent="0.25">
      <c r="A73">
        <v>72</v>
      </c>
      <c r="B73">
        <v>5062.701</v>
      </c>
      <c r="C73">
        <v>200.97800000000001</v>
      </c>
      <c r="D73">
        <v>4471.4920424387328</v>
      </c>
      <c r="E73">
        <v>72</v>
      </c>
      <c r="F73">
        <v>7129.3450000000003</v>
      </c>
      <c r="G73">
        <v>332.98700000000002</v>
      </c>
      <c r="H73">
        <v>6796.3580000000002</v>
      </c>
      <c r="I73">
        <v>1.08727086034317</v>
      </c>
      <c r="K73">
        <v>14.2</v>
      </c>
      <c r="L73">
        <v>-2.590143456760367E-2</v>
      </c>
    </row>
    <row r="74" spans="1:12" x14ac:dyDescent="0.25">
      <c r="A74">
        <v>73</v>
      </c>
      <c r="B74">
        <v>5125.3310000000001</v>
      </c>
      <c r="C74">
        <v>204.58500000000001</v>
      </c>
      <c r="D74">
        <v>4514.9928459580406</v>
      </c>
      <c r="E74">
        <v>73</v>
      </c>
      <c r="F74">
        <v>7152.1109999999999</v>
      </c>
      <c r="G74">
        <v>339.51900000000001</v>
      </c>
      <c r="H74">
        <v>6812.5919999999996</v>
      </c>
      <c r="I74">
        <v>1.089867950600454</v>
      </c>
      <c r="K74">
        <v>14.4</v>
      </c>
      <c r="L74">
        <v>-1.642493994318197E-2</v>
      </c>
    </row>
    <row r="75" spans="1:12" x14ac:dyDescent="0.25">
      <c r="A75">
        <v>74</v>
      </c>
      <c r="B75">
        <v>5129.2860000000001</v>
      </c>
      <c r="C75">
        <v>207.83500000000001</v>
      </c>
      <c r="D75">
        <v>4495.4397071617432</v>
      </c>
      <c r="E75">
        <v>74</v>
      </c>
      <c r="F75">
        <v>7172.0339999999997</v>
      </c>
      <c r="G75">
        <v>328.83</v>
      </c>
      <c r="H75">
        <v>6843.2039999999997</v>
      </c>
      <c r="I75">
        <v>1.09476521110039</v>
      </c>
      <c r="K75">
        <v>14.6</v>
      </c>
      <c r="L75">
        <v>-2.0684521369337589E-2</v>
      </c>
    </row>
    <row r="76" spans="1:12" x14ac:dyDescent="0.25">
      <c r="A76">
        <v>75</v>
      </c>
      <c r="B76">
        <v>4988.165</v>
      </c>
      <c r="C76">
        <v>205.22300000000001</v>
      </c>
      <c r="D76">
        <v>4396.2963155687858</v>
      </c>
      <c r="E76">
        <v>75</v>
      </c>
      <c r="F76">
        <v>7134.4549999999999</v>
      </c>
      <c r="G76">
        <v>333.86399999999998</v>
      </c>
      <c r="H76">
        <v>6800.5910000000003</v>
      </c>
      <c r="I76">
        <v>1.0879480491480911</v>
      </c>
      <c r="K76">
        <v>14.8</v>
      </c>
      <c r="L76">
        <v>-4.2282555002453551E-2</v>
      </c>
    </row>
    <row r="77" spans="1:12" x14ac:dyDescent="0.25">
      <c r="A77">
        <v>76</v>
      </c>
      <c r="B77">
        <v>5067.4380000000001</v>
      </c>
      <c r="C77">
        <v>201.607</v>
      </c>
      <c r="D77">
        <v>4439.2376953479734</v>
      </c>
      <c r="E77">
        <v>76</v>
      </c>
      <c r="F77">
        <v>7186.2380000000003</v>
      </c>
      <c r="G77">
        <v>334.71499999999997</v>
      </c>
      <c r="H77">
        <v>6851.5230000000001</v>
      </c>
      <c r="I77">
        <v>1.0960960718771759</v>
      </c>
      <c r="K77">
        <v>15</v>
      </c>
      <c r="L77">
        <v>-3.2927928841074768E-2</v>
      </c>
    </row>
    <row r="78" spans="1:12" x14ac:dyDescent="0.25">
      <c r="A78">
        <v>77</v>
      </c>
      <c r="B78">
        <v>5157.1790000000001</v>
      </c>
      <c r="C78">
        <v>207.67</v>
      </c>
      <c r="D78">
        <v>4563.7762965790116</v>
      </c>
      <c r="E78">
        <v>77</v>
      </c>
      <c r="F78">
        <v>7114.4889999999996</v>
      </c>
      <c r="G78">
        <v>335.32299999999998</v>
      </c>
      <c r="H78">
        <v>6779.1659999999993</v>
      </c>
      <c r="I78">
        <v>1.0845205107248861</v>
      </c>
      <c r="K78">
        <v>15.2</v>
      </c>
      <c r="L78">
        <v>-5.7976395218192547E-3</v>
      </c>
    </row>
    <row r="79" spans="1:12" x14ac:dyDescent="0.25">
      <c r="A79">
        <v>78</v>
      </c>
      <c r="B79">
        <v>5077.884</v>
      </c>
      <c r="C79">
        <v>205.29</v>
      </c>
      <c r="D79">
        <v>4521.3670137040644</v>
      </c>
      <c r="E79">
        <v>78</v>
      </c>
      <c r="F79">
        <v>7073.0640000000003</v>
      </c>
      <c r="G79">
        <v>336.64699999999999</v>
      </c>
      <c r="H79">
        <v>6736.4170000000004</v>
      </c>
      <c r="I79">
        <v>1.07768159170255</v>
      </c>
      <c r="K79">
        <v>15.4</v>
      </c>
      <c r="L79">
        <v>-1.503635027371673E-2</v>
      </c>
    </row>
    <row r="80" spans="1:12" x14ac:dyDescent="0.25">
      <c r="A80">
        <v>79</v>
      </c>
      <c r="B80">
        <v>5128.25</v>
      </c>
      <c r="C80">
        <v>204.50399999999999</v>
      </c>
      <c r="D80">
        <v>4447.0955426161599</v>
      </c>
      <c r="E80">
        <v>79</v>
      </c>
      <c r="F80">
        <v>7257.5789999999997</v>
      </c>
      <c r="G80">
        <v>336.75700000000001</v>
      </c>
      <c r="H80">
        <v>6920.8220000000001</v>
      </c>
      <c r="I80">
        <v>1.107182418910531</v>
      </c>
      <c r="K80">
        <v>15.6</v>
      </c>
      <c r="L80">
        <v>-3.12161248886847E-2</v>
      </c>
    </row>
    <row r="81" spans="1:12" x14ac:dyDescent="0.25">
      <c r="A81">
        <v>80</v>
      </c>
      <c r="B81">
        <v>5192.116</v>
      </c>
      <c r="C81">
        <v>201.09800000000001</v>
      </c>
      <c r="D81">
        <v>4602.5934994125037</v>
      </c>
      <c r="E81">
        <v>80</v>
      </c>
      <c r="F81">
        <v>7117.6679999999997</v>
      </c>
      <c r="G81">
        <v>339.30200000000002</v>
      </c>
      <c r="H81">
        <v>6778.366</v>
      </c>
      <c r="I81">
        <v>1.0843925279599591</v>
      </c>
      <c r="K81">
        <v>15.8</v>
      </c>
      <c r="L81">
        <v>2.6585494270445721E-3</v>
      </c>
    </row>
    <row r="82" spans="1:12" x14ac:dyDescent="0.25">
      <c r="A82">
        <v>81</v>
      </c>
      <c r="B82">
        <v>5174.6610000000001</v>
      </c>
      <c r="C82">
        <v>207.91499999999999</v>
      </c>
      <c r="D82">
        <v>4514.1442194312294</v>
      </c>
      <c r="E82">
        <v>81</v>
      </c>
      <c r="F82">
        <v>7212.4380000000001</v>
      </c>
      <c r="G82">
        <v>334.86799999999999</v>
      </c>
      <c r="H82">
        <v>6877.57</v>
      </c>
      <c r="I82">
        <v>1.100263030724747</v>
      </c>
      <c r="K82">
        <v>16</v>
      </c>
      <c r="L82">
        <v>-1.6609810200024611E-2</v>
      </c>
    </row>
    <row r="83" spans="1:12" x14ac:dyDescent="0.25">
      <c r="A83">
        <v>82</v>
      </c>
      <c r="B83">
        <v>5118.518</v>
      </c>
      <c r="C83">
        <v>203.73699999999999</v>
      </c>
      <c r="D83">
        <v>4499.755450941494</v>
      </c>
      <c r="E83">
        <v>82</v>
      </c>
      <c r="F83">
        <v>7158.5619999999999</v>
      </c>
      <c r="G83">
        <v>331.18700000000001</v>
      </c>
      <c r="H83">
        <v>6827.375</v>
      </c>
      <c r="I83">
        <v>1.0922329121178509</v>
      </c>
      <c r="K83">
        <v>16.2</v>
      </c>
      <c r="L83">
        <v>-1.9744352006465089E-2</v>
      </c>
    </row>
    <row r="84" spans="1:12" x14ac:dyDescent="0.25">
      <c r="A84">
        <v>83</v>
      </c>
      <c r="B84">
        <v>5154.5940000000001</v>
      </c>
      <c r="C84">
        <v>205.42</v>
      </c>
      <c r="D84">
        <v>4542.2121942399926</v>
      </c>
      <c r="E84">
        <v>83</v>
      </c>
      <c r="F84">
        <v>7150.9229999999998</v>
      </c>
      <c r="G84">
        <v>340.03399999999999</v>
      </c>
      <c r="H84">
        <v>6810.8890000000001</v>
      </c>
      <c r="I84">
        <v>1.0895955072896151</v>
      </c>
      <c r="K84">
        <v>16.399999999999999</v>
      </c>
      <c r="L84">
        <v>-1.049530217086635E-2</v>
      </c>
    </row>
    <row r="85" spans="1:12" x14ac:dyDescent="0.25">
      <c r="A85">
        <v>84</v>
      </c>
      <c r="B85">
        <v>5184.143</v>
      </c>
      <c r="C85">
        <v>205.125</v>
      </c>
      <c r="D85">
        <v>4577.2319152664622</v>
      </c>
      <c r="E85">
        <v>84</v>
      </c>
      <c r="F85">
        <v>7134.0039999999999</v>
      </c>
      <c r="G85">
        <v>334.46800000000002</v>
      </c>
      <c r="H85">
        <v>6799.5360000000001</v>
      </c>
      <c r="I85">
        <v>1.0877792718768431</v>
      </c>
      <c r="K85">
        <v>16.600000000000001</v>
      </c>
      <c r="L85">
        <v>-2.866381065793368E-3</v>
      </c>
    </row>
    <row r="86" spans="1:12" x14ac:dyDescent="0.25">
      <c r="A86">
        <v>85</v>
      </c>
      <c r="B86">
        <v>5180.7280000000001</v>
      </c>
      <c r="C86">
        <v>204.31200000000001</v>
      </c>
      <c r="D86">
        <v>4458.0167957722142</v>
      </c>
      <c r="E86">
        <v>85</v>
      </c>
      <c r="F86">
        <v>7314.1790000000001</v>
      </c>
      <c r="G86">
        <v>336.46</v>
      </c>
      <c r="H86">
        <v>6977.7190000000001</v>
      </c>
      <c r="I86">
        <v>1.116284713130604</v>
      </c>
      <c r="K86">
        <v>16.8</v>
      </c>
      <c r="L86">
        <v>-2.883696890874151E-2</v>
      </c>
    </row>
    <row r="87" spans="1:12" x14ac:dyDescent="0.25">
      <c r="A87">
        <v>86</v>
      </c>
      <c r="B87">
        <v>5258.9870000000001</v>
      </c>
      <c r="C87">
        <v>204.84399999999999</v>
      </c>
      <c r="D87">
        <v>4544.5747688393003</v>
      </c>
      <c r="E87">
        <v>86</v>
      </c>
      <c r="F87">
        <v>7291.8940000000002</v>
      </c>
      <c r="G87">
        <v>340.166</v>
      </c>
      <c r="H87">
        <v>6951.7280000000001</v>
      </c>
      <c r="I87">
        <v>1.112126713076578</v>
      </c>
      <c r="K87">
        <v>17</v>
      </c>
      <c r="L87">
        <v>-9.9806237355543129E-3</v>
      </c>
    </row>
    <row r="88" spans="1:12" x14ac:dyDescent="0.25">
      <c r="A88">
        <v>87</v>
      </c>
      <c r="B88">
        <v>5427.701</v>
      </c>
      <c r="C88">
        <v>203.75899999999999</v>
      </c>
      <c r="D88">
        <v>4779.4192652069969</v>
      </c>
      <c r="E88">
        <v>87</v>
      </c>
      <c r="F88">
        <v>7167.7920000000004</v>
      </c>
      <c r="G88">
        <v>335.57400000000001</v>
      </c>
      <c r="H88">
        <v>6832.2180000000008</v>
      </c>
      <c r="I88">
        <v>1.093007687781028</v>
      </c>
      <c r="K88">
        <v>17.2</v>
      </c>
      <c r="L88">
        <v>4.1179410731755441E-2</v>
      </c>
    </row>
    <row r="89" spans="1:12" x14ac:dyDescent="0.25">
      <c r="A89">
        <v>88</v>
      </c>
      <c r="B89">
        <v>5329.915</v>
      </c>
      <c r="C89">
        <v>202.46899999999999</v>
      </c>
      <c r="D89">
        <v>4540.3114550272612</v>
      </c>
      <c r="E89">
        <v>88</v>
      </c>
      <c r="F89">
        <v>7395.9110000000001</v>
      </c>
      <c r="G89">
        <v>336.73599999999999</v>
      </c>
      <c r="H89">
        <v>7059.1750000000002</v>
      </c>
      <c r="I89">
        <v>1.1293159182554831</v>
      </c>
      <c r="K89">
        <v>17.399999999999999</v>
      </c>
      <c r="L89">
        <v>-1.0909371417285719E-2</v>
      </c>
    </row>
    <row r="90" spans="1:12" x14ac:dyDescent="0.25">
      <c r="A90">
        <v>89</v>
      </c>
      <c r="B90">
        <v>5414.116</v>
      </c>
      <c r="C90">
        <v>205.054</v>
      </c>
      <c r="D90">
        <v>4736.1486268000044</v>
      </c>
      <c r="E90">
        <v>89</v>
      </c>
      <c r="F90">
        <v>7202.2169999999996</v>
      </c>
      <c r="G90">
        <v>327.21699999999998</v>
      </c>
      <c r="H90">
        <v>6875</v>
      </c>
      <c r="I90">
        <v>1.099851886092418</v>
      </c>
      <c r="K90">
        <v>17.600000000000001</v>
      </c>
      <c r="L90">
        <v>3.1753056754704002E-2</v>
      </c>
    </row>
    <row r="91" spans="1:12" x14ac:dyDescent="0.25">
      <c r="A91">
        <v>90</v>
      </c>
      <c r="B91">
        <v>5408.8040000000001</v>
      </c>
      <c r="C91">
        <v>206.99600000000001</v>
      </c>
      <c r="D91">
        <v>4653.7055767559987</v>
      </c>
      <c r="E91">
        <v>90</v>
      </c>
      <c r="F91">
        <v>7316.6040000000003</v>
      </c>
      <c r="G91">
        <v>329.553</v>
      </c>
      <c r="H91">
        <v>6987.0510000000004</v>
      </c>
      <c r="I91">
        <v>1.1177776320834789</v>
      </c>
      <c r="K91">
        <v>17.8</v>
      </c>
      <c r="L91">
        <v>1.379313286005319E-2</v>
      </c>
    </row>
    <row r="92" spans="1:12" x14ac:dyDescent="0.25">
      <c r="A92">
        <v>91</v>
      </c>
      <c r="B92">
        <v>5394.4459999999999</v>
      </c>
      <c r="C92">
        <v>208.59399999999999</v>
      </c>
      <c r="D92">
        <v>4633.1975703250228</v>
      </c>
      <c r="E92">
        <v>91</v>
      </c>
      <c r="F92">
        <v>7331.9279999999999</v>
      </c>
      <c r="G92">
        <v>335.47699999999998</v>
      </c>
      <c r="H92">
        <v>6996.451</v>
      </c>
      <c r="I92">
        <v>1.119281429571372</v>
      </c>
      <c r="K92">
        <v>18</v>
      </c>
      <c r="L92">
        <v>9.3255369312909564E-3</v>
      </c>
    </row>
    <row r="93" spans="1:12" x14ac:dyDescent="0.25">
      <c r="A93">
        <v>92</v>
      </c>
      <c r="B93">
        <v>5398.183</v>
      </c>
      <c r="C93">
        <v>203.19200000000001</v>
      </c>
      <c r="D93">
        <v>4744.8002025908172</v>
      </c>
      <c r="E93">
        <v>92</v>
      </c>
      <c r="F93">
        <v>7180.9870000000001</v>
      </c>
      <c r="G93">
        <v>337.06</v>
      </c>
      <c r="H93">
        <v>6843.9269999999997</v>
      </c>
      <c r="I93">
        <v>1.094880875524193</v>
      </c>
      <c r="K93">
        <v>18.2</v>
      </c>
      <c r="L93">
        <v>3.3637771629867898E-2</v>
      </c>
    </row>
    <row r="94" spans="1:12" x14ac:dyDescent="0.25">
      <c r="A94">
        <v>93</v>
      </c>
      <c r="B94">
        <v>5263.982</v>
      </c>
      <c r="C94">
        <v>204.30799999999999</v>
      </c>
      <c r="D94">
        <v>4578.6121191019129</v>
      </c>
      <c r="E94">
        <v>93</v>
      </c>
      <c r="F94">
        <v>7239.9620000000004</v>
      </c>
      <c r="G94">
        <v>332.36200000000002</v>
      </c>
      <c r="H94">
        <v>6907.6</v>
      </c>
      <c r="I94">
        <v>1.105067183763198</v>
      </c>
      <c r="K94">
        <v>18.399999999999999</v>
      </c>
      <c r="L94">
        <v>-2.5657085915148522E-3</v>
      </c>
    </row>
    <row r="95" spans="1:12" x14ac:dyDescent="0.25">
      <c r="A95">
        <v>94</v>
      </c>
      <c r="B95">
        <v>5353.192</v>
      </c>
      <c r="C95">
        <v>206.17400000000001</v>
      </c>
      <c r="D95">
        <v>4627.7091545179082</v>
      </c>
      <c r="E95">
        <v>94</v>
      </c>
      <c r="F95">
        <v>7288.06</v>
      </c>
      <c r="G95">
        <v>335.76600000000002</v>
      </c>
      <c r="H95">
        <v>6952.2940000000008</v>
      </c>
      <c r="I95">
        <v>1.1122172608827641</v>
      </c>
      <c r="K95">
        <v>18.600000000000001</v>
      </c>
      <c r="L95">
        <v>8.129905157049689E-3</v>
      </c>
    </row>
    <row r="96" spans="1:12" x14ac:dyDescent="0.25">
      <c r="A96">
        <v>95</v>
      </c>
      <c r="B96">
        <v>5329.777</v>
      </c>
      <c r="C96">
        <v>201.589</v>
      </c>
      <c r="D96">
        <v>4570.7700264262076</v>
      </c>
      <c r="E96">
        <v>95</v>
      </c>
      <c r="F96">
        <v>7349.9750000000004</v>
      </c>
      <c r="G96">
        <v>336.82600000000002</v>
      </c>
      <c r="H96">
        <v>7013.1490000000003</v>
      </c>
      <c r="I96">
        <v>1.1219527498323141</v>
      </c>
      <c r="K96">
        <v>18.8</v>
      </c>
      <c r="L96">
        <v>-4.2740804622218367E-3</v>
      </c>
    </row>
    <row r="97" spans="1:12" x14ac:dyDescent="0.25">
      <c r="A97">
        <v>96</v>
      </c>
      <c r="B97">
        <v>5332.299</v>
      </c>
      <c r="C97">
        <v>208.49600000000001</v>
      </c>
      <c r="D97">
        <v>4721.6153254475284</v>
      </c>
      <c r="E97">
        <v>96</v>
      </c>
      <c r="F97">
        <v>7126.4889999999996</v>
      </c>
      <c r="G97">
        <v>343.2</v>
      </c>
      <c r="H97">
        <v>6783.2889999999998</v>
      </c>
      <c r="I97">
        <v>1.085180101899629</v>
      </c>
      <c r="K97">
        <v>19</v>
      </c>
      <c r="L97">
        <v>2.858702898051111E-2</v>
      </c>
    </row>
    <row r="98" spans="1:12" x14ac:dyDescent="0.25">
      <c r="A98">
        <v>97</v>
      </c>
      <c r="B98">
        <v>5266.915</v>
      </c>
      <c r="C98">
        <v>202.15199999999999</v>
      </c>
      <c r="D98">
        <v>4555.4962473081441</v>
      </c>
      <c r="E98">
        <v>97</v>
      </c>
      <c r="F98">
        <v>7283.2719999999999</v>
      </c>
      <c r="G98">
        <v>333.63799999999998</v>
      </c>
      <c r="H98">
        <v>6949.634</v>
      </c>
      <c r="I98">
        <v>1.1117917181893811</v>
      </c>
      <c r="K98">
        <v>19.2</v>
      </c>
      <c r="L98">
        <v>-7.6014186720249318E-3</v>
      </c>
    </row>
    <row r="99" spans="1:12" x14ac:dyDescent="0.25">
      <c r="A99">
        <v>98</v>
      </c>
      <c r="B99">
        <v>5342.7719999999999</v>
      </c>
      <c r="C99">
        <v>207.96899999999999</v>
      </c>
      <c r="D99">
        <v>4644.3779057647589</v>
      </c>
      <c r="E99">
        <v>98</v>
      </c>
      <c r="F99">
        <v>7245.9319999999998</v>
      </c>
      <c r="G99">
        <v>335.03</v>
      </c>
      <c r="H99">
        <v>6910.902</v>
      </c>
      <c r="I99">
        <v>1.1055954326254349</v>
      </c>
      <c r="K99">
        <v>19.399999999999999</v>
      </c>
      <c r="L99">
        <v>1.1761133061069641E-2</v>
      </c>
    </row>
    <row r="100" spans="1:12" x14ac:dyDescent="0.25">
      <c r="A100">
        <v>99</v>
      </c>
      <c r="B100">
        <v>5325.6880000000001</v>
      </c>
      <c r="C100">
        <v>207.75</v>
      </c>
      <c r="D100">
        <v>4622.6822031813881</v>
      </c>
      <c r="E100">
        <v>99</v>
      </c>
      <c r="F100">
        <v>7252.6980000000003</v>
      </c>
      <c r="G100">
        <v>332.166</v>
      </c>
      <c r="H100">
        <v>6920.5320000000002</v>
      </c>
      <c r="I100">
        <v>1.1071360251582449</v>
      </c>
      <c r="K100">
        <v>19.600000000000001</v>
      </c>
      <c r="L100">
        <v>7.0348017689796814E-3</v>
      </c>
    </row>
    <row r="101" spans="1:12" x14ac:dyDescent="0.25">
      <c r="A101">
        <v>100</v>
      </c>
      <c r="B101">
        <v>5320.4110000000001</v>
      </c>
      <c r="C101">
        <v>204.59399999999999</v>
      </c>
      <c r="D101">
        <v>4591.0859012779429</v>
      </c>
      <c r="E101">
        <v>100</v>
      </c>
      <c r="F101">
        <v>7303.4889999999996</v>
      </c>
      <c r="G101">
        <v>338.21699999999998</v>
      </c>
      <c r="H101">
        <v>6965.2719999999999</v>
      </c>
      <c r="I101">
        <v>1.1142934612867941</v>
      </c>
      <c r="K101">
        <v>19.8</v>
      </c>
      <c r="L101">
        <v>1.5166028846197091E-4</v>
      </c>
    </row>
    <row r="102" spans="1:12" x14ac:dyDescent="0.25">
      <c r="A102">
        <v>101</v>
      </c>
      <c r="B102">
        <v>5417.384</v>
      </c>
      <c r="C102">
        <v>205.393</v>
      </c>
      <c r="D102">
        <v>4749.485793380928</v>
      </c>
      <c r="E102">
        <v>101</v>
      </c>
      <c r="F102">
        <v>7195.4889999999996</v>
      </c>
      <c r="G102">
        <v>335.94</v>
      </c>
      <c r="H102">
        <v>6859.549</v>
      </c>
      <c r="I102">
        <v>1.097380058966307</v>
      </c>
      <c r="K102">
        <v>20</v>
      </c>
      <c r="L102">
        <v>3.465851084253592E-2</v>
      </c>
    </row>
    <row r="103" spans="1:12" x14ac:dyDescent="0.25">
      <c r="A103">
        <v>102</v>
      </c>
      <c r="B103">
        <v>5389.174</v>
      </c>
      <c r="C103">
        <v>205.21</v>
      </c>
      <c r="D103">
        <v>4779.4701048437319</v>
      </c>
      <c r="E103">
        <v>102</v>
      </c>
      <c r="F103">
        <v>7116.1790000000001</v>
      </c>
      <c r="G103">
        <v>336.31900000000002</v>
      </c>
      <c r="H103">
        <v>6779.86</v>
      </c>
      <c r="I103">
        <v>1.0846315357734611</v>
      </c>
      <c r="K103">
        <v>20.2</v>
      </c>
      <c r="L103">
        <v>4.1190485964975272E-2</v>
      </c>
    </row>
    <row r="104" spans="1:12" x14ac:dyDescent="0.25">
      <c r="A104">
        <v>103</v>
      </c>
      <c r="B104">
        <v>5391.625</v>
      </c>
      <c r="C104">
        <v>205.09399999999999</v>
      </c>
      <c r="D104">
        <v>4687.1340052376108</v>
      </c>
      <c r="E104">
        <v>103</v>
      </c>
      <c r="F104">
        <v>7256.9229999999998</v>
      </c>
      <c r="G104">
        <v>340.077</v>
      </c>
      <c r="H104">
        <v>6916.8459999999995</v>
      </c>
      <c r="I104">
        <v>1.106546344568843</v>
      </c>
      <c r="K104">
        <v>20.399999999999999</v>
      </c>
      <c r="L104">
        <v>2.1075396569693691E-2</v>
      </c>
    </row>
    <row r="105" spans="1:12" x14ac:dyDescent="0.25">
      <c r="A105">
        <v>104</v>
      </c>
      <c r="B105">
        <v>5381.6790000000001</v>
      </c>
      <c r="C105">
        <v>206.946</v>
      </c>
      <c r="D105">
        <v>4719.3048953663038</v>
      </c>
      <c r="E105">
        <v>104</v>
      </c>
      <c r="F105">
        <v>7189.3190000000004</v>
      </c>
      <c r="G105">
        <v>335.25099999999998</v>
      </c>
      <c r="H105">
        <v>6854.0680000000002</v>
      </c>
      <c r="I105">
        <v>1.0965032170480999</v>
      </c>
      <c r="K105">
        <v>20.6</v>
      </c>
      <c r="L105">
        <v>2.8083710042158601E-2</v>
      </c>
    </row>
    <row r="106" spans="1:12" x14ac:dyDescent="0.25">
      <c r="A106">
        <v>105</v>
      </c>
      <c r="B106">
        <v>5318.8789999999999</v>
      </c>
      <c r="C106">
        <v>207.87100000000001</v>
      </c>
      <c r="D106">
        <v>4670.7027318256187</v>
      </c>
      <c r="E106">
        <v>105</v>
      </c>
      <c r="F106">
        <v>7169.0680000000002</v>
      </c>
      <c r="G106">
        <v>328.96199999999999</v>
      </c>
      <c r="H106">
        <v>6840.1059999999998</v>
      </c>
      <c r="I106">
        <v>1.09426959784321</v>
      </c>
      <c r="K106">
        <v>20.8</v>
      </c>
      <c r="L106">
        <v>1.749590236352272E-2</v>
      </c>
    </row>
    <row r="107" spans="1:12" x14ac:dyDescent="0.25">
      <c r="A107">
        <v>106</v>
      </c>
      <c r="B107">
        <v>5254.223</v>
      </c>
      <c r="C107">
        <v>203.25</v>
      </c>
      <c r="D107">
        <v>4546.8705447029442</v>
      </c>
      <c r="E107">
        <v>106</v>
      </c>
      <c r="F107">
        <v>7279.0810000000001</v>
      </c>
      <c r="G107">
        <v>335.221</v>
      </c>
      <c r="H107">
        <v>6943.8600000000006</v>
      </c>
      <c r="I107">
        <v>1.11086800258352</v>
      </c>
      <c r="K107">
        <v>21</v>
      </c>
      <c r="L107">
        <v>-9.480497166144115E-3</v>
      </c>
    </row>
    <row r="108" spans="1:12" x14ac:dyDescent="0.25">
      <c r="A108">
        <v>107</v>
      </c>
      <c r="B108">
        <v>5362.857</v>
      </c>
      <c r="C108">
        <v>203.06700000000001</v>
      </c>
      <c r="D108">
        <v>4675.710889686693</v>
      </c>
      <c r="E108">
        <v>107</v>
      </c>
      <c r="F108">
        <v>7232.0039999999999</v>
      </c>
      <c r="G108">
        <v>334.00900000000001</v>
      </c>
      <c r="H108">
        <v>6897.9949999999999</v>
      </c>
      <c r="I108">
        <v>1.103530590691792</v>
      </c>
      <c r="K108">
        <v>21.2</v>
      </c>
      <c r="L108">
        <v>1.8586911660113309E-2</v>
      </c>
    </row>
    <row r="109" spans="1:12" x14ac:dyDescent="0.25">
      <c r="A109">
        <v>108</v>
      </c>
      <c r="B109">
        <v>5477.3789999999999</v>
      </c>
      <c r="C109">
        <v>206.99100000000001</v>
      </c>
      <c r="D109">
        <v>4733.8334082898546</v>
      </c>
      <c r="E109">
        <v>108</v>
      </c>
      <c r="F109">
        <v>7290.9790000000003</v>
      </c>
      <c r="G109">
        <v>331.63799999999998</v>
      </c>
      <c r="H109">
        <v>6959.3410000000003</v>
      </c>
      <c r="I109">
        <v>1.113344629063316</v>
      </c>
      <c r="K109">
        <v>21.4</v>
      </c>
      <c r="L109">
        <v>3.1248694674218529E-2</v>
      </c>
    </row>
    <row r="110" spans="1:12" x14ac:dyDescent="0.25">
      <c r="A110">
        <v>109</v>
      </c>
      <c r="B110">
        <v>5465.0360000000001</v>
      </c>
      <c r="C110">
        <v>202.98699999999999</v>
      </c>
      <c r="D110">
        <v>4763.5980921410955</v>
      </c>
      <c r="E110">
        <v>109</v>
      </c>
      <c r="F110">
        <v>7240.2929999999997</v>
      </c>
      <c r="G110">
        <v>335.37900000000002</v>
      </c>
      <c r="H110">
        <v>6904.9139999999998</v>
      </c>
      <c r="I110">
        <v>1.1046374816299549</v>
      </c>
      <c r="K110">
        <v>21.6</v>
      </c>
      <c r="L110">
        <v>3.7732824706177531E-2</v>
      </c>
    </row>
    <row r="111" spans="1:12" x14ac:dyDescent="0.25">
      <c r="A111">
        <v>110</v>
      </c>
      <c r="B111">
        <v>5576.2719999999999</v>
      </c>
      <c r="C111">
        <v>207.786</v>
      </c>
      <c r="D111">
        <v>4869.9014675184699</v>
      </c>
      <c r="E111">
        <v>110</v>
      </c>
      <c r="F111">
        <v>7218.3019999999997</v>
      </c>
      <c r="G111">
        <v>327.49400000000003</v>
      </c>
      <c r="H111">
        <v>6890.808</v>
      </c>
      <c r="I111">
        <v>1.1023808255273779</v>
      </c>
      <c r="K111">
        <v>21.8</v>
      </c>
      <c r="L111">
        <v>6.0890635225112531E-2</v>
      </c>
    </row>
    <row r="112" spans="1:12" x14ac:dyDescent="0.25">
      <c r="A112">
        <v>111</v>
      </c>
      <c r="B112">
        <v>5481.9870000000001</v>
      </c>
      <c r="C112">
        <v>202.70099999999999</v>
      </c>
      <c r="D112">
        <v>4822.8480534035198</v>
      </c>
      <c r="E112">
        <v>111</v>
      </c>
      <c r="F112">
        <v>7179.6940000000004</v>
      </c>
      <c r="G112">
        <v>337.26799999999997</v>
      </c>
      <c r="H112">
        <v>6842.4260000000004</v>
      </c>
      <c r="I112">
        <v>1.0946407478614979</v>
      </c>
      <c r="K112">
        <v>22</v>
      </c>
      <c r="L112">
        <v>5.0640217075408903E-2</v>
      </c>
    </row>
    <row r="113" spans="1:12" x14ac:dyDescent="0.25">
      <c r="A113">
        <v>112</v>
      </c>
      <c r="B113">
        <v>5430.3040000000001</v>
      </c>
      <c r="C113">
        <v>205.33</v>
      </c>
      <c r="D113">
        <v>4746.1743005741346</v>
      </c>
      <c r="E113">
        <v>112</v>
      </c>
      <c r="F113">
        <v>7214.6379999999999</v>
      </c>
      <c r="G113">
        <v>333.20400000000001</v>
      </c>
      <c r="H113">
        <v>6881.4340000000002</v>
      </c>
      <c r="I113">
        <v>1.100881187479344</v>
      </c>
      <c r="K113">
        <v>22.2</v>
      </c>
      <c r="L113">
        <v>3.3937113966074538E-2</v>
      </c>
    </row>
    <row r="114" spans="1:12" x14ac:dyDescent="0.25">
      <c r="A114">
        <v>113</v>
      </c>
      <c r="B114">
        <v>5456.3119999999999</v>
      </c>
      <c r="C114">
        <v>204.83</v>
      </c>
      <c r="D114">
        <v>4787.1619886453091</v>
      </c>
      <c r="E114">
        <v>113</v>
      </c>
      <c r="F114">
        <v>7197.8130000000001</v>
      </c>
      <c r="G114">
        <v>340.685</v>
      </c>
      <c r="H114">
        <v>6857.1279999999997</v>
      </c>
      <c r="I114">
        <v>1.0969927511239459</v>
      </c>
      <c r="K114">
        <v>22.4</v>
      </c>
      <c r="L114">
        <v>4.2866135369128651E-2</v>
      </c>
    </row>
    <row r="115" spans="1:12" x14ac:dyDescent="0.25">
      <c r="A115">
        <v>114</v>
      </c>
      <c r="B115">
        <v>5366.799</v>
      </c>
      <c r="C115">
        <v>205.18299999999999</v>
      </c>
      <c r="D115">
        <v>4700.2303284205873</v>
      </c>
      <c r="E115">
        <v>114</v>
      </c>
      <c r="F115">
        <v>7201.643</v>
      </c>
      <c r="G115">
        <v>337.20400000000001</v>
      </c>
      <c r="H115">
        <v>6864.4390000000003</v>
      </c>
      <c r="I115">
        <v>1.098162353616924</v>
      </c>
      <c r="K115">
        <v>22.6</v>
      </c>
      <c r="L115">
        <v>2.3928383783782241E-2</v>
      </c>
    </row>
    <row r="116" spans="1:12" x14ac:dyDescent="0.25">
      <c r="A116">
        <v>115</v>
      </c>
      <c r="B116">
        <v>5424.134</v>
      </c>
      <c r="C116">
        <v>203.57599999999999</v>
      </c>
      <c r="D116">
        <v>4714.3547567487858</v>
      </c>
      <c r="E116">
        <v>115</v>
      </c>
      <c r="F116">
        <v>7260.0079999999998</v>
      </c>
      <c r="G116">
        <v>337.983</v>
      </c>
      <c r="H116">
        <v>6922.0249999999996</v>
      </c>
      <c r="I116">
        <v>1.10737487299329</v>
      </c>
      <c r="K116">
        <v>22.8</v>
      </c>
      <c r="L116">
        <v>2.7005340030482161E-2</v>
      </c>
    </row>
    <row r="117" spans="1:12" x14ac:dyDescent="0.25">
      <c r="A117">
        <v>116</v>
      </c>
      <c r="B117">
        <v>5447.098</v>
      </c>
      <c r="C117">
        <v>203.29900000000001</v>
      </c>
      <c r="D117">
        <v>4771.7867744966297</v>
      </c>
      <c r="E117">
        <v>116</v>
      </c>
      <c r="F117">
        <v>7212.83</v>
      </c>
      <c r="G117">
        <v>343.67200000000003</v>
      </c>
      <c r="H117">
        <v>6869.1579999999994</v>
      </c>
      <c r="I117">
        <v>1.098917291951538</v>
      </c>
      <c r="K117">
        <v>23</v>
      </c>
      <c r="L117">
        <v>3.9516699900319002E-2</v>
      </c>
    </row>
    <row r="118" spans="1:12" x14ac:dyDescent="0.25">
      <c r="A118">
        <v>117</v>
      </c>
      <c r="B118">
        <v>5574.5</v>
      </c>
      <c r="C118">
        <v>203.732</v>
      </c>
      <c r="D118">
        <v>4791.5558456135223</v>
      </c>
      <c r="E118">
        <v>117</v>
      </c>
      <c r="F118">
        <v>7345.9189999999999</v>
      </c>
      <c r="G118">
        <v>339.464</v>
      </c>
      <c r="H118">
        <v>7006.4549999999999</v>
      </c>
      <c r="I118">
        <v>1.120881854046786</v>
      </c>
      <c r="K118">
        <v>23.2</v>
      </c>
      <c r="L118">
        <v>4.382332141102023E-2</v>
      </c>
    </row>
    <row r="119" spans="1:12" x14ac:dyDescent="0.25">
      <c r="A119">
        <v>118</v>
      </c>
      <c r="B119">
        <v>5426.2139999999999</v>
      </c>
      <c r="C119">
        <v>205.54499999999999</v>
      </c>
      <c r="D119">
        <v>4745.8148300294924</v>
      </c>
      <c r="E119">
        <v>118</v>
      </c>
      <c r="F119">
        <v>7209.4849999999997</v>
      </c>
      <c r="G119">
        <v>333.2</v>
      </c>
      <c r="H119">
        <v>6876.2849999999999</v>
      </c>
      <c r="I119">
        <v>1.100057458408582</v>
      </c>
      <c r="K119">
        <v>23.4</v>
      </c>
      <c r="L119">
        <v>3.3858804592261801E-2</v>
      </c>
    </row>
    <row r="120" spans="1:12" x14ac:dyDescent="0.25">
      <c r="A120">
        <v>119</v>
      </c>
      <c r="B120">
        <v>5443.375</v>
      </c>
      <c r="C120">
        <v>204.85300000000001</v>
      </c>
      <c r="D120">
        <v>4688.0701737700983</v>
      </c>
      <c r="E120">
        <v>119</v>
      </c>
      <c r="F120">
        <v>7332.8680000000004</v>
      </c>
      <c r="G120">
        <v>348.08100000000002</v>
      </c>
      <c r="H120">
        <v>6984.7870000000003</v>
      </c>
      <c r="I120">
        <v>1.1174154408587349</v>
      </c>
      <c r="K120">
        <v>23.6</v>
      </c>
      <c r="L120">
        <v>2.1279337539697449E-2</v>
      </c>
    </row>
    <row r="121" spans="1:12" x14ac:dyDescent="0.25">
      <c r="A121">
        <v>120</v>
      </c>
      <c r="B121">
        <v>5574.2139999999999</v>
      </c>
      <c r="C121">
        <v>205.74600000000001</v>
      </c>
      <c r="D121">
        <v>4876.7365398775464</v>
      </c>
      <c r="E121">
        <v>120</v>
      </c>
      <c r="F121">
        <v>7214.8379999999997</v>
      </c>
      <c r="G121">
        <v>333.71100000000001</v>
      </c>
      <c r="H121">
        <v>6881.1269999999986</v>
      </c>
      <c r="I121">
        <v>1.100832074093304</v>
      </c>
      <c r="K121">
        <v>23.8</v>
      </c>
      <c r="L121">
        <v>6.2379631317784061E-2</v>
      </c>
    </row>
    <row r="122" spans="1:12" x14ac:dyDescent="0.25">
      <c r="A122">
        <v>121</v>
      </c>
      <c r="B122">
        <v>5406.473</v>
      </c>
      <c r="C122">
        <v>203.304</v>
      </c>
      <c r="D122">
        <v>4721.4301826765168</v>
      </c>
      <c r="E122">
        <v>121</v>
      </c>
      <c r="F122">
        <v>7221.7240000000002</v>
      </c>
      <c r="G122">
        <v>333.09399999999999</v>
      </c>
      <c r="H122">
        <v>6888.63</v>
      </c>
      <c r="I122">
        <v>1.1020323924498641</v>
      </c>
      <c r="K122">
        <v>24</v>
      </c>
      <c r="L122">
        <v>2.8546696289335521E-2</v>
      </c>
    </row>
    <row r="123" spans="1:12" x14ac:dyDescent="0.25">
      <c r="A123">
        <v>122</v>
      </c>
      <c r="B123">
        <v>5533.692</v>
      </c>
      <c r="C123">
        <v>207.5</v>
      </c>
      <c r="D123">
        <v>4822.2321880547206</v>
      </c>
      <c r="E123">
        <v>122</v>
      </c>
      <c r="F123">
        <v>7242.4809999999998</v>
      </c>
      <c r="G123">
        <v>338.37900000000002</v>
      </c>
      <c r="H123">
        <v>6904.1019999999999</v>
      </c>
      <c r="I123">
        <v>1.1045075791235539</v>
      </c>
      <c r="K123">
        <v>24.2</v>
      </c>
      <c r="L123">
        <v>5.0506053009573372E-2</v>
      </c>
    </row>
    <row r="124" spans="1:12" x14ac:dyDescent="0.25">
      <c r="A124">
        <v>123</v>
      </c>
      <c r="B124">
        <v>5490.2539999999999</v>
      </c>
      <c r="C124">
        <v>205.661</v>
      </c>
      <c r="D124">
        <v>4826.5140016028872</v>
      </c>
      <c r="E124">
        <v>123</v>
      </c>
      <c r="F124">
        <v>7187.268</v>
      </c>
      <c r="G124">
        <v>343.166</v>
      </c>
      <c r="H124">
        <v>6844.1019999999999</v>
      </c>
      <c r="I124">
        <v>1.094908871754021</v>
      </c>
      <c r="K124">
        <v>24.4</v>
      </c>
      <c r="L124">
        <v>5.1438830792723197E-2</v>
      </c>
    </row>
    <row r="125" spans="1:12" x14ac:dyDescent="0.25">
      <c r="A125">
        <v>124</v>
      </c>
      <c r="B125">
        <v>5491.665</v>
      </c>
      <c r="C125">
        <v>205.02199999999999</v>
      </c>
      <c r="D125">
        <v>4726.0958882127024</v>
      </c>
      <c r="E125">
        <v>124</v>
      </c>
      <c r="F125">
        <v>7327.732</v>
      </c>
      <c r="G125">
        <v>335.49799999999999</v>
      </c>
      <c r="H125">
        <v>6992.2340000000004</v>
      </c>
      <c r="I125">
        <v>1.11860680042175</v>
      </c>
      <c r="K125">
        <v>24.6</v>
      </c>
      <c r="L125">
        <v>2.956310357048296E-2</v>
      </c>
    </row>
    <row r="126" spans="1:12" x14ac:dyDescent="0.25">
      <c r="A126">
        <v>125</v>
      </c>
      <c r="B126">
        <v>5522.2190000000001</v>
      </c>
      <c r="C126">
        <v>207.70099999999999</v>
      </c>
      <c r="D126">
        <v>4813.7161012800889</v>
      </c>
      <c r="E126">
        <v>125</v>
      </c>
      <c r="F126">
        <v>7231.174</v>
      </c>
      <c r="G126">
        <v>330.017</v>
      </c>
      <c r="H126">
        <v>6901.1570000000002</v>
      </c>
      <c r="I126">
        <v>1.1040364425701661</v>
      </c>
      <c r="K126">
        <v>24.8</v>
      </c>
      <c r="L126">
        <v>4.8650853932501487E-2</v>
      </c>
    </row>
    <row r="127" spans="1:12" x14ac:dyDescent="0.25">
      <c r="A127">
        <v>126</v>
      </c>
      <c r="B127">
        <v>5384.3710000000001</v>
      </c>
      <c r="C127">
        <v>205.67</v>
      </c>
      <c r="D127">
        <v>4743.3877195536716</v>
      </c>
      <c r="E127">
        <v>126</v>
      </c>
      <c r="F127">
        <v>7157.4380000000001</v>
      </c>
      <c r="G127">
        <v>332.94</v>
      </c>
      <c r="H127">
        <v>6824.4980000000014</v>
      </c>
      <c r="I127">
        <v>1.0917726540994821</v>
      </c>
      <c r="K127">
        <v>25</v>
      </c>
      <c r="L127">
        <v>3.3330067246829173E-2</v>
      </c>
    </row>
    <row r="128" spans="1:12" x14ac:dyDescent="0.25">
      <c r="A128">
        <v>127</v>
      </c>
      <c r="B128">
        <v>5505.1959999999999</v>
      </c>
      <c r="C128">
        <v>205.00899999999999</v>
      </c>
      <c r="D128">
        <v>4792.0217834536816</v>
      </c>
      <c r="E128">
        <v>127</v>
      </c>
      <c r="F128">
        <v>7246.9870000000001</v>
      </c>
      <c r="G128">
        <v>333.28100000000001</v>
      </c>
      <c r="H128">
        <v>6913.7060000000001</v>
      </c>
      <c r="I128">
        <v>1.1060440122165041</v>
      </c>
      <c r="K128">
        <v>25.2</v>
      </c>
      <c r="L128">
        <v>4.3924824304768691E-2</v>
      </c>
    </row>
    <row r="129" spans="1:12" x14ac:dyDescent="0.25">
      <c r="A129">
        <v>128</v>
      </c>
      <c r="B129">
        <v>5392.7860000000001</v>
      </c>
      <c r="C129">
        <v>206.26300000000001</v>
      </c>
      <c r="D129">
        <v>4673.2944079490062</v>
      </c>
      <c r="E129">
        <v>128</v>
      </c>
      <c r="F129">
        <v>7268.4679999999998</v>
      </c>
      <c r="G129">
        <v>331.149</v>
      </c>
      <c r="H129">
        <v>6937.3190000000004</v>
      </c>
      <c r="I129">
        <v>1.1098215835017839</v>
      </c>
      <c r="K129">
        <v>25.4</v>
      </c>
      <c r="L129">
        <v>1.8060489747307999E-2</v>
      </c>
    </row>
    <row r="130" spans="1:12" x14ac:dyDescent="0.25">
      <c r="A130">
        <v>129</v>
      </c>
      <c r="B130">
        <v>5545.643</v>
      </c>
      <c r="C130">
        <v>205.22800000000001</v>
      </c>
      <c r="D130">
        <v>4882.1417682163246</v>
      </c>
      <c r="E130">
        <v>129</v>
      </c>
      <c r="F130">
        <v>7169.2849999999999</v>
      </c>
      <c r="G130">
        <v>331.69400000000002</v>
      </c>
      <c r="H130">
        <v>6837.5909999999994</v>
      </c>
      <c r="I130">
        <v>1.09386725202597</v>
      </c>
      <c r="K130">
        <v>25.6</v>
      </c>
      <c r="L130">
        <v>6.3557140999265405E-2</v>
      </c>
    </row>
    <row r="131" spans="1:12" x14ac:dyDescent="0.25">
      <c r="A131">
        <v>130</v>
      </c>
      <c r="B131">
        <v>5620.125</v>
      </c>
      <c r="C131">
        <v>205.88399999999999</v>
      </c>
      <c r="D131">
        <v>4969.3512951449547</v>
      </c>
      <c r="E131">
        <v>130</v>
      </c>
      <c r="F131">
        <v>7140.7740000000003</v>
      </c>
      <c r="G131">
        <v>330.315</v>
      </c>
      <c r="H131">
        <v>6810.4590000000007</v>
      </c>
      <c r="I131">
        <v>1.089526716553467</v>
      </c>
      <c r="K131">
        <v>25.8</v>
      </c>
      <c r="L131">
        <v>8.2555424853279546E-2</v>
      </c>
    </row>
    <row r="132" spans="1:12" x14ac:dyDescent="0.25">
      <c r="A132">
        <v>131</v>
      </c>
      <c r="B132">
        <v>5732.7719999999999</v>
      </c>
      <c r="C132">
        <v>205.929</v>
      </c>
      <c r="D132">
        <v>5017.9083020795024</v>
      </c>
      <c r="E132">
        <v>131</v>
      </c>
      <c r="F132">
        <v>7214.1869999999999</v>
      </c>
      <c r="G132">
        <v>329.36200000000002</v>
      </c>
      <c r="H132">
        <v>6884.8249999999998</v>
      </c>
      <c r="I132">
        <v>1.101423674424179</v>
      </c>
      <c r="K132">
        <v>26</v>
      </c>
      <c r="L132">
        <v>9.3133395326606597E-2</v>
      </c>
    </row>
    <row r="133" spans="1:12" x14ac:dyDescent="0.25">
      <c r="A133">
        <v>132</v>
      </c>
      <c r="B133">
        <v>5664.7280000000001</v>
      </c>
      <c r="C133">
        <v>201.43299999999999</v>
      </c>
      <c r="D133">
        <v>5000.0654528230452</v>
      </c>
      <c r="E133">
        <v>132</v>
      </c>
      <c r="F133">
        <v>7172.7489999999998</v>
      </c>
      <c r="G133">
        <v>342.8</v>
      </c>
      <c r="H133">
        <v>6829.9489999999996</v>
      </c>
      <c r="I133">
        <v>1.092644696664004</v>
      </c>
      <c r="K133">
        <v>26.2</v>
      </c>
      <c r="L133">
        <v>8.9246394366081117E-2</v>
      </c>
    </row>
    <row r="134" spans="1:12" x14ac:dyDescent="0.25">
      <c r="A134">
        <v>133</v>
      </c>
      <c r="B134">
        <v>5645.607</v>
      </c>
      <c r="C134">
        <v>210.84800000000001</v>
      </c>
      <c r="D134">
        <v>4842.6898571474303</v>
      </c>
      <c r="E134">
        <v>133</v>
      </c>
      <c r="F134">
        <v>7349.2759999999998</v>
      </c>
      <c r="G134">
        <v>334.20400000000001</v>
      </c>
      <c r="H134">
        <v>7015.0720000000001</v>
      </c>
      <c r="I134">
        <v>1.1222603884035069</v>
      </c>
      <c r="K134">
        <v>26.4</v>
      </c>
      <c r="L134">
        <v>5.4962683129042553E-2</v>
      </c>
    </row>
    <row r="135" spans="1:12" x14ac:dyDescent="0.25">
      <c r="A135">
        <v>134</v>
      </c>
      <c r="B135">
        <v>5647.134</v>
      </c>
      <c r="C135">
        <v>206.09800000000001</v>
      </c>
      <c r="D135">
        <v>4969.3243308779456</v>
      </c>
      <c r="E135">
        <v>134</v>
      </c>
      <c r="F135">
        <v>7178.1239999999998</v>
      </c>
      <c r="G135">
        <v>333.923</v>
      </c>
      <c r="H135">
        <v>6844.201</v>
      </c>
      <c r="I135">
        <v>1.09492470962118</v>
      </c>
      <c r="K135">
        <v>26.6</v>
      </c>
      <c r="L135">
        <v>8.2549550784051143E-2</v>
      </c>
    </row>
    <row r="136" spans="1:12" x14ac:dyDescent="0.25">
      <c r="A136">
        <v>135</v>
      </c>
      <c r="B136">
        <v>5478.442</v>
      </c>
      <c r="C136">
        <v>201.85300000000001</v>
      </c>
      <c r="D136">
        <v>4767.5755754227803</v>
      </c>
      <c r="E136">
        <v>135</v>
      </c>
      <c r="F136">
        <v>7259.26</v>
      </c>
      <c r="G136">
        <v>341.04300000000001</v>
      </c>
      <c r="H136">
        <v>6918.2170000000006</v>
      </c>
      <c r="I136">
        <v>1.106765675032237</v>
      </c>
      <c r="K136">
        <v>26.8</v>
      </c>
      <c r="L136">
        <v>3.8599305228103557E-2</v>
      </c>
    </row>
    <row r="137" spans="1:12" x14ac:dyDescent="0.25">
      <c r="A137">
        <v>136</v>
      </c>
      <c r="B137">
        <v>5574.777</v>
      </c>
      <c r="C137">
        <v>203.15600000000001</v>
      </c>
      <c r="D137">
        <v>4899.3544327264772</v>
      </c>
      <c r="E137">
        <v>136</v>
      </c>
      <c r="F137">
        <v>7183.66</v>
      </c>
      <c r="G137">
        <v>330.27699999999999</v>
      </c>
      <c r="H137">
        <v>6853.3829999999998</v>
      </c>
      <c r="I137">
        <v>1.0963936318056311</v>
      </c>
      <c r="K137">
        <v>27</v>
      </c>
      <c r="L137">
        <v>6.7306858464369984E-2</v>
      </c>
    </row>
    <row r="138" spans="1:12" x14ac:dyDescent="0.25">
      <c r="A138">
        <v>137</v>
      </c>
      <c r="B138">
        <v>5488.54</v>
      </c>
      <c r="C138">
        <v>201.52199999999999</v>
      </c>
      <c r="D138">
        <v>4806.0066404003164</v>
      </c>
      <c r="E138">
        <v>137</v>
      </c>
      <c r="F138">
        <v>7207.4</v>
      </c>
      <c r="G138">
        <v>330.94</v>
      </c>
      <c r="H138">
        <v>6876.46</v>
      </c>
      <c r="I138">
        <v>1.10008545463841</v>
      </c>
      <c r="K138">
        <v>27.2</v>
      </c>
      <c r="L138">
        <v>4.6971375424663717E-2</v>
      </c>
    </row>
    <row r="139" spans="1:12" x14ac:dyDescent="0.25">
      <c r="A139">
        <v>138</v>
      </c>
      <c r="B139">
        <v>5408.1959999999999</v>
      </c>
      <c r="C139">
        <v>203.19200000000001</v>
      </c>
      <c r="D139">
        <v>4745.6682182952718</v>
      </c>
      <c r="E139">
        <v>138</v>
      </c>
      <c r="F139">
        <v>7197.1869999999999</v>
      </c>
      <c r="G139">
        <v>341.32299999999998</v>
      </c>
      <c r="H139">
        <v>6855.8639999999996</v>
      </c>
      <c r="I139">
        <v>1.0967905383553611</v>
      </c>
      <c r="K139">
        <v>27.4</v>
      </c>
      <c r="L139">
        <v>3.3826865749785162E-2</v>
      </c>
    </row>
    <row r="140" spans="1:12" x14ac:dyDescent="0.25">
      <c r="A140">
        <v>139</v>
      </c>
      <c r="B140">
        <v>5393.29</v>
      </c>
      <c r="C140">
        <v>205.54900000000001</v>
      </c>
      <c r="D140">
        <v>4681.8810621449902</v>
      </c>
      <c r="E140">
        <v>139</v>
      </c>
      <c r="F140">
        <v>7262.9960000000001</v>
      </c>
      <c r="G140">
        <v>336.774</v>
      </c>
      <c r="H140">
        <v>6926.2219999999998</v>
      </c>
      <c r="I140">
        <v>1.108046302573789</v>
      </c>
      <c r="K140">
        <v>27.6</v>
      </c>
      <c r="L140">
        <v>1.9931061684993989E-2</v>
      </c>
    </row>
    <row r="141" spans="1:12" x14ac:dyDescent="0.25">
      <c r="A141">
        <v>140</v>
      </c>
      <c r="B141">
        <v>5385.8389999999999</v>
      </c>
      <c r="C141">
        <v>204.464</v>
      </c>
      <c r="D141">
        <v>4771.9085179515796</v>
      </c>
      <c r="E141">
        <v>140</v>
      </c>
      <c r="F141">
        <v>7123.1059999999998</v>
      </c>
      <c r="G141">
        <v>335.89400000000001</v>
      </c>
      <c r="H141">
        <v>6787.2120000000004</v>
      </c>
      <c r="I141">
        <v>1.085807697383141</v>
      </c>
      <c r="K141">
        <v>27.8</v>
      </c>
      <c r="L141">
        <v>3.9543221277007573E-2</v>
      </c>
    </row>
    <row r="142" spans="1:12" x14ac:dyDescent="0.25">
      <c r="A142">
        <v>141</v>
      </c>
      <c r="B142">
        <v>5339.375</v>
      </c>
      <c r="C142">
        <v>205.62899999999999</v>
      </c>
      <c r="D142">
        <v>4654.3922651004041</v>
      </c>
      <c r="E142">
        <v>141</v>
      </c>
      <c r="F142">
        <v>7229.3530000000001</v>
      </c>
      <c r="G142">
        <v>334.74</v>
      </c>
      <c r="H142">
        <v>6894.6130000000003</v>
      </c>
      <c r="I142">
        <v>1.102989543553063</v>
      </c>
      <c r="K142">
        <v>28</v>
      </c>
      <c r="L142">
        <v>1.394272546244092E-2</v>
      </c>
    </row>
    <row r="143" spans="1:12" x14ac:dyDescent="0.25">
      <c r="A143">
        <v>142</v>
      </c>
      <c r="B143">
        <v>5247.7719999999999</v>
      </c>
      <c r="C143">
        <v>202.52199999999999</v>
      </c>
      <c r="D143">
        <v>4558.1300231245832</v>
      </c>
      <c r="E143">
        <v>142</v>
      </c>
      <c r="F143">
        <v>7262.0039999999999</v>
      </c>
      <c r="G143">
        <v>343.14499999999998</v>
      </c>
      <c r="H143">
        <v>6918.8590000000004</v>
      </c>
      <c r="I143">
        <v>1.1068683812010911</v>
      </c>
      <c r="K143">
        <v>28.2</v>
      </c>
      <c r="L143">
        <v>-7.0276600205246582E-3</v>
      </c>
    </row>
    <row r="144" spans="1:12" x14ac:dyDescent="0.25">
      <c r="A144">
        <v>143</v>
      </c>
      <c r="B144">
        <v>5299.4870000000001</v>
      </c>
      <c r="C144">
        <v>200.75</v>
      </c>
      <c r="D144">
        <v>4650.3867519324976</v>
      </c>
      <c r="E144">
        <v>143</v>
      </c>
      <c r="F144">
        <v>7192.5749999999998</v>
      </c>
      <c r="G144">
        <v>339.08100000000002</v>
      </c>
      <c r="H144">
        <v>6853.4939999999997</v>
      </c>
      <c r="I144">
        <v>1.0964113894142651</v>
      </c>
      <c r="K144">
        <v>28.4</v>
      </c>
      <c r="L144">
        <v>1.3070138729948329E-2</v>
      </c>
    </row>
    <row r="145" spans="1:12" x14ac:dyDescent="0.25">
      <c r="A145">
        <v>144</v>
      </c>
      <c r="B145">
        <v>5304.0039999999999</v>
      </c>
      <c r="C145">
        <v>207.88399999999999</v>
      </c>
      <c r="D145">
        <v>4568.2403999165736</v>
      </c>
      <c r="E145">
        <v>144</v>
      </c>
      <c r="F145">
        <v>7309.7190000000001</v>
      </c>
      <c r="G145">
        <v>336.56599999999997</v>
      </c>
      <c r="H145">
        <v>6973.1530000000002</v>
      </c>
      <c r="I145">
        <v>1.115554251499782</v>
      </c>
      <c r="K145">
        <v>28.6</v>
      </c>
      <c r="L145">
        <v>-4.8251505593452657E-3</v>
      </c>
    </row>
    <row r="146" spans="1:12" x14ac:dyDescent="0.25">
      <c r="A146">
        <v>145</v>
      </c>
      <c r="B146">
        <v>5214.2190000000001</v>
      </c>
      <c r="C146">
        <v>206.10300000000001</v>
      </c>
      <c r="D146">
        <v>4456.2998048656464</v>
      </c>
      <c r="E146">
        <v>145</v>
      </c>
      <c r="F146">
        <v>7359.9960000000001</v>
      </c>
      <c r="G146">
        <v>335.12299999999999</v>
      </c>
      <c r="H146">
        <v>7024.8730000000014</v>
      </c>
      <c r="I146">
        <v>1.123828337252321</v>
      </c>
      <c r="K146">
        <v>28.8</v>
      </c>
      <c r="L146">
        <v>-2.9211009243170018E-2</v>
      </c>
    </row>
    <row r="147" spans="1:12" x14ac:dyDescent="0.25">
      <c r="A147">
        <v>146</v>
      </c>
      <c r="B147">
        <v>5194.7629999999999</v>
      </c>
      <c r="C147">
        <v>203.43299999999999</v>
      </c>
      <c r="D147">
        <v>4537.3324206570196</v>
      </c>
      <c r="E147">
        <v>146</v>
      </c>
      <c r="F147">
        <v>7210.6769999999997</v>
      </c>
      <c r="G147">
        <v>334.387</v>
      </c>
      <c r="H147">
        <v>6876.29</v>
      </c>
      <c r="I147">
        <v>1.1000582583008629</v>
      </c>
      <c r="K147">
        <v>29</v>
      </c>
      <c r="L147">
        <v>-1.1558343411171561E-2</v>
      </c>
    </row>
    <row r="148" spans="1:12" x14ac:dyDescent="0.25">
      <c r="A148">
        <v>147</v>
      </c>
      <c r="B148">
        <v>5206.259</v>
      </c>
      <c r="C148">
        <v>205.33</v>
      </c>
      <c r="D148">
        <v>4477.7148396104194</v>
      </c>
      <c r="E148">
        <v>147</v>
      </c>
      <c r="F148">
        <v>7314.183</v>
      </c>
      <c r="G148">
        <v>332.94</v>
      </c>
      <c r="H148">
        <v>6981.2430000000004</v>
      </c>
      <c r="I148">
        <v>1.1168484772101079</v>
      </c>
      <c r="K148">
        <v>29.2</v>
      </c>
      <c r="L148">
        <v>-2.454582043693183E-2</v>
      </c>
    </row>
    <row r="149" spans="1:12" x14ac:dyDescent="0.25">
      <c r="A149">
        <v>148</v>
      </c>
      <c r="B149">
        <v>5191.991</v>
      </c>
      <c r="C149">
        <v>206.20500000000001</v>
      </c>
      <c r="D149">
        <v>4525.6920111634772</v>
      </c>
      <c r="E149">
        <v>148</v>
      </c>
      <c r="F149">
        <v>7221.3190000000004</v>
      </c>
      <c r="G149">
        <v>335</v>
      </c>
      <c r="H149">
        <v>6886.3190000000004</v>
      </c>
      <c r="I149">
        <v>1.1016626822376809</v>
      </c>
      <c r="K149">
        <v>29.4</v>
      </c>
      <c r="L149">
        <v>-1.409416502979198E-2</v>
      </c>
    </row>
    <row r="150" spans="1:12" x14ac:dyDescent="0.25">
      <c r="A150">
        <v>149</v>
      </c>
      <c r="B150">
        <v>5227.3389999999999</v>
      </c>
      <c r="C150">
        <v>204.54900000000001</v>
      </c>
      <c r="D150">
        <v>4612.7663538123707</v>
      </c>
      <c r="E150">
        <v>149</v>
      </c>
      <c r="F150">
        <v>7142.9530000000004</v>
      </c>
      <c r="G150">
        <v>336.48099999999999</v>
      </c>
      <c r="H150">
        <v>6806.4720000000007</v>
      </c>
      <c r="I150">
        <v>1.088888882448761</v>
      </c>
      <c r="K150">
        <v>29.6</v>
      </c>
      <c r="L150">
        <v>4.8746694118759776E-3</v>
      </c>
    </row>
    <row r="151" spans="1:12" x14ac:dyDescent="0.25">
      <c r="A151">
        <v>150</v>
      </c>
      <c r="B151">
        <v>5097.567</v>
      </c>
      <c r="C151">
        <v>202.17</v>
      </c>
      <c r="D151">
        <v>4496.6772078170907</v>
      </c>
      <c r="E151">
        <v>150</v>
      </c>
      <c r="F151">
        <v>7139.2430000000004</v>
      </c>
      <c r="G151">
        <v>334.14</v>
      </c>
      <c r="H151">
        <v>6805.1030000000001</v>
      </c>
      <c r="I151">
        <v>1.08866987194228</v>
      </c>
      <c r="K151">
        <v>29.8</v>
      </c>
      <c r="L151">
        <v>-2.0414936272986128E-2</v>
      </c>
    </row>
    <row r="152" spans="1:12" x14ac:dyDescent="0.25">
      <c r="A152">
        <v>151</v>
      </c>
      <c r="B152">
        <v>5070.683</v>
      </c>
      <c r="C152">
        <v>205.96</v>
      </c>
      <c r="D152">
        <v>4371.2932861252884</v>
      </c>
      <c r="E152">
        <v>151</v>
      </c>
      <c r="F152">
        <v>7291.4769999999999</v>
      </c>
      <c r="G152">
        <v>335.04300000000001</v>
      </c>
      <c r="H152">
        <v>6956.4340000000002</v>
      </c>
      <c r="I152">
        <v>1.1128795716912621</v>
      </c>
      <c r="K152">
        <v>30</v>
      </c>
      <c r="L152">
        <v>-4.7729375634407843E-2</v>
      </c>
    </row>
    <row r="153" spans="1:12" x14ac:dyDescent="0.25">
      <c r="A153">
        <v>152</v>
      </c>
      <c r="B153">
        <v>5002.9690000000001</v>
      </c>
      <c r="C153">
        <v>200.429</v>
      </c>
      <c r="D153">
        <v>4388.030605213924</v>
      </c>
      <c r="E153">
        <v>152</v>
      </c>
      <c r="F153">
        <v>7182.77</v>
      </c>
      <c r="G153">
        <v>341.45100000000002</v>
      </c>
      <c r="H153">
        <v>6841.3190000000004</v>
      </c>
      <c r="I153">
        <v>1.09446365171053</v>
      </c>
      <c r="K153">
        <v>30.2</v>
      </c>
      <c r="L153">
        <v>-4.408321047103831E-2</v>
      </c>
    </row>
    <row r="154" spans="1:12" x14ac:dyDescent="0.25">
      <c r="A154">
        <v>153</v>
      </c>
      <c r="B154">
        <v>5013.2190000000001</v>
      </c>
      <c r="C154">
        <v>204.464</v>
      </c>
      <c r="D154">
        <v>4419.1596714115876</v>
      </c>
      <c r="E154">
        <v>153</v>
      </c>
      <c r="F154">
        <v>7138.8040000000001</v>
      </c>
      <c r="G154">
        <v>336.88499999999999</v>
      </c>
      <c r="H154">
        <v>6801.9189999999999</v>
      </c>
      <c r="I154">
        <v>1.0881605005378701</v>
      </c>
      <c r="K154">
        <v>30.4</v>
      </c>
      <c r="L154">
        <v>-3.7301854619657578E-2</v>
      </c>
    </row>
    <row r="155" spans="1:12" x14ac:dyDescent="0.25">
      <c r="A155">
        <v>154</v>
      </c>
      <c r="B155">
        <v>5016.7460000000001</v>
      </c>
      <c r="C155">
        <v>200.75</v>
      </c>
      <c r="D155">
        <v>4299.8776880691876</v>
      </c>
      <c r="E155">
        <v>154</v>
      </c>
      <c r="F155">
        <v>7338.4170000000004</v>
      </c>
      <c r="G155">
        <v>337.28100000000001</v>
      </c>
      <c r="H155">
        <v>7001.1360000000004</v>
      </c>
      <c r="I155">
        <v>1.1200309286384771</v>
      </c>
      <c r="K155">
        <v>30.6</v>
      </c>
      <c r="L155">
        <v>-6.3287008513030318E-2</v>
      </c>
    </row>
    <row r="156" spans="1:12" x14ac:dyDescent="0.25">
      <c r="A156">
        <v>155</v>
      </c>
      <c r="B156">
        <v>5041.098</v>
      </c>
      <c r="C156">
        <v>199.68299999999999</v>
      </c>
      <c r="D156">
        <v>4378.6287130385363</v>
      </c>
      <c r="E156">
        <v>155</v>
      </c>
      <c r="F156">
        <v>7254.0339999999997</v>
      </c>
      <c r="G156">
        <v>342.52800000000002</v>
      </c>
      <c r="H156">
        <v>6911.5059999999994</v>
      </c>
      <c r="I156">
        <v>1.1056920596129549</v>
      </c>
      <c r="K156">
        <v>30.8</v>
      </c>
      <c r="L156">
        <v>-4.6131379089806628E-2</v>
      </c>
    </row>
    <row r="157" spans="1:12" x14ac:dyDescent="0.25">
      <c r="A157">
        <v>156</v>
      </c>
      <c r="B157">
        <v>4920.1689999999999</v>
      </c>
      <c r="C157">
        <v>203.77199999999999</v>
      </c>
      <c r="D157">
        <v>4250.7034507561466</v>
      </c>
      <c r="E157">
        <v>156</v>
      </c>
      <c r="F157">
        <v>7275.8549999999996</v>
      </c>
      <c r="G157">
        <v>340.19099999999997</v>
      </c>
      <c r="H157">
        <v>6935.6639999999998</v>
      </c>
      <c r="I157">
        <v>1.109556819156841</v>
      </c>
      <c r="K157">
        <v>31</v>
      </c>
      <c r="L157">
        <v>-7.3999440419034904E-2</v>
      </c>
    </row>
    <row r="158" spans="1:12" x14ac:dyDescent="0.25">
      <c r="A158">
        <v>157</v>
      </c>
      <c r="B158">
        <v>4877.308</v>
      </c>
      <c r="C158">
        <v>204.714</v>
      </c>
      <c r="D158">
        <v>4308.20394484386</v>
      </c>
      <c r="E158">
        <v>157</v>
      </c>
      <c r="F158">
        <v>7116.6809999999996</v>
      </c>
      <c r="G158">
        <v>337.14</v>
      </c>
      <c r="H158">
        <v>6779.5409999999993</v>
      </c>
      <c r="I158">
        <v>1.0845805026459461</v>
      </c>
      <c r="K158">
        <v>31.2</v>
      </c>
      <c r="L158">
        <v>-6.1473163223213848E-2</v>
      </c>
    </row>
    <row r="159" spans="1:12" x14ac:dyDescent="0.25">
      <c r="A159">
        <v>158</v>
      </c>
      <c r="B159">
        <v>4817.5810000000001</v>
      </c>
      <c r="C159">
        <v>209.74100000000001</v>
      </c>
      <c r="D159">
        <v>4223.7492761621797</v>
      </c>
      <c r="E159">
        <v>158</v>
      </c>
      <c r="F159">
        <v>7154.3360000000002</v>
      </c>
      <c r="G159">
        <v>335.06799999999998</v>
      </c>
      <c r="H159">
        <v>6819.268</v>
      </c>
      <c r="I159">
        <v>1.0909359667737699</v>
      </c>
      <c r="K159">
        <v>31.4</v>
      </c>
      <c r="L159">
        <v>-7.9871311050851462E-2</v>
      </c>
    </row>
    <row r="160" spans="1:12" x14ac:dyDescent="0.25">
      <c r="A160">
        <v>159</v>
      </c>
      <c r="B160">
        <v>4708.7539999999999</v>
      </c>
      <c r="C160">
        <v>204.946</v>
      </c>
      <c r="D160">
        <v>4102.8480936601572</v>
      </c>
      <c r="E160">
        <v>159</v>
      </c>
      <c r="F160">
        <v>7197.3360000000002</v>
      </c>
      <c r="G160">
        <v>335.61700000000002</v>
      </c>
      <c r="H160">
        <v>6861.7190000000001</v>
      </c>
      <c r="I160">
        <v>1.0977272122161721</v>
      </c>
      <c r="K160">
        <v>31.6</v>
      </c>
      <c r="L160">
        <v>-0.106209201695977</v>
      </c>
    </row>
    <row r="161" spans="1:12" x14ac:dyDescent="0.25">
      <c r="A161">
        <v>160</v>
      </c>
      <c r="B161">
        <v>4699.299</v>
      </c>
      <c r="C161">
        <v>206.16499999999999</v>
      </c>
      <c r="D161">
        <v>4097.7496025517648</v>
      </c>
      <c r="E161">
        <v>160</v>
      </c>
      <c r="F161">
        <v>7188.6080000000002</v>
      </c>
      <c r="G161">
        <v>334.63400000000001</v>
      </c>
      <c r="H161">
        <v>6853.9740000000002</v>
      </c>
      <c r="I161">
        <v>1.096488179073221</v>
      </c>
      <c r="K161">
        <v>31.8</v>
      </c>
      <c r="L161">
        <v>-0.10731988976774789</v>
      </c>
    </row>
    <row r="162" spans="1:12" x14ac:dyDescent="0.25">
      <c r="A162">
        <v>161</v>
      </c>
      <c r="B162">
        <v>4747.732</v>
      </c>
      <c r="C162">
        <v>210.393</v>
      </c>
      <c r="D162">
        <v>4149.3916972930101</v>
      </c>
      <c r="E162">
        <v>161</v>
      </c>
      <c r="F162">
        <v>7173.9319999999998</v>
      </c>
      <c r="G162">
        <v>338.66800000000001</v>
      </c>
      <c r="H162">
        <v>6835.2640000000001</v>
      </c>
      <c r="I162">
        <v>1.0934949821584881</v>
      </c>
      <c r="K162">
        <v>32</v>
      </c>
      <c r="L162">
        <v>-9.6069843938317037E-2</v>
      </c>
    </row>
    <row r="163" spans="1:12" x14ac:dyDescent="0.25">
      <c r="A163">
        <v>162</v>
      </c>
      <c r="B163">
        <v>4730.625</v>
      </c>
      <c r="C163">
        <v>209.589</v>
      </c>
      <c r="D163">
        <v>4140.4577341497861</v>
      </c>
      <c r="E163">
        <v>162</v>
      </c>
      <c r="F163">
        <v>7157.5230000000001</v>
      </c>
      <c r="G163">
        <v>332.12299999999999</v>
      </c>
      <c r="H163">
        <v>6825.4000000000005</v>
      </c>
      <c r="I163">
        <v>1.0919169546669369</v>
      </c>
      <c r="K163">
        <v>32.200000000000003</v>
      </c>
      <c r="L163">
        <v>-9.8016075889273177E-2</v>
      </c>
    </row>
    <row r="164" spans="1:12" x14ac:dyDescent="0.25">
      <c r="A164">
        <v>163</v>
      </c>
      <c r="B164">
        <v>4679.7629999999999</v>
      </c>
      <c r="C164">
        <v>209.31200000000001</v>
      </c>
      <c r="D164">
        <v>4084.1416959205858</v>
      </c>
      <c r="E164">
        <v>163</v>
      </c>
      <c r="F164">
        <v>7179.8980000000001</v>
      </c>
      <c r="G164">
        <v>337.80399999999997</v>
      </c>
      <c r="H164">
        <v>6842.0940000000001</v>
      </c>
      <c r="I164">
        <v>1.094587635014054</v>
      </c>
      <c r="K164">
        <v>32.4</v>
      </c>
      <c r="L164">
        <v>-0.1102843236082115</v>
      </c>
    </row>
    <row r="165" spans="1:12" x14ac:dyDescent="0.25">
      <c r="A165">
        <v>164</v>
      </c>
      <c r="B165">
        <v>4717.3310000000001</v>
      </c>
      <c r="C165">
        <v>213.78100000000001</v>
      </c>
      <c r="D165">
        <v>4103.630938703348</v>
      </c>
      <c r="E165">
        <v>164</v>
      </c>
      <c r="F165">
        <v>7198.06</v>
      </c>
      <c r="G165">
        <v>338.04300000000001</v>
      </c>
      <c r="H165">
        <v>6860.0170000000007</v>
      </c>
      <c r="I165">
        <v>1.0974549288837889</v>
      </c>
      <c r="K165">
        <v>32.6</v>
      </c>
      <c r="L165">
        <v>-0.1060386617003133</v>
      </c>
    </row>
    <row r="166" spans="1:12" x14ac:dyDescent="0.25">
      <c r="A166">
        <v>165</v>
      </c>
      <c r="B166">
        <v>4678.223</v>
      </c>
      <c r="C166">
        <v>213.09800000000001</v>
      </c>
      <c r="D166">
        <v>4123.579397648763</v>
      </c>
      <c r="E166">
        <v>165</v>
      </c>
      <c r="F166">
        <v>7098.6639999999998</v>
      </c>
      <c r="G166">
        <v>330.08100000000002</v>
      </c>
      <c r="H166">
        <v>6768.5829999999996</v>
      </c>
      <c r="I166">
        <v>1.0828274587233571</v>
      </c>
      <c r="K166">
        <v>32.799999999999997</v>
      </c>
      <c r="L166">
        <v>-0.10169296119209589</v>
      </c>
    </row>
    <row r="167" spans="1:12" x14ac:dyDescent="0.25">
      <c r="A167">
        <v>166</v>
      </c>
      <c r="B167">
        <v>4671.0129999999999</v>
      </c>
      <c r="C167">
        <v>212.29499999999999</v>
      </c>
      <c r="D167">
        <v>4087.554989500291</v>
      </c>
      <c r="E167">
        <v>166</v>
      </c>
      <c r="F167">
        <v>7157.2</v>
      </c>
      <c r="G167">
        <v>338.762</v>
      </c>
      <c r="H167">
        <v>6818.4380000000001</v>
      </c>
      <c r="I167">
        <v>1.090803184655158</v>
      </c>
      <c r="K167">
        <v>33</v>
      </c>
      <c r="L167">
        <v>-0.1095407497970913</v>
      </c>
    </row>
    <row r="168" spans="1:12" x14ac:dyDescent="0.25">
      <c r="A168">
        <v>167</v>
      </c>
      <c r="B168">
        <v>4576.7809999999999</v>
      </c>
      <c r="C168">
        <v>213.42400000000001</v>
      </c>
      <c r="D168">
        <v>3943.5923589548102</v>
      </c>
      <c r="E168">
        <v>167</v>
      </c>
      <c r="F168">
        <v>7246.8379999999997</v>
      </c>
      <c r="G168">
        <v>330.64299999999997</v>
      </c>
      <c r="H168">
        <v>6916.1949999999997</v>
      </c>
      <c r="I168">
        <v>1.1064421985938839</v>
      </c>
      <c r="K168">
        <v>33.200000000000003</v>
      </c>
      <c r="L168">
        <v>-0.14090249450317019</v>
      </c>
    </row>
    <row r="169" spans="1:12" x14ac:dyDescent="0.25">
      <c r="A169">
        <v>168</v>
      </c>
      <c r="B169">
        <v>4714.884</v>
      </c>
      <c r="C169">
        <v>212.67400000000001</v>
      </c>
      <c r="D169">
        <v>4122.7900465351149</v>
      </c>
      <c r="E169">
        <v>168</v>
      </c>
      <c r="F169">
        <v>7162.1490000000003</v>
      </c>
      <c r="G169">
        <v>336.04300000000001</v>
      </c>
      <c r="H169">
        <v>6826.1060000000007</v>
      </c>
      <c r="I169">
        <v>1.092029899456985</v>
      </c>
      <c r="K169">
        <v>33.4</v>
      </c>
      <c r="L169">
        <v>-0.1018649185119635</v>
      </c>
    </row>
    <row r="170" spans="1:12" x14ac:dyDescent="0.25">
      <c r="A170">
        <v>169</v>
      </c>
      <c r="B170">
        <v>4604.625</v>
      </c>
      <c r="C170">
        <v>210.13399999999999</v>
      </c>
      <c r="D170">
        <v>3956.8966874667608</v>
      </c>
      <c r="E170">
        <v>169</v>
      </c>
      <c r="F170">
        <v>7279.1450000000004</v>
      </c>
      <c r="G170">
        <v>337.02100000000002</v>
      </c>
      <c r="H170">
        <v>6942.1240000000007</v>
      </c>
      <c r="I170">
        <v>1.110590279983628</v>
      </c>
      <c r="K170">
        <v>33.6</v>
      </c>
      <c r="L170">
        <v>-0.1380041940713384</v>
      </c>
    </row>
    <row r="171" spans="1:12" x14ac:dyDescent="0.25">
      <c r="A171">
        <v>170</v>
      </c>
      <c r="B171">
        <v>4591.9870000000001</v>
      </c>
      <c r="C171">
        <v>214.90600000000001</v>
      </c>
      <c r="D171">
        <v>3996.2358147399668</v>
      </c>
      <c r="E171">
        <v>170</v>
      </c>
      <c r="F171">
        <v>7192.94</v>
      </c>
      <c r="G171">
        <v>346.387</v>
      </c>
      <c r="H171">
        <v>6846.5529999999999</v>
      </c>
      <c r="I171">
        <v>1.0953009789500661</v>
      </c>
      <c r="K171">
        <v>33.799999999999997</v>
      </c>
      <c r="L171">
        <v>-0.12943430574804549</v>
      </c>
    </row>
    <row r="172" spans="1:12" x14ac:dyDescent="0.25">
      <c r="A172">
        <v>171</v>
      </c>
      <c r="B172">
        <v>4614.527</v>
      </c>
      <c r="C172">
        <v>210.47300000000001</v>
      </c>
      <c r="D172">
        <v>4021.2219590691871</v>
      </c>
      <c r="E172">
        <v>171</v>
      </c>
      <c r="F172">
        <v>7180.2929999999997</v>
      </c>
      <c r="G172">
        <v>334.35300000000001</v>
      </c>
      <c r="H172">
        <v>6845.94</v>
      </c>
      <c r="I172">
        <v>1.0952029121564399</v>
      </c>
      <c r="K172">
        <v>34</v>
      </c>
      <c r="L172">
        <v>-0.12399116347790839</v>
      </c>
    </row>
    <row r="173" spans="1:12" x14ac:dyDescent="0.25">
      <c r="A173">
        <v>172</v>
      </c>
      <c r="B173">
        <v>4700.585</v>
      </c>
      <c r="C173">
        <v>210.911</v>
      </c>
      <c r="D173">
        <v>4091.7028872797209</v>
      </c>
      <c r="E173">
        <v>172</v>
      </c>
      <c r="F173">
        <v>7199.8980000000001</v>
      </c>
      <c r="G173">
        <v>341.08100000000002</v>
      </c>
      <c r="H173">
        <v>6858.817</v>
      </c>
      <c r="I173">
        <v>1.097262954736399</v>
      </c>
      <c r="K173">
        <v>34.200000000000003</v>
      </c>
      <c r="L173">
        <v>-0.1086371450856984</v>
      </c>
    </row>
    <row r="174" spans="1:12" x14ac:dyDescent="0.25">
      <c r="A174">
        <v>173</v>
      </c>
      <c r="B174">
        <v>4631.1880000000001</v>
      </c>
      <c r="C174">
        <v>212.643</v>
      </c>
      <c r="D174">
        <v>3997.590587486563</v>
      </c>
      <c r="E174">
        <v>173</v>
      </c>
      <c r="F174">
        <v>7248.0889999999999</v>
      </c>
      <c r="G174">
        <v>339.02100000000002</v>
      </c>
      <c r="H174">
        <v>6909.0680000000002</v>
      </c>
      <c r="I174">
        <v>1.105302032136839</v>
      </c>
      <c r="K174">
        <v>34.4</v>
      </c>
      <c r="L174">
        <v>-0.1291391733456122</v>
      </c>
    </row>
    <row r="175" spans="1:12" x14ac:dyDescent="0.25">
      <c r="A175">
        <v>174</v>
      </c>
      <c r="B175">
        <v>4677.3789999999999</v>
      </c>
      <c r="C175">
        <v>212.19200000000001</v>
      </c>
      <c r="D175">
        <v>4069.381703463665</v>
      </c>
      <c r="E175">
        <v>174</v>
      </c>
      <c r="F175">
        <v>7189.9870000000001</v>
      </c>
      <c r="G175">
        <v>331.16199999999998</v>
      </c>
      <c r="H175">
        <v>6858.8249999999998</v>
      </c>
      <c r="I175">
        <v>1.097264234564048</v>
      </c>
      <c r="K175">
        <v>34.6</v>
      </c>
      <c r="L175">
        <v>-0.1134997352295723</v>
      </c>
    </row>
    <row r="176" spans="1:12" x14ac:dyDescent="0.25">
      <c r="A176">
        <v>175</v>
      </c>
      <c r="B176">
        <v>4660.585</v>
      </c>
      <c r="C176">
        <v>210.21899999999999</v>
      </c>
      <c r="D176">
        <v>3971.4884684241729</v>
      </c>
      <c r="E176">
        <v>175</v>
      </c>
      <c r="F176">
        <v>7344.17</v>
      </c>
      <c r="G176">
        <v>339.60899999999998</v>
      </c>
      <c r="H176">
        <v>7004.5609999999997</v>
      </c>
      <c r="I176">
        <v>1.1205788548508211</v>
      </c>
      <c r="K176">
        <v>34.799999999999997</v>
      </c>
      <c r="L176">
        <v>-0.13482542672414949</v>
      </c>
    </row>
    <row r="177" spans="1:12" x14ac:dyDescent="0.25">
      <c r="A177">
        <v>176</v>
      </c>
      <c r="B177">
        <v>4654.9870000000001</v>
      </c>
      <c r="C177">
        <v>210.99600000000001</v>
      </c>
      <c r="D177">
        <v>4011.6137418908052</v>
      </c>
      <c r="E177">
        <v>176</v>
      </c>
      <c r="F177">
        <v>7265.4380000000001</v>
      </c>
      <c r="G177">
        <v>340.87200000000001</v>
      </c>
      <c r="H177">
        <v>6924.5659999999998</v>
      </c>
      <c r="I177">
        <v>1.10778137825039</v>
      </c>
      <c r="K177">
        <v>35</v>
      </c>
      <c r="L177">
        <v>-0.1260842792614088</v>
      </c>
    </row>
    <row r="178" spans="1:12" x14ac:dyDescent="0.25">
      <c r="A178">
        <v>177</v>
      </c>
      <c r="B178">
        <v>4734.54</v>
      </c>
      <c r="C178">
        <v>214.446</v>
      </c>
      <c r="D178">
        <v>4129.492434310816</v>
      </c>
      <c r="E178">
        <v>177</v>
      </c>
      <c r="F178">
        <v>7179.8509999999997</v>
      </c>
      <c r="G178">
        <v>337.75299999999999</v>
      </c>
      <c r="H178">
        <v>6842.098</v>
      </c>
      <c r="I178">
        <v>1.0945882749278779</v>
      </c>
      <c r="K178">
        <v>35.200000000000003</v>
      </c>
      <c r="L178">
        <v>-0.100404827281717</v>
      </c>
    </row>
    <row r="179" spans="1:12" x14ac:dyDescent="0.25">
      <c r="A179">
        <v>178</v>
      </c>
      <c r="B179">
        <v>4775.491</v>
      </c>
      <c r="C179">
        <v>216.43299999999999</v>
      </c>
      <c r="D179">
        <v>4127.927703723306</v>
      </c>
      <c r="E179">
        <v>178</v>
      </c>
      <c r="F179">
        <v>7244.1959999999999</v>
      </c>
      <c r="G179">
        <v>340.50200000000001</v>
      </c>
      <c r="H179">
        <v>6903.6940000000004</v>
      </c>
      <c r="I179">
        <v>1.1044423079134409</v>
      </c>
      <c r="K179">
        <v>35.4</v>
      </c>
      <c r="L179">
        <v>-0.10074569824964349</v>
      </c>
    </row>
    <row r="180" spans="1:12" x14ac:dyDescent="0.25">
      <c r="A180">
        <v>179</v>
      </c>
      <c r="B180">
        <v>4740.1210000000001</v>
      </c>
      <c r="C180">
        <v>215.79499999999999</v>
      </c>
      <c r="D180">
        <v>4100.6052979105098</v>
      </c>
      <c r="E180">
        <v>179</v>
      </c>
      <c r="F180">
        <v>7229.6210000000001</v>
      </c>
      <c r="G180">
        <v>332.87200000000001</v>
      </c>
      <c r="H180">
        <v>6896.7489999999998</v>
      </c>
      <c r="I180">
        <v>1.1033312575354179</v>
      </c>
      <c r="K180">
        <v>35.6</v>
      </c>
      <c r="L180">
        <v>-0.1066977867368436</v>
      </c>
    </row>
    <row r="181" spans="1:12" x14ac:dyDescent="0.25">
      <c r="A181">
        <v>180</v>
      </c>
      <c r="B181">
        <v>4673.768</v>
      </c>
      <c r="C181">
        <v>209.74100000000001</v>
      </c>
      <c r="D181">
        <v>4050.3499410491959</v>
      </c>
      <c r="E181">
        <v>180</v>
      </c>
      <c r="F181">
        <v>7228.7740000000003</v>
      </c>
      <c r="G181">
        <v>339.51100000000002</v>
      </c>
      <c r="H181">
        <v>6889.2629999999999</v>
      </c>
      <c r="I181">
        <v>1.102133658812612</v>
      </c>
      <c r="K181">
        <v>35.799999999999997</v>
      </c>
      <c r="L181">
        <v>-0.1176457366737509</v>
      </c>
    </row>
    <row r="182" spans="1:12" x14ac:dyDescent="0.25">
      <c r="A182">
        <v>181</v>
      </c>
      <c r="B182">
        <v>4717.1689999999999</v>
      </c>
      <c r="C182">
        <v>212.45099999999999</v>
      </c>
      <c r="D182">
        <v>3980.9720222497122</v>
      </c>
      <c r="E182">
        <v>181</v>
      </c>
      <c r="F182">
        <v>7407.2129999999997</v>
      </c>
      <c r="G182">
        <v>333.99599999999998</v>
      </c>
      <c r="H182">
        <v>7073.2169999999996</v>
      </c>
      <c r="I182">
        <v>1.131562335736866</v>
      </c>
      <c r="K182">
        <v>36</v>
      </c>
      <c r="L182">
        <v>-0.13275946840666139</v>
      </c>
    </row>
    <row r="183" spans="1:12" x14ac:dyDescent="0.25">
      <c r="A183">
        <v>182</v>
      </c>
      <c r="B183">
        <v>4648.6210000000001</v>
      </c>
      <c r="C183">
        <v>211.40600000000001</v>
      </c>
      <c r="D183">
        <v>3907.6847761830841</v>
      </c>
      <c r="E183">
        <v>182</v>
      </c>
      <c r="F183">
        <v>7434.5060000000003</v>
      </c>
      <c r="G183">
        <v>336.613</v>
      </c>
      <c r="H183">
        <v>7097.893</v>
      </c>
      <c r="I183">
        <v>1.1355099641210431</v>
      </c>
      <c r="K183">
        <v>36.200000000000003</v>
      </c>
      <c r="L183">
        <v>-0.14872483311724199</v>
      </c>
    </row>
    <row r="184" spans="1:12" x14ac:dyDescent="0.25">
      <c r="A184">
        <v>183</v>
      </c>
      <c r="B184">
        <v>4602.8969999999999</v>
      </c>
      <c r="C184">
        <v>211.518</v>
      </c>
      <c r="D184">
        <v>4030.142858928873</v>
      </c>
      <c r="E184">
        <v>183</v>
      </c>
      <c r="F184">
        <v>7144.2209999999995</v>
      </c>
      <c r="G184">
        <v>333.09399999999999</v>
      </c>
      <c r="H184">
        <v>6811.1269999999986</v>
      </c>
      <c r="I184">
        <v>1.089633582162181</v>
      </c>
      <c r="K184">
        <v>36.4</v>
      </c>
      <c r="L184">
        <v>-0.1220477773165978</v>
      </c>
    </row>
    <row r="185" spans="1:12" x14ac:dyDescent="0.25">
      <c r="A185">
        <v>184</v>
      </c>
      <c r="B185">
        <v>4593.1030000000001</v>
      </c>
      <c r="C185">
        <v>216.90600000000001</v>
      </c>
      <c r="D185">
        <v>3956.4985655141249</v>
      </c>
      <c r="E185">
        <v>184</v>
      </c>
      <c r="F185">
        <v>7251.4769999999999</v>
      </c>
      <c r="G185">
        <v>337.55700000000002</v>
      </c>
      <c r="H185">
        <v>6913.92</v>
      </c>
      <c r="I185">
        <v>1.1060782476061219</v>
      </c>
      <c r="K185">
        <v>36.6</v>
      </c>
      <c r="L185">
        <v>-0.1380909235162863</v>
      </c>
    </row>
    <row r="186" spans="1:12" x14ac:dyDescent="0.25">
      <c r="A186">
        <v>185</v>
      </c>
      <c r="B186">
        <v>4553.335</v>
      </c>
      <c r="C186">
        <v>213.68799999999999</v>
      </c>
      <c r="D186">
        <v>3944.7176102225772</v>
      </c>
      <c r="E186">
        <v>185</v>
      </c>
      <c r="F186">
        <v>7214.2039999999997</v>
      </c>
      <c r="G186">
        <v>337.553</v>
      </c>
      <c r="H186">
        <v>6876.6509999999998</v>
      </c>
      <c r="I186">
        <v>1.1001160105235359</v>
      </c>
      <c r="K186">
        <v>36.799999999999997</v>
      </c>
      <c r="L186">
        <v>-0.14065736253485181</v>
      </c>
    </row>
    <row r="187" spans="1:12" x14ac:dyDescent="0.25">
      <c r="A187">
        <v>186</v>
      </c>
      <c r="B187">
        <v>4450.1689999999999</v>
      </c>
      <c r="C187">
        <v>213.73699999999999</v>
      </c>
      <c r="D187">
        <v>3848.8589399755751</v>
      </c>
      <c r="E187">
        <v>186</v>
      </c>
      <c r="F187">
        <v>7225.8729999999996</v>
      </c>
      <c r="G187">
        <v>345.58300000000003</v>
      </c>
      <c r="H187">
        <v>6880.29</v>
      </c>
      <c r="I187">
        <v>1.1006981721254989</v>
      </c>
      <c r="K187">
        <v>37</v>
      </c>
      <c r="L187">
        <v>-0.1615398313585994</v>
      </c>
    </row>
    <row r="188" spans="1:12" x14ac:dyDescent="0.25">
      <c r="A188">
        <v>187</v>
      </c>
      <c r="B188">
        <v>4500.9560000000001</v>
      </c>
      <c r="C188">
        <v>207.81200000000001</v>
      </c>
      <c r="D188">
        <v>3856.9987997281009</v>
      </c>
      <c r="E188">
        <v>187</v>
      </c>
      <c r="F188">
        <v>7296.3059999999996</v>
      </c>
      <c r="G188">
        <v>338.62599999999998</v>
      </c>
      <c r="H188">
        <v>6957.6799999999994</v>
      </c>
      <c r="I188">
        <v>1.1130789048476359</v>
      </c>
      <c r="K188">
        <v>37.200000000000003</v>
      </c>
      <c r="L188">
        <v>-0.15976659199408691</v>
      </c>
    </row>
    <row r="189" spans="1:12" x14ac:dyDescent="0.25">
      <c r="A189">
        <v>188</v>
      </c>
      <c r="B189">
        <v>4478.5889999999999</v>
      </c>
      <c r="C189">
        <v>215.37100000000001</v>
      </c>
      <c r="D189">
        <v>3937.619265972342</v>
      </c>
      <c r="E189">
        <v>188</v>
      </c>
      <c r="F189">
        <v>7103.4040000000005</v>
      </c>
      <c r="G189">
        <v>335.685</v>
      </c>
      <c r="H189">
        <v>6767.7190000000001</v>
      </c>
      <c r="I189">
        <v>1.082689237337235</v>
      </c>
      <c r="K189">
        <v>37.4</v>
      </c>
      <c r="L189">
        <v>-0.14220371146837871</v>
      </c>
    </row>
    <row r="190" spans="1:12" x14ac:dyDescent="0.25">
      <c r="A190">
        <v>189</v>
      </c>
      <c r="B190">
        <v>4480.9290000000001</v>
      </c>
      <c r="C190">
        <v>215.49100000000001</v>
      </c>
      <c r="D190">
        <v>3833.4860142463131</v>
      </c>
      <c r="E190">
        <v>189</v>
      </c>
      <c r="F190">
        <v>7301.8760000000002</v>
      </c>
      <c r="G190">
        <v>346.69799999999998</v>
      </c>
      <c r="H190">
        <v>6955.1779999999999</v>
      </c>
      <c r="I190">
        <v>1.112678638750326</v>
      </c>
      <c r="K190">
        <v>37.6</v>
      </c>
      <c r="L190">
        <v>-0.1648887683034152</v>
      </c>
    </row>
    <row r="191" spans="1:12" x14ac:dyDescent="0.25">
      <c r="A191">
        <v>190</v>
      </c>
      <c r="B191">
        <v>4484.665</v>
      </c>
      <c r="C191">
        <v>214.143</v>
      </c>
      <c r="D191">
        <v>3868.523110057678</v>
      </c>
      <c r="E191">
        <v>190</v>
      </c>
      <c r="F191">
        <v>7241.2340000000004</v>
      </c>
      <c r="G191">
        <v>340.834</v>
      </c>
      <c r="H191">
        <v>6900.4000000000005</v>
      </c>
      <c r="I191">
        <v>1.1039153388788541</v>
      </c>
      <c r="K191">
        <v>37.799999999999997</v>
      </c>
      <c r="L191">
        <v>-0.1572560621635303</v>
      </c>
    </row>
    <row r="192" spans="1:12" x14ac:dyDescent="0.25">
      <c r="A192">
        <v>191</v>
      </c>
      <c r="B192">
        <v>4395.1610000000001</v>
      </c>
      <c r="C192">
        <v>216.71</v>
      </c>
      <c r="D192">
        <v>3843.8293230258791</v>
      </c>
      <c r="E192">
        <v>191</v>
      </c>
      <c r="F192">
        <v>7137.7569999999996</v>
      </c>
      <c r="G192">
        <v>342.75299999999999</v>
      </c>
      <c r="H192">
        <v>6795.0039999999999</v>
      </c>
      <c r="I192">
        <v>1.0870542495135309</v>
      </c>
      <c r="K192">
        <v>38</v>
      </c>
      <c r="L192">
        <v>-0.1626355154409759</v>
      </c>
    </row>
    <row r="193" spans="1:12" x14ac:dyDescent="0.25">
      <c r="A193">
        <v>192</v>
      </c>
      <c r="B193">
        <v>4414.3789999999999</v>
      </c>
      <c r="C193">
        <v>215.14699999999999</v>
      </c>
      <c r="D193">
        <v>3828.025203185271</v>
      </c>
      <c r="E193">
        <v>192</v>
      </c>
      <c r="F193">
        <v>7187.6549999999997</v>
      </c>
      <c r="G193">
        <v>330.66399999999999</v>
      </c>
      <c r="H193">
        <v>6856.991</v>
      </c>
      <c r="I193">
        <v>1.096970834075452</v>
      </c>
      <c r="K193">
        <v>38.200000000000003</v>
      </c>
      <c r="L193">
        <v>-0.1660783864823524</v>
      </c>
    </row>
    <row r="194" spans="1:12" x14ac:dyDescent="0.25">
      <c r="A194">
        <v>193</v>
      </c>
      <c r="B194">
        <v>4478.433</v>
      </c>
      <c r="C194">
        <v>213.268</v>
      </c>
      <c r="D194">
        <v>3867.0328251650371</v>
      </c>
      <c r="E194">
        <v>193</v>
      </c>
      <c r="F194">
        <v>7229.098</v>
      </c>
      <c r="G194">
        <v>334.69799999999998</v>
      </c>
      <c r="H194">
        <v>6894.4</v>
      </c>
      <c r="I194">
        <v>1.1029554681419009</v>
      </c>
      <c r="K194">
        <v>38.4</v>
      </c>
      <c r="L194">
        <v>-0.15758071540281371</v>
      </c>
    </row>
    <row r="195" spans="1:12" x14ac:dyDescent="0.25">
      <c r="A195">
        <v>194</v>
      </c>
      <c r="B195">
        <v>4390.826</v>
      </c>
      <c r="C195">
        <v>211.66499999999999</v>
      </c>
      <c r="D195">
        <v>3825.265512621439</v>
      </c>
      <c r="E195">
        <v>194</v>
      </c>
      <c r="F195">
        <v>7166.2759999999998</v>
      </c>
      <c r="G195">
        <v>337.13600000000002</v>
      </c>
      <c r="H195">
        <v>6829.1399999999994</v>
      </c>
      <c r="I195">
        <v>1.0925152740929709</v>
      </c>
      <c r="K195">
        <v>38.6</v>
      </c>
      <c r="L195">
        <v>-0.16667957521169641</v>
      </c>
    </row>
    <row r="196" spans="1:12" x14ac:dyDescent="0.25">
      <c r="A196">
        <v>195</v>
      </c>
      <c r="B196">
        <v>4378.0039999999999</v>
      </c>
      <c r="C196">
        <v>212.33</v>
      </c>
      <c r="D196">
        <v>3851.4187761832318</v>
      </c>
      <c r="E196">
        <v>195</v>
      </c>
      <c r="F196">
        <v>7101.0810000000001</v>
      </c>
      <c r="G196">
        <v>340.20400000000001</v>
      </c>
      <c r="H196">
        <v>6760.8770000000004</v>
      </c>
      <c r="I196">
        <v>1.0815946647401959</v>
      </c>
      <c r="K196">
        <v>38.799999999999997</v>
      </c>
      <c r="L196">
        <v>-0.16098218018669641</v>
      </c>
    </row>
    <row r="197" spans="1:12" x14ac:dyDescent="0.25">
      <c r="A197">
        <v>196</v>
      </c>
      <c r="B197">
        <v>4534.4290000000001</v>
      </c>
      <c r="C197">
        <v>217.75</v>
      </c>
      <c r="D197">
        <v>3852.0388028812681</v>
      </c>
      <c r="E197">
        <v>196</v>
      </c>
      <c r="F197">
        <v>7339.4939999999997</v>
      </c>
      <c r="G197">
        <v>334.66399999999999</v>
      </c>
      <c r="H197">
        <v>7004.83</v>
      </c>
      <c r="I197">
        <v>1.120621889055528</v>
      </c>
      <c r="K197">
        <v>39</v>
      </c>
      <c r="L197">
        <v>-0.16084710958579751</v>
      </c>
    </row>
    <row r="198" spans="1:12" x14ac:dyDescent="0.25">
      <c r="A198">
        <v>197</v>
      </c>
      <c r="B198">
        <v>4459.424</v>
      </c>
      <c r="C198">
        <v>215.982</v>
      </c>
      <c r="D198">
        <v>3922.253721505137</v>
      </c>
      <c r="E198">
        <v>197</v>
      </c>
      <c r="F198">
        <v>7102.3149999999996</v>
      </c>
      <c r="G198">
        <v>339.6</v>
      </c>
      <c r="H198">
        <v>6762.7149999999992</v>
      </c>
      <c r="I198">
        <v>1.081888705142616</v>
      </c>
      <c r="K198">
        <v>39.200000000000003</v>
      </c>
      <c r="L198">
        <v>-0.1455510404316277</v>
      </c>
    </row>
    <row r="199" spans="1:12" x14ac:dyDescent="0.25">
      <c r="A199">
        <v>198</v>
      </c>
      <c r="B199">
        <v>4481.893</v>
      </c>
      <c r="C199">
        <v>215.5</v>
      </c>
      <c r="D199">
        <v>3915.4865331768028</v>
      </c>
      <c r="E199">
        <v>198</v>
      </c>
      <c r="F199">
        <v>7147.0810000000001</v>
      </c>
      <c r="G199">
        <v>336.03800000000001</v>
      </c>
      <c r="H199">
        <v>6811.0429999999997</v>
      </c>
      <c r="I199">
        <v>1.0896201439718629</v>
      </c>
      <c r="K199">
        <v>39.4</v>
      </c>
      <c r="L199">
        <v>-0.14702524823074201</v>
      </c>
    </row>
    <row r="200" spans="1:12" x14ac:dyDescent="0.25">
      <c r="A200">
        <v>199</v>
      </c>
      <c r="B200">
        <v>4493.366</v>
      </c>
      <c r="C200">
        <v>213.518</v>
      </c>
      <c r="D200">
        <v>3867.947654731182</v>
      </c>
      <c r="E200">
        <v>199</v>
      </c>
      <c r="F200">
        <v>7255.8209999999999</v>
      </c>
      <c r="G200">
        <v>339.32299999999998</v>
      </c>
      <c r="H200">
        <v>6916.4979999999996</v>
      </c>
      <c r="I200">
        <v>1.1064906720661001</v>
      </c>
      <c r="K200">
        <v>39.6</v>
      </c>
      <c r="L200">
        <v>-0.15738142305038649</v>
      </c>
    </row>
    <row r="201" spans="1:12" x14ac:dyDescent="0.25">
      <c r="A201">
        <v>200</v>
      </c>
      <c r="B201">
        <v>4553.2139999999999</v>
      </c>
      <c r="C201">
        <v>215.94200000000001</v>
      </c>
      <c r="D201">
        <v>4007.171474952494</v>
      </c>
      <c r="E201">
        <v>200</v>
      </c>
      <c r="F201">
        <v>7102.732</v>
      </c>
      <c r="G201">
        <v>336.96199999999999</v>
      </c>
      <c r="H201">
        <v>6765.77</v>
      </c>
      <c r="I201">
        <v>1.082377439326182</v>
      </c>
      <c r="K201">
        <v>39.799999999999997</v>
      </c>
      <c r="L201">
        <v>-0.12705201124232399</v>
      </c>
    </row>
    <row r="202" spans="1:12" x14ac:dyDescent="0.25">
      <c r="A202">
        <v>201</v>
      </c>
      <c r="B202">
        <v>4555.817</v>
      </c>
      <c r="C202">
        <v>214.304</v>
      </c>
      <c r="D202">
        <v>4025.411753776305</v>
      </c>
      <c r="E202">
        <v>201</v>
      </c>
      <c r="F202">
        <v>7078.7529999999997</v>
      </c>
      <c r="G202">
        <v>337.05500000000001</v>
      </c>
      <c r="H202">
        <v>6741.6979999999994</v>
      </c>
      <c r="I202">
        <v>1.078526437929525</v>
      </c>
      <c r="K202">
        <v>40</v>
      </c>
      <c r="L202">
        <v>-0.1230784316705105</v>
      </c>
    </row>
    <row r="203" spans="1:12" x14ac:dyDescent="0.25">
      <c r="A203">
        <v>202</v>
      </c>
      <c r="B203">
        <v>4608.4059999999999</v>
      </c>
      <c r="C203">
        <v>209.81200000000001</v>
      </c>
      <c r="D203">
        <v>3949.8779352416209</v>
      </c>
      <c r="E203">
        <v>202</v>
      </c>
      <c r="F203">
        <v>7299.5659999999998</v>
      </c>
      <c r="G203">
        <v>338.613</v>
      </c>
      <c r="H203">
        <v>6960.9530000000004</v>
      </c>
      <c r="I203">
        <v>1.113602514334644</v>
      </c>
      <c r="K203">
        <v>40.200000000000003</v>
      </c>
      <c r="L203">
        <v>-0.13953320416656939</v>
      </c>
    </row>
    <row r="204" spans="1:12" x14ac:dyDescent="0.25">
      <c r="A204">
        <v>203</v>
      </c>
      <c r="B204">
        <v>4725.277</v>
      </c>
      <c r="C204">
        <v>209.83500000000001</v>
      </c>
      <c r="D204">
        <v>4138.0282869934636</v>
      </c>
      <c r="E204">
        <v>203</v>
      </c>
      <c r="F204">
        <v>7162.366</v>
      </c>
      <c r="G204">
        <v>341.40899999999999</v>
      </c>
      <c r="H204">
        <v>6820.9570000000003</v>
      </c>
      <c r="I204">
        <v>1.091206170386223</v>
      </c>
      <c r="K204">
        <v>40.4</v>
      </c>
      <c r="L204">
        <v>-9.8545322272204472E-2</v>
      </c>
    </row>
    <row r="205" spans="1:12" x14ac:dyDescent="0.25">
      <c r="A205">
        <v>204</v>
      </c>
      <c r="B205">
        <v>4566.7139999999999</v>
      </c>
      <c r="C205">
        <v>208.99600000000001</v>
      </c>
      <c r="D205">
        <v>4004.013105177969</v>
      </c>
      <c r="E205">
        <v>204</v>
      </c>
      <c r="F205">
        <v>7141.5659999999998</v>
      </c>
      <c r="G205">
        <v>338.54</v>
      </c>
      <c r="H205">
        <v>6803.0259999999998</v>
      </c>
      <c r="I205">
        <v>1.088337596688838</v>
      </c>
      <c r="K205">
        <v>40.6</v>
      </c>
      <c r="L205">
        <v>-0.12774005081329301</v>
      </c>
    </row>
    <row r="206" spans="1:12" x14ac:dyDescent="0.25">
      <c r="A206">
        <v>205</v>
      </c>
      <c r="B206">
        <v>4650.4459999999999</v>
      </c>
      <c r="C206">
        <v>211.82599999999999</v>
      </c>
      <c r="D206">
        <v>4032.846799328162</v>
      </c>
      <c r="E206">
        <v>205</v>
      </c>
      <c r="F206">
        <v>7231.0379999999996</v>
      </c>
      <c r="G206">
        <v>351.255</v>
      </c>
      <c r="H206">
        <v>6879.7829999999994</v>
      </c>
      <c r="I206">
        <v>1.1006170630482259</v>
      </c>
      <c r="K206">
        <v>40.799999999999997</v>
      </c>
      <c r="L206">
        <v>-0.12145873356141181</v>
      </c>
    </row>
    <row r="207" spans="1:12" x14ac:dyDescent="0.25">
      <c r="A207">
        <v>206</v>
      </c>
      <c r="B207">
        <v>4659.067</v>
      </c>
      <c r="C207">
        <v>215.15600000000001</v>
      </c>
      <c r="D207">
        <v>4071.7621042647788</v>
      </c>
      <c r="E207">
        <v>206</v>
      </c>
      <c r="F207">
        <v>7165.1270000000004</v>
      </c>
      <c r="G207">
        <v>342.97399999999999</v>
      </c>
      <c r="H207">
        <v>6822.1530000000002</v>
      </c>
      <c r="I207">
        <v>1.091397504619789</v>
      </c>
      <c r="K207">
        <v>41</v>
      </c>
      <c r="L207">
        <v>-0.1129811734198873</v>
      </c>
    </row>
    <row r="208" spans="1:12" x14ac:dyDescent="0.25">
      <c r="A208">
        <v>207</v>
      </c>
      <c r="B208">
        <v>4593.5889999999999</v>
      </c>
      <c r="C208">
        <v>210.11600000000001</v>
      </c>
      <c r="D208">
        <v>4065.0426639453431</v>
      </c>
      <c r="E208">
        <v>207</v>
      </c>
      <c r="F208">
        <v>7077.0339999999997</v>
      </c>
      <c r="G208">
        <v>336.54</v>
      </c>
      <c r="H208">
        <v>6740.4939999999997</v>
      </c>
      <c r="I208">
        <v>1.0783338238683089</v>
      </c>
      <c r="K208">
        <v>41.2</v>
      </c>
      <c r="L208">
        <v>-0.1144449794858602</v>
      </c>
    </row>
    <row r="209" spans="1:12" x14ac:dyDescent="0.25">
      <c r="A209">
        <v>208</v>
      </c>
      <c r="B209">
        <v>4578.0540000000001</v>
      </c>
      <c r="C209">
        <v>212.946</v>
      </c>
      <c r="D209">
        <v>4024.892417998577</v>
      </c>
      <c r="E209">
        <v>208</v>
      </c>
      <c r="F209">
        <v>7123.6379999999999</v>
      </c>
      <c r="G209">
        <v>344.42599999999999</v>
      </c>
      <c r="H209">
        <v>6779.2120000000004</v>
      </c>
      <c r="I209">
        <v>1.0845278697338701</v>
      </c>
      <c r="K209">
        <v>41.4</v>
      </c>
      <c r="L209">
        <v>-0.12319156711417489</v>
      </c>
    </row>
    <row r="210" spans="1:12" x14ac:dyDescent="0.25">
      <c r="A210">
        <v>209</v>
      </c>
      <c r="B210">
        <v>4520.241</v>
      </c>
      <c r="C210">
        <v>215.25399999999999</v>
      </c>
      <c r="D210">
        <v>3888.59601189471</v>
      </c>
      <c r="E210">
        <v>209</v>
      </c>
      <c r="F210">
        <v>7255.8760000000002</v>
      </c>
      <c r="G210">
        <v>335.69400000000002</v>
      </c>
      <c r="H210">
        <v>6920.1819999999998</v>
      </c>
      <c r="I210">
        <v>1.107080032698589</v>
      </c>
      <c r="K210">
        <v>41.6</v>
      </c>
      <c r="L210">
        <v>-0.15288325221599119</v>
      </c>
    </row>
    <row r="211" spans="1:12" x14ac:dyDescent="0.25">
      <c r="A211">
        <v>210</v>
      </c>
      <c r="B211">
        <v>4475.393</v>
      </c>
      <c r="C211">
        <v>214.70500000000001</v>
      </c>
      <c r="D211">
        <v>3946.1248736373682</v>
      </c>
      <c r="E211">
        <v>210</v>
      </c>
      <c r="F211">
        <v>7083.9579999999996</v>
      </c>
      <c r="G211">
        <v>334.834</v>
      </c>
      <c r="H211">
        <v>6749.1239999999998</v>
      </c>
      <c r="I211">
        <v>1.079714437944961</v>
      </c>
      <c r="K211">
        <v>41.8</v>
      </c>
      <c r="L211">
        <v>-0.14035079522789409</v>
      </c>
    </row>
    <row r="212" spans="1:12" x14ac:dyDescent="0.25">
      <c r="A212">
        <v>211</v>
      </c>
      <c r="B212">
        <v>4501.683</v>
      </c>
      <c r="C212">
        <v>209.393</v>
      </c>
      <c r="D212">
        <v>3947.2859845183439</v>
      </c>
      <c r="E212">
        <v>211</v>
      </c>
      <c r="F212">
        <v>7143.817</v>
      </c>
      <c r="G212">
        <v>346.63400000000001</v>
      </c>
      <c r="H212">
        <v>6797.183</v>
      </c>
      <c r="I212">
        <v>1.087402842569501</v>
      </c>
      <c r="K212">
        <v>42</v>
      </c>
      <c r="L212">
        <v>-0.1400978513709594</v>
      </c>
    </row>
    <row r="213" spans="1:12" x14ac:dyDescent="0.25">
      <c r="A213">
        <v>212</v>
      </c>
      <c r="B213">
        <v>4533.0810000000001</v>
      </c>
      <c r="C213">
        <v>213.59399999999999</v>
      </c>
      <c r="D213">
        <v>3914.9338040161788</v>
      </c>
      <c r="E213">
        <v>212</v>
      </c>
      <c r="F213">
        <v>7231.5230000000001</v>
      </c>
      <c r="G213">
        <v>334.745</v>
      </c>
      <c r="H213">
        <v>6896.7780000000002</v>
      </c>
      <c r="I213">
        <v>1.103335896910647</v>
      </c>
      <c r="K213">
        <v>42.2</v>
      </c>
      <c r="L213">
        <v>-0.1471456583035603</v>
      </c>
    </row>
    <row r="214" spans="1:12" x14ac:dyDescent="0.25">
      <c r="A214">
        <v>213</v>
      </c>
      <c r="B214">
        <v>4474.223</v>
      </c>
      <c r="C214">
        <v>210.54499999999999</v>
      </c>
      <c r="D214">
        <v>3955.6536020448698</v>
      </c>
      <c r="E214">
        <v>213</v>
      </c>
      <c r="F214">
        <v>7068.3530000000001</v>
      </c>
      <c r="G214">
        <v>330.762</v>
      </c>
      <c r="H214">
        <v>6737.5910000000003</v>
      </c>
      <c r="I214">
        <v>1.07786940641008</v>
      </c>
      <c r="K214">
        <v>42.4</v>
      </c>
      <c r="L214">
        <v>-0.13827499578912761</v>
      </c>
    </row>
    <row r="215" spans="1:12" x14ac:dyDescent="0.25">
      <c r="A215">
        <v>214</v>
      </c>
      <c r="B215">
        <v>4487.75</v>
      </c>
      <c r="C215">
        <v>212.804</v>
      </c>
      <c r="D215">
        <v>3896.9512722600839</v>
      </c>
      <c r="E215">
        <v>214</v>
      </c>
      <c r="F215">
        <v>7198.8130000000001</v>
      </c>
      <c r="G215">
        <v>341.65499999999997</v>
      </c>
      <c r="H215">
        <v>6857.1580000000004</v>
      </c>
      <c r="I215">
        <v>1.096997550477631</v>
      </c>
      <c r="K215">
        <v>42.6</v>
      </c>
      <c r="L215">
        <v>-0.15106308859756601</v>
      </c>
    </row>
    <row r="216" spans="1:12" x14ac:dyDescent="0.25">
      <c r="A216">
        <v>215</v>
      </c>
      <c r="B216">
        <v>4545.674</v>
      </c>
      <c r="C216">
        <v>210.20099999999999</v>
      </c>
      <c r="D216">
        <v>3984.378981798051</v>
      </c>
      <c r="E216">
        <v>215</v>
      </c>
      <c r="F216">
        <v>7137.4</v>
      </c>
      <c r="G216">
        <v>335.74900000000002</v>
      </c>
      <c r="H216">
        <v>6801.6509999999998</v>
      </c>
      <c r="I216">
        <v>1.088117626311619</v>
      </c>
      <c r="K216">
        <v>42.8</v>
      </c>
      <c r="L216">
        <v>-0.13201727444164371</v>
      </c>
    </row>
    <row r="217" spans="1:12" x14ac:dyDescent="0.25">
      <c r="A217">
        <v>216</v>
      </c>
      <c r="B217">
        <v>4462.8209999999999</v>
      </c>
      <c r="C217">
        <v>215.71</v>
      </c>
      <c r="D217">
        <v>3835.602394795797</v>
      </c>
      <c r="E217">
        <v>216</v>
      </c>
      <c r="F217">
        <v>7253.7240000000002</v>
      </c>
      <c r="G217">
        <v>332.25099999999998</v>
      </c>
      <c r="H217">
        <v>6921.473</v>
      </c>
      <c r="I217">
        <v>1.107286564885491</v>
      </c>
      <c r="K217">
        <v>43</v>
      </c>
      <c r="L217">
        <v>-0.16442772236224029</v>
      </c>
    </row>
    <row r="218" spans="1:12" x14ac:dyDescent="0.25">
      <c r="A218">
        <v>217</v>
      </c>
      <c r="B218">
        <v>4468.1689999999999</v>
      </c>
      <c r="C218">
        <v>211.23699999999999</v>
      </c>
      <c r="D218">
        <v>3874.5790695782462</v>
      </c>
      <c r="E218">
        <v>217</v>
      </c>
      <c r="F218">
        <v>7198.9449999999997</v>
      </c>
      <c r="G218">
        <v>331.255</v>
      </c>
      <c r="H218">
        <v>6867.69</v>
      </c>
      <c r="I218">
        <v>1.098682443577897</v>
      </c>
      <c r="K218">
        <v>43.2</v>
      </c>
      <c r="L218">
        <v>-0.15593679301906721</v>
      </c>
    </row>
    <row r="219" spans="1:12" x14ac:dyDescent="0.25">
      <c r="A219">
        <v>218</v>
      </c>
      <c r="B219">
        <v>4408.4780000000001</v>
      </c>
      <c r="C219">
        <v>215.67</v>
      </c>
      <c r="D219">
        <v>3844.7114394404462</v>
      </c>
      <c r="E219">
        <v>218</v>
      </c>
      <c r="F219">
        <v>7151.3019999999997</v>
      </c>
      <c r="G219">
        <v>334.51499999999999</v>
      </c>
      <c r="H219">
        <v>6816.7869999999994</v>
      </c>
      <c r="I219">
        <v>1.0905390602240399</v>
      </c>
      <c r="K219">
        <v>43.4</v>
      </c>
      <c r="L219">
        <v>-0.1624433495317405</v>
      </c>
    </row>
    <row r="220" spans="1:12" x14ac:dyDescent="0.25">
      <c r="A220">
        <v>219</v>
      </c>
      <c r="B220">
        <v>4364.8530000000001</v>
      </c>
      <c r="C220">
        <v>214.58</v>
      </c>
      <c r="D220">
        <v>3859.0523529531251</v>
      </c>
      <c r="E220">
        <v>219</v>
      </c>
      <c r="F220">
        <v>7054.8379999999997</v>
      </c>
      <c r="G220">
        <v>332.28100000000001</v>
      </c>
      <c r="H220">
        <v>6722.5569999999998</v>
      </c>
      <c r="I220">
        <v>1.075464290300187</v>
      </c>
      <c r="K220">
        <v>43.6</v>
      </c>
      <c r="L220">
        <v>-0.15931923276107249</v>
      </c>
    </row>
    <row r="221" spans="1:12" x14ac:dyDescent="0.25">
      <c r="A221">
        <v>220</v>
      </c>
      <c r="B221">
        <v>4410.268</v>
      </c>
      <c r="C221">
        <v>209.68799999999999</v>
      </c>
      <c r="D221">
        <v>3839.078781793376</v>
      </c>
      <c r="E221">
        <v>220</v>
      </c>
      <c r="F221">
        <v>7173.4089999999997</v>
      </c>
      <c r="G221">
        <v>333.96600000000001</v>
      </c>
      <c r="H221">
        <v>6839.4429999999993</v>
      </c>
      <c r="I221">
        <v>1.094163532126776</v>
      </c>
      <c r="K221">
        <v>43.8</v>
      </c>
      <c r="L221">
        <v>-0.1636704038754602</v>
      </c>
    </row>
    <row r="222" spans="1:12" x14ac:dyDescent="0.25">
      <c r="A222">
        <v>221</v>
      </c>
      <c r="B222">
        <v>4361.134</v>
      </c>
      <c r="C222">
        <v>210.72300000000001</v>
      </c>
      <c r="D222">
        <v>3791.5503623636828</v>
      </c>
      <c r="E222">
        <v>221</v>
      </c>
      <c r="F222">
        <v>7183.8549999999996</v>
      </c>
      <c r="G222">
        <v>341.387</v>
      </c>
      <c r="H222">
        <v>6842.4679999999998</v>
      </c>
      <c r="I222">
        <v>1.094647466956657</v>
      </c>
      <c r="K222">
        <v>44</v>
      </c>
      <c r="L222">
        <v>-0.17402430023585319</v>
      </c>
    </row>
    <row r="223" spans="1:12" x14ac:dyDescent="0.25">
      <c r="A223">
        <v>222</v>
      </c>
      <c r="B223">
        <v>4312.777</v>
      </c>
      <c r="C223">
        <v>213.63399999999999</v>
      </c>
      <c r="D223">
        <v>3852.014783538049</v>
      </c>
      <c r="E223">
        <v>222</v>
      </c>
      <c r="F223">
        <v>6994.4129999999996</v>
      </c>
      <c r="G223">
        <v>342.54500000000002</v>
      </c>
      <c r="H223">
        <v>6651.8679999999986</v>
      </c>
      <c r="I223">
        <v>1.064155573212771</v>
      </c>
      <c r="K223">
        <v>44.2</v>
      </c>
      <c r="L223">
        <v>-0.16085234211390009</v>
      </c>
    </row>
    <row r="224" spans="1:12" x14ac:dyDescent="0.25">
      <c r="A224">
        <v>223</v>
      </c>
      <c r="B224">
        <v>4315.518</v>
      </c>
      <c r="C224">
        <v>209.20099999999999</v>
      </c>
      <c r="D224">
        <v>3764.601456576599</v>
      </c>
      <c r="E224">
        <v>223</v>
      </c>
      <c r="F224">
        <v>7155.7920000000004</v>
      </c>
      <c r="G224">
        <v>337.55700000000002</v>
      </c>
      <c r="H224">
        <v>6818.2350000000006</v>
      </c>
      <c r="I224">
        <v>1.0907707090285581</v>
      </c>
      <c r="K224">
        <v>44.4</v>
      </c>
      <c r="L224">
        <v>-0.17989502307691521</v>
      </c>
    </row>
    <row r="225" spans="1:12" x14ac:dyDescent="0.25">
      <c r="A225">
        <v>224</v>
      </c>
      <c r="B225">
        <v>4274.0439999999999</v>
      </c>
      <c r="C225">
        <v>212.54499999999999</v>
      </c>
      <c r="D225">
        <v>3761.329186522391</v>
      </c>
      <c r="E225">
        <v>224</v>
      </c>
      <c r="F225">
        <v>7090.9359999999997</v>
      </c>
      <c r="G225">
        <v>341.25099999999998</v>
      </c>
      <c r="H225">
        <v>6749.6849999999986</v>
      </c>
      <c r="I225">
        <v>1.0798041858588661</v>
      </c>
      <c r="K225">
        <v>44.6</v>
      </c>
      <c r="L225">
        <v>-0.18060787541686321</v>
      </c>
    </row>
    <row r="226" spans="1:12" x14ac:dyDescent="0.25">
      <c r="A226">
        <v>225</v>
      </c>
      <c r="B226">
        <v>4250.6610000000001</v>
      </c>
      <c r="C226">
        <v>215.24100000000001</v>
      </c>
      <c r="D226">
        <v>3720.9282225972038</v>
      </c>
      <c r="E226">
        <v>225</v>
      </c>
      <c r="F226">
        <v>7119.2039999999997</v>
      </c>
      <c r="G226">
        <v>340.04300000000001</v>
      </c>
      <c r="H226">
        <v>6779.1610000000001</v>
      </c>
      <c r="I226">
        <v>1.084519710832605</v>
      </c>
      <c r="K226">
        <v>44.8</v>
      </c>
      <c r="L226">
        <v>-0.18940908106099691</v>
      </c>
    </row>
    <row r="227" spans="1:12" x14ac:dyDescent="0.25">
      <c r="A227">
        <v>226</v>
      </c>
      <c r="B227">
        <v>4126.598</v>
      </c>
      <c r="C227">
        <v>215.83500000000001</v>
      </c>
      <c r="D227">
        <v>3655.1889814868919</v>
      </c>
      <c r="E227">
        <v>226</v>
      </c>
      <c r="F227">
        <v>7027.5529999999999</v>
      </c>
      <c r="G227">
        <v>339.64699999999999</v>
      </c>
      <c r="H227">
        <v>6687.9059999999999</v>
      </c>
      <c r="I227">
        <v>1.069920876815825</v>
      </c>
      <c r="K227">
        <v>45</v>
      </c>
      <c r="L227">
        <v>-0.2037301398598052</v>
      </c>
    </row>
    <row r="228" spans="1:12" x14ac:dyDescent="0.25">
      <c r="A228">
        <v>227</v>
      </c>
      <c r="B228">
        <v>4138.1120000000001</v>
      </c>
      <c r="C228">
        <v>212.536</v>
      </c>
      <c r="D228">
        <v>3735.7522303649998</v>
      </c>
      <c r="E228">
        <v>227</v>
      </c>
      <c r="F228">
        <v>6903.6509999999998</v>
      </c>
      <c r="G228">
        <v>335.18700000000001</v>
      </c>
      <c r="H228">
        <v>6568.4639999999999</v>
      </c>
      <c r="I228">
        <v>1.0508127300552941</v>
      </c>
      <c r="K228">
        <v>45.2</v>
      </c>
      <c r="L228">
        <v>-0.18617972393287971</v>
      </c>
    </row>
    <row r="229" spans="1:12" x14ac:dyDescent="0.25">
      <c r="A229">
        <v>228</v>
      </c>
      <c r="B229">
        <v>4090.1379999999999</v>
      </c>
      <c r="C229">
        <v>210.27199999999999</v>
      </c>
      <c r="D229">
        <v>3727.313967690995</v>
      </c>
      <c r="E229">
        <v>228</v>
      </c>
      <c r="F229">
        <v>6844.5619999999999</v>
      </c>
      <c r="G229">
        <v>337.88499999999999</v>
      </c>
      <c r="H229">
        <v>6506.6769999999997</v>
      </c>
      <c r="I229">
        <v>1.040928141184605</v>
      </c>
      <c r="K229">
        <v>45.4</v>
      </c>
      <c r="L229">
        <v>-0.18801796930768461</v>
      </c>
    </row>
    <row r="230" spans="1:12" x14ac:dyDescent="0.25">
      <c r="A230">
        <v>229</v>
      </c>
      <c r="B230">
        <v>4049.5</v>
      </c>
      <c r="C230">
        <v>211.62100000000001</v>
      </c>
      <c r="D230">
        <v>3577.4919258307541</v>
      </c>
      <c r="E230">
        <v>229</v>
      </c>
      <c r="F230">
        <v>7042.2079999999996</v>
      </c>
      <c r="G230">
        <v>336.4</v>
      </c>
      <c r="H230">
        <v>6705.808</v>
      </c>
      <c r="I230">
        <v>1.0727848111379821</v>
      </c>
      <c r="K230">
        <v>45.6</v>
      </c>
      <c r="L230">
        <v>-0.2206561658338306</v>
      </c>
    </row>
    <row r="231" spans="1:12" x14ac:dyDescent="0.25">
      <c r="A231">
        <v>230</v>
      </c>
      <c r="B231">
        <v>4064.027</v>
      </c>
      <c r="C231">
        <v>210.54499999999999</v>
      </c>
      <c r="D231">
        <v>3646.3310098358802</v>
      </c>
      <c r="E231">
        <v>230</v>
      </c>
      <c r="F231">
        <v>6950.0209999999997</v>
      </c>
      <c r="G231">
        <v>344.06400000000002</v>
      </c>
      <c r="H231">
        <v>6605.9569999999994</v>
      </c>
      <c r="I231">
        <v>1.0568108023120599</v>
      </c>
      <c r="K231">
        <v>45.8</v>
      </c>
      <c r="L231">
        <v>-0.20565981733569</v>
      </c>
    </row>
    <row r="232" spans="1:12" x14ac:dyDescent="0.25">
      <c r="A232">
        <v>231</v>
      </c>
      <c r="B232">
        <v>4108.875</v>
      </c>
      <c r="C232">
        <v>211.839</v>
      </c>
      <c r="D232">
        <v>3676.2216718799059</v>
      </c>
      <c r="E232">
        <v>231</v>
      </c>
      <c r="F232">
        <v>6962.3149999999996</v>
      </c>
      <c r="G232">
        <v>336.01299999999998</v>
      </c>
      <c r="H232">
        <v>6626.3019999999997</v>
      </c>
      <c r="I232">
        <v>1.0600655640026131</v>
      </c>
      <c r="K232">
        <v>46</v>
      </c>
      <c r="L232">
        <v>-0.19914824340453521</v>
      </c>
    </row>
    <row r="233" spans="1:12" x14ac:dyDescent="0.25">
      <c r="A233">
        <v>232</v>
      </c>
      <c r="B233">
        <v>4132</v>
      </c>
      <c r="C233">
        <v>211.93799999999999</v>
      </c>
      <c r="D233">
        <v>3667.8542085820718</v>
      </c>
      <c r="E233">
        <v>232</v>
      </c>
      <c r="F233">
        <v>7026.1620000000003</v>
      </c>
      <c r="G233">
        <v>345.50200000000001</v>
      </c>
      <c r="H233">
        <v>6680.66</v>
      </c>
      <c r="I233">
        <v>1.068761672922498</v>
      </c>
      <c r="K233">
        <v>46.2</v>
      </c>
      <c r="L233">
        <v>-0.20097106538819751</v>
      </c>
    </row>
    <row r="234" spans="1:12" x14ac:dyDescent="0.25">
      <c r="A234">
        <v>233</v>
      </c>
      <c r="B234">
        <v>4149.2280000000001</v>
      </c>
      <c r="C234">
        <v>213.27199999999999</v>
      </c>
      <c r="D234">
        <v>3712.1347185535228</v>
      </c>
      <c r="E234">
        <v>233</v>
      </c>
      <c r="F234">
        <v>6968.29</v>
      </c>
      <c r="G234">
        <v>340.55700000000002</v>
      </c>
      <c r="H234">
        <v>6627.7330000000002</v>
      </c>
      <c r="I234">
        <v>1.060294493173376</v>
      </c>
      <c r="K234">
        <v>46.4</v>
      </c>
      <c r="L234">
        <v>-0.19132471449895819</v>
      </c>
    </row>
    <row r="235" spans="1:12" x14ac:dyDescent="0.25">
      <c r="A235">
        <v>234</v>
      </c>
      <c r="B235">
        <v>4173.817</v>
      </c>
      <c r="C235">
        <v>215.60300000000001</v>
      </c>
      <c r="D235">
        <v>3726.980158731541</v>
      </c>
      <c r="E235">
        <v>234</v>
      </c>
      <c r="F235">
        <v>6978.6469999999999</v>
      </c>
      <c r="G235">
        <v>339.983</v>
      </c>
      <c r="H235">
        <v>6638.6639999999998</v>
      </c>
      <c r="I235">
        <v>1.0620432176776491</v>
      </c>
      <c r="K235">
        <v>46.6</v>
      </c>
      <c r="L235">
        <v>-0.1880906883968492</v>
      </c>
    </row>
    <row r="236" spans="1:12" x14ac:dyDescent="0.25">
      <c r="A236">
        <v>235</v>
      </c>
      <c r="B236">
        <v>4124.2060000000001</v>
      </c>
      <c r="C236">
        <v>210.88800000000001</v>
      </c>
      <c r="D236">
        <v>3664.6208726923542</v>
      </c>
      <c r="E236">
        <v>235</v>
      </c>
      <c r="F236">
        <v>7023.5789999999997</v>
      </c>
      <c r="G236">
        <v>348.52800000000002</v>
      </c>
      <c r="H236">
        <v>6675.0509999999986</v>
      </c>
      <c r="I236">
        <v>1.067864353761903</v>
      </c>
      <c r="K236">
        <v>46.8</v>
      </c>
      <c r="L236">
        <v>-0.2016754360595176</v>
      </c>
    </row>
    <row r="237" spans="1:12" x14ac:dyDescent="0.25">
      <c r="A237">
        <v>236</v>
      </c>
      <c r="B237">
        <v>4185.643</v>
      </c>
      <c r="C237">
        <v>211.22300000000001</v>
      </c>
      <c r="D237">
        <v>3691.7133872019272</v>
      </c>
      <c r="E237">
        <v>236</v>
      </c>
      <c r="F237">
        <v>7066.4250000000002</v>
      </c>
      <c r="G237">
        <v>336.90199999999999</v>
      </c>
      <c r="H237">
        <v>6729.5230000000001</v>
      </c>
      <c r="I237">
        <v>1.0765787002257901</v>
      </c>
      <c r="K237">
        <v>47</v>
      </c>
      <c r="L237">
        <v>-0.19577342857135541</v>
      </c>
    </row>
    <row r="238" spans="1:12" x14ac:dyDescent="0.25">
      <c r="A238">
        <v>237</v>
      </c>
      <c r="B238">
        <v>4144.402</v>
      </c>
      <c r="C238">
        <v>209.67400000000001</v>
      </c>
      <c r="D238">
        <v>3700.935375807207</v>
      </c>
      <c r="E238">
        <v>237</v>
      </c>
      <c r="F238">
        <v>6991.0209999999997</v>
      </c>
      <c r="G238">
        <v>345.30599999999998</v>
      </c>
      <c r="H238">
        <v>6645.7150000000001</v>
      </c>
      <c r="I238">
        <v>1.0631712257720249</v>
      </c>
      <c r="K238">
        <v>47.2</v>
      </c>
      <c r="L238">
        <v>-0.1937644513025647</v>
      </c>
    </row>
    <row r="239" spans="1:12" x14ac:dyDescent="0.25">
      <c r="A239">
        <v>238</v>
      </c>
      <c r="B239">
        <v>4107.201</v>
      </c>
      <c r="C239">
        <v>212.61600000000001</v>
      </c>
      <c r="D239">
        <v>3662.9339637761959</v>
      </c>
      <c r="E239">
        <v>238</v>
      </c>
      <c r="F239">
        <v>6981.4250000000002</v>
      </c>
      <c r="G239">
        <v>335.26799999999997</v>
      </c>
      <c r="H239">
        <v>6646.1570000000002</v>
      </c>
      <c r="I239">
        <v>1.0632419362496479</v>
      </c>
      <c r="K239">
        <v>47.4</v>
      </c>
      <c r="L239">
        <v>-0.20204292313981401</v>
      </c>
    </row>
    <row r="240" spans="1:12" x14ac:dyDescent="0.25">
      <c r="A240">
        <v>239</v>
      </c>
      <c r="B240">
        <v>4124.741</v>
      </c>
      <c r="C240">
        <v>211.09399999999999</v>
      </c>
      <c r="D240">
        <v>3677.0828006596839</v>
      </c>
      <c r="E240">
        <v>239</v>
      </c>
      <c r="F240">
        <v>6996.2430000000004</v>
      </c>
      <c r="G240">
        <v>343.255</v>
      </c>
      <c r="H240">
        <v>6652.9880000000003</v>
      </c>
      <c r="I240">
        <v>1.064334749083669</v>
      </c>
      <c r="K240">
        <v>47.6</v>
      </c>
      <c r="L240">
        <v>-0.1989606495765526</v>
      </c>
    </row>
    <row r="241" spans="1:12" x14ac:dyDescent="0.25">
      <c r="A241">
        <v>240</v>
      </c>
      <c r="B241">
        <v>4120.6289999999999</v>
      </c>
      <c r="C241">
        <v>214.321</v>
      </c>
      <c r="D241">
        <v>3704.342256969187</v>
      </c>
      <c r="E241">
        <v>240</v>
      </c>
      <c r="F241">
        <v>6937.0079999999998</v>
      </c>
      <c r="G241">
        <v>345.36200000000002</v>
      </c>
      <c r="H241">
        <v>6591.6459999999997</v>
      </c>
      <c r="I241">
        <v>1.0545213506259701</v>
      </c>
      <c r="K241">
        <v>47.8</v>
      </c>
      <c r="L241">
        <v>-0.19302227441373529</v>
      </c>
    </row>
    <row r="242" spans="1:12" x14ac:dyDescent="0.25">
      <c r="A242">
        <v>241</v>
      </c>
      <c r="B242">
        <v>4076.018</v>
      </c>
      <c r="C242">
        <v>209.52199999999999</v>
      </c>
      <c r="D242">
        <v>3590.6210244809472</v>
      </c>
      <c r="E242">
        <v>241</v>
      </c>
      <c r="F242">
        <v>7068.5280000000002</v>
      </c>
      <c r="G242">
        <v>337.42099999999999</v>
      </c>
      <c r="H242">
        <v>6731.107</v>
      </c>
      <c r="I242">
        <v>1.0768321061003461</v>
      </c>
      <c r="K242">
        <v>48</v>
      </c>
      <c r="L242">
        <v>-0.21779603860131089</v>
      </c>
    </row>
    <row r="243" spans="1:12" x14ac:dyDescent="0.25">
      <c r="A243">
        <v>242</v>
      </c>
      <c r="B243">
        <v>4129.1880000000001</v>
      </c>
      <c r="C243">
        <v>212.054</v>
      </c>
      <c r="D243">
        <v>3736.5391984348512</v>
      </c>
      <c r="E243">
        <v>242</v>
      </c>
      <c r="F243">
        <v>6888.5450000000001</v>
      </c>
      <c r="G243">
        <v>335.58699999999999</v>
      </c>
      <c r="H243">
        <v>6552.9580000000014</v>
      </c>
      <c r="I243">
        <v>1.0483321041140949</v>
      </c>
      <c r="K243">
        <v>48.2</v>
      </c>
      <c r="L243">
        <v>-0.186008285750589</v>
      </c>
    </row>
    <row r="244" spans="1:12" x14ac:dyDescent="0.25">
      <c r="A244">
        <v>243</v>
      </c>
      <c r="B244">
        <v>4121.924</v>
      </c>
      <c r="C244">
        <v>214.94200000000001</v>
      </c>
      <c r="D244">
        <v>3673.9672690776601</v>
      </c>
      <c r="E244">
        <v>243</v>
      </c>
      <c r="F244">
        <v>6987.83</v>
      </c>
      <c r="G244">
        <v>340.54</v>
      </c>
      <c r="H244">
        <v>6647.29</v>
      </c>
      <c r="I244">
        <v>1.063423191840476</v>
      </c>
      <c r="K244">
        <v>48.4</v>
      </c>
      <c r="L244">
        <v>-0.19963935700034</v>
      </c>
    </row>
    <row r="245" spans="1:12" x14ac:dyDescent="0.25">
      <c r="A245">
        <v>244</v>
      </c>
      <c r="B245">
        <v>4206.8710000000001</v>
      </c>
      <c r="C245">
        <v>209.58</v>
      </c>
      <c r="D245">
        <v>3809.2709987887902</v>
      </c>
      <c r="E245">
        <v>244</v>
      </c>
      <c r="F245">
        <v>6898.17</v>
      </c>
      <c r="G245">
        <v>338.79599999999999</v>
      </c>
      <c r="H245">
        <v>6559.3739999999998</v>
      </c>
      <c r="I245">
        <v>1.0493585258888101</v>
      </c>
      <c r="K245">
        <v>48.6</v>
      </c>
      <c r="L245">
        <v>-0.1701639229039881</v>
      </c>
    </row>
    <row r="246" spans="1:12" x14ac:dyDescent="0.25">
      <c r="A246">
        <v>245</v>
      </c>
      <c r="B246">
        <v>4115.6689999999999</v>
      </c>
      <c r="C246">
        <v>207.91499999999999</v>
      </c>
      <c r="D246">
        <v>3674.370966147545</v>
      </c>
      <c r="E246">
        <v>245</v>
      </c>
      <c r="F246">
        <v>6988.9279999999999</v>
      </c>
      <c r="G246">
        <v>341.05500000000001</v>
      </c>
      <c r="H246">
        <v>6647.8729999999996</v>
      </c>
      <c r="I246">
        <v>1.063516459280416</v>
      </c>
      <c r="K246">
        <v>48.8</v>
      </c>
      <c r="L246">
        <v>-0.19955141303601831</v>
      </c>
    </row>
    <row r="247" spans="1:12" x14ac:dyDescent="0.25">
      <c r="A247">
        <v>246</v>
      </c>
      <c r="B247">
        <v>4173.1559999999999</v>
      </c>
      <c r="C247">
        <v>211.65600000000001</v>
      </c>
      <c r="D247">
        <v>3783.7689296423941</v>
      </c>
      <c r="E247">
        <v>246</v>
      </c>
      <c r="F247">
        <v>6873.1959999999999</v>
      </c>
      <c r="G247">
        <v>328.74</v>
      </c>
      <c r="H247">
        <v>6544.4560000000001</v>
      </c>
      <c r="I247">
        <v>1.0469719672798321</v>
      </c>
      <c r="K247">
        <v>49</v>
      </c>
      <c r="L247">
        <v>-0.17571945755222021</v>
      </c>
    </row>
    <row r="248" spans="1:12" x14ac:dyDescent="0.25">
      <c r="A248">
        <v>247</v>
      </c>
      <c r="B248">
        <v>4244.4059999999999</v>
      </c>
      <c r="C248">
        <v>213.86600000000001</v>
      </c>
      <c r="D248">
        <v>3777.6513350712262</v>
      </c>
      <c r="E248">
        <v>247</v>
      </c>
      <c r="F248">
        <v>6999.8429999999998</v>
      </c>
      <c r="G248">
        <v>330.54899999999998</v>
      </c>
      <c r="H248">
        <v>6669.2939999999999</v>
      </c>
      <c r="I248">
        <v>1.066943357789796</v>
      </c>
      <c r="K248">
        <v>49.2</v>
      </c>
      <c r="L248">
        <v>-0.17705215367224311</v>
      </c>
    </row>
    <row r="249" spans="1:12" x14ac:dyDescent="0.25">
      <c r="A249">
        <v>248</v>
      </c>
      <c r="B249">
        <v>4113.3710000000001</v>
      </c>
      <c r="C249">
        <v>210.75899999999999</v>
      </c>
      <c r="D249">
        <v>3715.873011830814</v>
      </c>
      <c r="E249">
        <v>248</v>
      </c>
      <c r="F249">
        <v>6900.5020000000004</v>
      </c>
      <c r="G249">
        <v>335.52800000000002</v>
      </c>
      <c r="H249">
        <v>6564.9740000000002</v>
      </c>
      <c r="I249">
        <v>1.0502544052433</v>
      </c>
      <c r="K249">
        <v>49.4</v>
      </c>
      <c r="L249">
        <v>-0.19051034066489711</v>
      </c>
    </row>
    <row r="250" spans="1:12" x14ac:dyDescent="0.25">
      <c r="A250">
        <v>249</v>
      </c>
      <c r="B250">
        <v>4231.1210000000001</v>
      </c>
      <c r="C250">
        <v>210.67</v>
      </c>
      <c r="D250">
        <v>3844.4621041797382</v>
      </c>
      <c r="E250">
        <v>249</v>
      </c>
      <c r="F250">
        <v>6875.9790000000003</v>
      </c>
      <c r="G250">
        <v>338.99099999999999</v>
      </c>
      <c r="H250">
        <v>6536.9880000000003</v>
      </c>
      <c r="I250">
        <v>1.0457772481692369</v>
      </c>
      <c r="K250">
        <v>49.6</v>
      </c>
      <c r="L250">
        <v>-0.16249766632744581</v>
      </c>
    </row>
    <row r="251" spans="1:12" x14ac:dyDescent="0.25">
      <c r="A251">
        <v>250</v>
      </c>
      <c r="B251">
        <v>4120.4110000000001</v>
      </c>
      <c r="C251">
        <v>208.375</v>
      </c>
      <c r="D251">
        <v>3688.15705425841</v>
      </c>
      <c r="E251">
        <v>250</v>
      </c>
      <c r="F251">
        <v>6974.0940000000001</v>
      </c>
      <c r="G251">
        <v>343.81299999999999</v>
      </c>
      <c r="H251">
        <v>6630.2809999999999</v>
      </c>
      <c r="I251">
        <v>1.060702118279669</v>
      </c>
      <c r="K251">
        <v>49.8</v>
      </c>
      <c r="L251">
        <v>-0.1965481629968224</v>
      </c>
    </row>
    <row r="252" spans="1:12" x14ac:dyDescent="0.25">
      <c r="A252">
        <v>251</v>
      </c>
      <c r="B252">
        <v>4087.4549999999999</v>
      </c>
      <c r="C252">
        <v>213.107</v>
      </c>
      <c r="D252">
        <v>3718.674129168875</v>
      </c>
      <c r="E252">
        <v>251</v>
      </c>
      <c r="F252">
        <v>6846.5529999999999</v>
      </c>
      <c r="G252">
        <v>334.03399999999999</v>
      </c>
      <c r="H252">
        <v>6512.5190000000002</v>
      </c>
      <c r="I252">
        <v>1.041862735325485</v>
      </c>
      <c r="K252">
        <v>50</v>
      </c>
      <c r="L252">
        <v>-0.18990012726079911</v>
      </c>
    </row>
    <row r="253" spans="1:12" x14ac:dyDescent="0.25">
      <c r="A253">
        <v>252</v>
      </c>
      <c r="B253">
        <v>4074.1779999999999</v>
      </c>
      <c r="C253">
        <v>213.304</v>
      </c>
      <c r="D253">
        <v>3724.6831620773919</v>
      </c>
      <c r="E253">
        <v>252</v>
      </c>
      <c r="F253">
        <v>6811.2809999999999</v>
      </c>
      <c r="G253">
        <v>331.88099999999997</v>
      </c>
      <c r="H253">
        <v>6479.4</v>
      </c>
      <c r="I253">
        <v>1.036564408835958</v>
      </c>
      <c r="K253">
        <v>50.2</v>
      </c>
      <c r="L253">
        <v>-0.18859108091110899</v>
      </c>
    </row>
    <row r="254" spans="1:12" x14ac:dyDescent="0.25">
      <c r="A254">
        <v>253</v>
      </c>
      <c r="B254">
        <v>4047.509</v>
      </c>
      <c r="C254">
        <v>206.88399999999999</v>
      </c>
      <c r="D254">
        <v>3639.5335910765862</v>
      </c>
      <c r="E254">
        <v>253</v>
      </c>
      <c r="F254">
        <v>6931.9189999999999</v>
      </c>
      <c r="G254">
        <v>335.70600000000002</v>
      </c>
      <c r="H254">
        <v>6596.2129999999997</v>
      </c>
      <c r="I254">
        <v>1.055251972235248</v>
      </c>
      <c r="K254">
        <v>50.4</v>
      </c>
      <c r="L254">
        <v>-0.20714061072618001</v>
      </c>
    </row>
    <row r="255" spans="1:12" x14ac:dyDescent="0.25">
      <c r="A255">
        <v>254</v>
      </c>
      <c r="B255">
        <v>4003.46</v>
      </c>
      <c r="C255">
        <v>210.29</v>
      </c>
      <c r="D255">
        <v>3606.8395989943201</v>
      </c>
      <c r="E255">
        <v>254</v>
      </c>
      <c r="F255">
        <v>6919.2129999999997</v>
      </c>
      <c r="G255">
        <v>345.45100000000002</v>
      </c>
      <c r="H255">
        <v>6573.7619999999997</v>
      </c>
      <c r="I255">
        <v>1.0516602959160239</v>
      </c>
      <c r="K255">
        <v>50.6</v>
      </c>
      <c r="L255">
        <v>-0.21426288009026101</v>
      </c>
    </row>
    <row r="256" spans="1:12" x14ac:dyDescent="0.25">
      <c r="A256">
        <v>255</v>
      </c>
      <c r="B256">
        <v>4042.5039999999999</v>
      </c>
      <c r="C256">
        <v>208.88800000000001</v>
      </c>
      <c r="D256">
        <v>3706.02935493631</v>
      </c>
      <c r="E256">
        <v>255</v>
      </c>
      <c r="F256">
        <v>6803.0209999999997</v>
      </c>
      <c r="G256">
        <v>336.983</v>
      </c>
      <c r="H256">
        <v>6466.0379999999996</v>
      </c>
      <c r="I256">
        <v>1.034426776704763</v>
      </c>
      <c r="K256">
        <v>50.8</v>
      </c>
      <c r="L256">
        <v>-0.1926547461493614</v>
      </c>
    </row>
    <row r="257" spans="1:12" x14ac:dyDescent="0.25">
      <c r="A257">
        <v>256</v>
      </c>
      <c r="B257">
        <v>4047.4110000000001</v>
      </c>
      <c r="C257">
        <v>205.68299999999999</v>
      </c>
      <c r="D257">
        <v>3656.3706796688848</v>
      </c>
      <c r="E257">
        <v>256</v>
      </c>
      <c r="F257">
        <v>6905.6469999999999</v>
      </c>
      <c r="G257">
        <v>337.923</v>
      </c>
      <c r="H257">
        <v>6567.7240000000002</v>
      </c>
      <c r="I257">
        <v>1.0506943459977369</v>
      </c>
      <c r="K257">
        <v>51</v>
      </c>
      <c r="L257">
        <v>-0.20347271113289969</v>
      </c>
    </row>
    <row r="258" spans="1:12" x14ac:dyDescent="0.25">
      <c r="A258">
        <v>257</v>
      </c>
      <c r="B258">
        <v>4028.049</v>
      </c>
      <c r="C258">
        <v>211.464</v>
      </c>
      <c r="D258">
        <v>3751.449207682756</v>
      </c>
      <c r="E258">
        <v>257</v>
      </c>
      <c r="F258">
        <v>6692.3059999999996</v>
      </c>
      <c r="G258">
        <v>332.93200000000002</v>
      </c>
      <c r="H258">
        <v>6359.3739999999998</v>
      </c>
      <c r="I258">
        <v>1.01736283465703</v>
      </c>
      <c r="K258">
        <v>51.2</v>
      </c>
      <c r="L258">
        <v>-0.18276019350730111</v>
      </c>
    </row>
    <row r="259" spans="1:12" x14ac:dyDescent="0.25">
      <c r="A259">
        <v>258</v>
      </c>
      <c r="B259">
        <v>3953.317</v>
      </c>
      <c r="C259">
        <v>208.27199999999999</v>
      </c>
      <c r="D259">
        <v>3625.014415180714</v>
      </c>
      <c r="E259">
        <v>258</v>
      </c>
      <c r="F259">
        <v>6793.9750000000004</v>
      </c>
      <c r="G259">
        <v>336.15699999999998</v>
      </c>
      <c r="H259">
        <v>6457.8180000000002</v>
      </c>
      <c r="I259">
        <v>1.0331117537951371</v>
      </c>
      <c r="K259">
        <v>51.4</v>
      </c>
      <c r="L259">
        <v>-0.21030356132012001</v>
      </c>
    </row>
    <row r="260" spans="1:12" x14ac:dyDescent="0.25">
      <c r="A260">
        <v>259</v>
      </c>
      <c r="B260">
        <v>4020.6610000000001</v>
      </c>
      <c r="C260">
        <v>211.714</v>
      </c>
      <c r="D260">
        <v>3673.2391871098571</v>
      </c>
      <c r="E260">
        <v>259</v>
      </c>
      <c r="F260">
        <v>6812.8509999999997</v>
      </c>
      <c r="G260">
        <v>331.072</v>
      </c>
      <c r="H260">
        <v>6481.7790000000005</v>
      </c>
      <c r="I260">
        <v>1.0369449975831599</v>
      </c>
      <c r="K260">
        <v>51.6</v>
      </c>
      <c r="L260">
        <v>-0.19979796705569131</v>
      </c>
    </row>
    <row r="261" spans="1:12" x14ac:dyDescent="0.25">
      <c r="A261">
        <v>260</v>
      </c>
      <c r="B261">
        <v>3986.33</v>
      </c>
      <c r="C261">
        <v>212.90600000000001</v>
      </c>
      <c r="D261">
        <v>3587.450727481274</v>
      </c>
      <c r="E261">
        <v>260</v>
      </c>
      <c r="F261">
        <v>6903.3490000000002</v>
      </c>
      <c r="G261">
        <v>328.464</v>
      </c>
      <c r="H261">
        <v>6574.8850000000002</v>
      </c>
      <c r="I261">
        <v>1.0518399517222909</v>
      </c>
      <c r="K261">
        <v>51.8</v>
      </c>
      <c r="L261">
        <v>-0.21848667647566389</v>
      </c>
    </row>
    <row r="262" spans="1:12" x14ac:dyDescent="0.25">
      <c r="A262">
        <v>261</v>
      </c>
      <c r="B262">
        <v>3916.808</v>
      </c>
      <c r="C262">
        <v>215.68299999999999</v>
      </c>
      <c r="D262">
        <v>3640.368540252708</v>
      </c>
      <c r="E262">
        <v>261</v>
      </c>
      <c r="F262">
        <v>6690.8890000000001</v>
      </c>
      <c r="G262">
        <v>335.72300000000001</v>
      </c>
      <c r="H262">
        <v>6355.1660000000002</v>
      </c>
      <c r="I262">
        <v>1.0166896453135139</v>
      </c>
      <c r="K262">
        <v>52</v>
      </c>
      <c r="L262">
        <v>-0.20695872003131779</v>
      </c>
    </row>
    <row r="263" spans="1:12" x14ac:dyDescent="0.25">
      <c r="A263">
        <v>262</v>
      </c>
      <c r="B263">
        <v>3985.7629999999999</v>
      </c>
      <c r="C263">
        <v>210.38800000000001</v>
      </c>
      <c r="D263">
        <v>3622.0400217779038</v>
      </c>
      <c r="E263">
        <v>262</v>
      </c>
      <c r="F263">
        <v>6852.1319999999996</v>
      </c>
      <c r="G263">
        <v>336.66800000000001</v>
      </c>
      <c r="H263">
        <v>6515.4639999999999</v>
      </c>
      <c r="I263">
        <v>1.0423338718788731</v>
      </c>
      <c r="K263">
        <v>52.2</v>
      </c>
      <c r="L263">
        <v>-0.21095152229583219</v>
      </c>
    </row>
    <row r="264" spans="1:12" x14ac:dyDescent="0.25">
      <c r="A264">
        <v>263</v>
      </c>
      <c r="B264">
        <v>4064.3119999999999</v>
      </c>
      <c r="C264">
        <v>208.00899999999999</v>
      </c>
      <c r="D264">
        <v>3826.4221585296991</v>
      </c>
      <c r="E264">
        <v>263</v>
      </c>
      <c r="F264">
        <v>6636.0169999999998</v>
      </c>
      <c r="G264">
        <v>336.36200000000002</v>
      </c>
      <c r="H264">
        <v>6299.6549999999997</v>
      </c>
      <c r="I264">
        <v>1.0078090812336771</v>
      </c>
      <c r="K264">
        <v>52.4</v>
      </c>
      <c r="L264">
        <v>-0.16642760403311541</v>
      </c>
    </row>
    <row r="265" spans="1:12" x14ac:dyDescent="0.25">
      <c r="A265">
        <v>264</v>
      </c>
      <c r="B265">
        <v>4068.8620000000001</v>
      </c>
      <c r="C265">
        <v>208.75899999999999</v>
      </c>
      <c r="D265">
        <v>3786.0289718156159</v>
      </c>
      <c r="E265">
        <v>264</v>
      </c>
      <c r="F265">
        <v>6711.34</v>
      </c>
      <c r="G265">
        <v>338.2</v>
      </c>
      <c r="H265">
        <v>6373.14</v>
      </c>
      <c r="I265">
        <v>1.0195650980845139</v>
      </c>
      <c r="K265">
        <v>52.6</v>
      </c>
      <c r="L265">
        <v>-0.17522711543959679</v>
      </c>
    </row>
    <row r="266" spans="1:12" x14ac:dyDescent="0.25">
      <c r="A266">
        <v>265</v>
      </c>
      <c r="B266">
        <v>3964.7860000000001</v>
      </c>
      <c r="C266">
        <v>209.15199999999999</v>
      </c>
      <c r="D266">
        <v>3708.0179929009491</v>
      </c>
      <c r="E266">
        <v>265</v>
      </c>
      <c r="F266">
        <v>6669.7449999999999</v>
      </c>
      <c r="G266">
        <v>338.63400000000001</v>
      </c>
      <c r="H266">
        <v>6331.1109999999999</v>
      </c>
      <c r="I266">
        <v>1.0128413635506119</v>
      </c>
      <c r="K266">
        <v>52.8</v>
      </c>
      <c r="L266">
        <v>-0.19222152847388899</v>
      </c>
    </row>
    <row r="267" spans="1:12" x14ac:dyDescent="0.25">
      <c r="A267">
        <v>266</v>
      </c>
      <c r="B267">
        <v>4022.942</v>
      </c>
      <c r="C267">
        <v>210.38800000000001</v>
      </c>
      <c r="D267">
        <v>3749.192581695449</v>
      </c>
      <c r="E267">
        <v>266</v>
      </c>
      <c r="F267">
        <v>6690.0940000000001</v>
      </c>
      <c r="G267">
        <v>333.613</v>
      </c>
      <c r="H267">
        <v>6356.4809999999998</v>
      </c>
      <c r="I267">
        <v>1.0169000169833631</v>
      </c>
      <c r="K267">
        <v>53</v>
      </c>
      <c r="L267">
        <v>-0.1832517914160284</v>
      </c>
    </row>
    <row r="268" spans="1:12" x14ac:dyDescent="0.25">
      <c r="A268">
        <v>267</v>
      </c>
      <c r="B268">
        <v>3976.0720000000001</v>
      </c>
      <c r="C268">
        <v>208.875</v>
      </c>
      <c r="D268">
        <v>3691.2655898108328</v>
      </c>
      <c r="E268">
        <v>267</v>
      </c>
      <c r="F268">
        <v>6722.37</v>
      </c>
      <c r="G268">
        <v>342.94499999999999</v>
      </c>
      <c r="H268">
        <v>6379.4250000000002</v>
      </c>
      <c r="I268">
        <v>1.0205705626814729</v>
      </c>
      <c r="K268">
        <v>53.2</v>
      </c>
      <c r="L268">
        <v>-0.19587097963308811</v>
      </c>
    </row>
    <row r="269" spans="1:12" x14ac:dyDescent="0.25">
      <c r="A269">
        <v>268</v>
      </c>
      <c r="B269">
        <v>4011.4960000000001</v>
      </c>
      <c r="C269">
        <v>212.571</v>
      </c>
      <c r="D269">
        <v>3691.0657196924431</v>
      </c>
      <c r="E269">
        <v>268</v>
      </c>
      <c r="F269">
        <v>6766.1620000000003</v>
      </c>
      <c r="G269">
        <v>332.66</v>
      </c>
      <c r="H269">
        <v>6433.5020000000004</v>
      </c>
      <c r="I269">
        <v>1.029221717655177</v>
      </c>
      <c r="K269">
        <v>53.4</v>
      </c>
      <c r="L269">
        <v>-0.19591452062427139</v>
      </c>
    </row>
    <row r="270" spans="1:12" x14ac:dyDescent="0.25">
      <c r="A270">
        <v>269</v>
      </c>
      <c r="B270">
        <v>4018.183</v>
      </c>
      <c r="C270">
        <v>212.02699999999999</v>
      </c>
      <c r="D270">
        <v>3741.1152463491039</v>
      </c>
      <c r="E270">
        <v>269</v>
      </c>
      <c r="F270">
        <v>6705.7020000000002</v>
      </c>
      <c r="G270">
        <v>346.18700000000001</v>
      </c>
      <c r="H270">
        <v>6359.5150000000003</v>
      </c>
      <c r="I270">
        <v>1.0173853916193489</v>
      </c>
      <c r="K270">
        <v>53.6</v>
      </c>
      <c r="L270">
        <v>-0.1850114100620453</v>
      </c>
    </row>
    <row r="271" spans="1:12" x14ac:dyDescent="0.25">
      <c r="A271">
        <v>270</v>
      </c>
      <c r="B271">
        <v>4016.134</v>
      </c>
      <c r="C271">
        <v>212.14699999999999</v>
      </c>
      <c r="D271">
        <v>3705.23340145566</v>
      </c>
      <c r="E271">
        <v>270</v>
      </c>
      <c r="F271">
        <v>6752.17</v>
      </c>
      <c r="G271">
        <v>334.72800000000001</v>
      </c>
      <c r="H271">
        <v>6417.442</v>
      </c>
      <c r="I271">
        <v>1.0266524636492651</v>
      </c>
      <c r="K271">
        <v>53.8</v>
      </c>
      <c r="L271">
        <v>-0.19282814177129129</v>
      </c>
    </row>
    <row r="272" spans="1:12" x14ac:dyDescent="0.25">
      <c r="A272">
        <v>271</v>
      </c>
      <c r="B272">
        <v>3902.3710000000001</v>
      </c>
      <c r="C272">
        <v>210.11600000000001</v>
      </c>
      <c r="D272">
        <v>3600.316827124228</v>
      </c>
      <c r="E272">
        <v>271</v>
      </c>
      <c r="F272">
        <v>6746.9449999999997</v>
      </c>
      <c r="G272">
        <v>336.48099999999999</v>
      </c>
      <c r="H272">
        <v>6410.4639999999999</v>
      </c>
      <c r="I272">
        <v>1.0255361339821889</v>
      </c>
      <c r="K272">
        <v>54</v>
      </c>
      <c r="L272">
        <v>-0.21568384263721299</v>
      </c>
    </row>
    <row r="273" spans="1:12" x14ac:dyDescent="0.25">
      <c r="A273">
        <v>272</v>
      </c>
      <c r="B273">
        <v>3976.5940000000001</v>
      </c>
      <c r="C273">
        <v>208.714</v>
      </c>
      <c r="D273">
        <v>3740.8422414949591</v>
      </c>
      <c r="E273">
        <v>272</v>
      </c>
      <c r="F273">
        <v>6629.7359999999999</v>
      </c>
      <c r="G273">
        <v>333.71499999999997</v>
      </c>
      <c r="H273">
        <v>6296.0209999999997</v>
      </c>
      <c r="I273">
        <v>1.007227719523996</v>
      </c>
      <c r="K273">
        <v>54.2</v>
      </c>
      <c r="L273">
        <v>-0.1850708831941128</v>
      </c>
    </row>
    <row r="274" spans="1:12" x14ac:dyDescent="0.25">
      <c r="A274">
        <v>273</v>
      </c>
      <c r="B274">
        <v>3935.0129999999999</v>
      </c>
      <c r="C274">
        <v>210.22300000000001</v>
      </c>
      <c r="D274">
        <v>3741.5797511141741</v>
      </c>
      <c r="E274">
        <v>273</v>
      </c>
      <c r="F274">
        <v>6560.5659999999998</v>
      </c>
      <c r="G274">
        <v>337.774</v>
      </c>
      <c r="H274">
        <v>6222.7919999999986</v>
      </c>
      <c r="I274">
        <v>0.99551265715793602</v>
      </c>
      <c r="K274">
        <v>54.4</v>
      </c>
      <c r="L274">
        <v>-0.18491021935858509</v>
      </c>
    </row>
    <row r="275" spans="1:12" x14ac:dyDescent="0.25">
      <c r="A275">
        <v>274</v>
      </c>
      <c r="B275">
        <v>3870.183</v>
      </c>
      <c r="C275">
        <v>213.82599999999999</v>
      </c>
      <c r="D275">
        <v>3520.564129027272</v>
      </c>
      <c r="E275">
        <v>274</v>
      </c>
      <c r="F275">
        <v>6834.0770000000002</v>
      </c>
      <c r="G275">
        <v>342.13200000000001</v>
      </c>
      <c r="H275">
        <v>6491.9450000000006</v>
      </c>
      <c r="I275">
        <v>1.0385713385684721</v>
      </c>
      <c r="K275">
        <v>54.6</v>
      </c>
      <c r="L275">
        <v>-0.23305768297244869</v>
      </c>
    </row>
    <row r="276" spans="1:12" x14ac:dyDescent="0.25">
      <c r="A276">
        <v>275</v>
      </c>
      <c r="B276">
        <v>3815.549</v>
      </c>
      <c r="C276">
        <v>210.45500000000001</v>
      </c>
      <c r="D276">
        <v>3646.0931243705968</v>
      </c>
      <c r="E276">
        <v>275</v>
      </c>
      <c r="F276">
        <v>6514.3959999999997</v>
      </c>
      <c r="G276">
        <v>333.84300000000002</v>
      </c>
      <c r="H276">
        <v>6180.5529999999999</v>
      </c>
      <c r="I276">
        <v>0.98875532714824044</v>
      </c>
      <c r="K276">
        <v>54.8</v>
      </c>
      <c r="L276">
        <v>-0.20571163983437049</v>
      </c>
    </row>
    <row r="277" spans="1:12" x14ac:dyDescent="0.25">
      <c r="A277">
        <v>276</v>
      </c>
      <c r="B277">
        <v>3777.192</v>
      </c>
      <c r="C277">
        <v>210.54499999999999</v>
      </c>
      <c r="D277">
        <v>3573.7355760782089</v>
      </c>
      <c r="E277">
        <v>276</v>
      </c>
      <c r="F277">
        <v>6578.1149999999998</v>
      </c>
      <c r="G277">
        <v>339.67200000000003</v>
      </c>
      <c r="H277">
        <v>6238.4429999999993</v>
      </c>
      <c r="I277">
        <v>0.99801647997527887</v>
      </c>
      <c r="K277">
        <v>55</v>
      </c>
      <c r="L277">
        <v>-0.2214744732065124</v>
      </c>
    </row>
    <row r="278" spans="1:12" x14ac:dyDescent="0.25">
      <c r="A278">
        <v>277</v>
      </c>
      <c r="B278">
        <v>3774.402</v>
      </c>
      <c r="C278">
        <v>212.43299999999999</v>
      </c>
      <c r="D278">
        <v>3507.1463136726711</v>
      </c>
      <c r="E278">
        <v>277</v>
      </c>
      <c r="F278">
        <v>6691.5959999999995</v>
      </c>
      <c r="G278">
        <v>343.04300000000001</v>
      </c>
      <c r="H278">
        <v>6348.5529999999999</v>
      </c>
      <c r="I278">
        <v>1.0156317077829351</v>
      </c>
      <c r="K278">
        <v>55.2</v>
      </c>
      <c r="L278">
        <v>-0.2359807061074794</v>
      </c>
    </row>
    <row r="279" spans="1:12" x14ac:dyDescent="0.25">
      <c r="A279">
        <v>278</v>
      </c>
      <c r="B279">
        <v>3726.4470000000001</v>
      </c>
      <c r="C279">
        <v>211.68799999999999</v>
      </c>
      <c r="D279">
        <v>3538.6018151044682</v>
      </c>
      <c r="E279">
        <v>278</v>
      </c>
      <c r="F279">
        <v>6546.2259999999997</v>
      </c>
      <c r="G279">
        <v>337.50200000000001</v>
      </c>
      <c r="H279">
        <v>6208.7239999999993</v>
      </c>
      <c r="I279">
        <v>0.9932620802366926</v>
      </c>
      <c r="K279">
        <v>55.4</v>
      </c>
      <c r="L279">
        <v>-0.2291282375066499</v>
      </c>
    </row>
    <row r="280" spans="1:12" x14ac:dyDescent="0.25">
      <c r="A280">
        <v>279</v>
      </c>
      <c r="B280">
        <v>3584.3530000000001</v>
      </c>
      <c r="C280">
        <v>215.232</v>
      </c>
      <c r="D280">
        <v>3408.6614213677908</v>
      </c>
      <c r="E280">
        <v>279</v>
      </c>
      <c r="F280">
        <v>6514.83</v>
      </c>
      <c r="G280">
        <v>336.49799999999999</v>
      </c>
      <c r="H280">
        <v>6178.3320000000003</v>
      </c>
      <c r="I280">
        <v>0.98840001499711161</v>
      </c>
      <c r="K280">
        <v>55.6</v>
      </c>
      <c r="L280">
        <v>-0.25743528802341309</v>
      </c>
    </row>
    <row r="281" spans="1:12" x14ac:dyDescent="0.25">
      <c r="A281">
        <v>280</v>
      </c>
      <c r="B281">
        <v>3630.2049999999999</v>
      </c>
      <c r="C281">
        <v>210.98699999999999</v>
      </c>
      <c r="D281">
        <v>3382.817651425627</v>
      </c>
      <c r="E281">
        <v>280</v>
      </c>
      <c r="F281">
        <v>6659.4769999999999</v>
      </c>
      <c r="G281">
        <v>341.37400000000002</v>
      </c>
      <c r="H281">
        <v>6318.1030000000001</v>
      </c>
      <c r="I281">
        <v>1.010760363792897</v>
      </c>
      <c r="K281">
        <v>55.8</v>
      </c>
      <c r="L281">
        <v>-0.26306526096915411</v>
      </c>
    </row>
    <row r="282" spans="1:12" x14ac:dyDescent="0.25">
      <c r="A282">
        <v>281</v>
      </c>
      <c r="B282">
        <v>3569.174</v>
      </c>
      <c r="C282">
        <v>216.071</v>
      </c>
      <c r="D282">
        <v>3326.8223376510259</v>
      </c>
      <c r="E282">
        <v>281</v>
      </c>
      <c r="F282">
        <v>6641.74</v>
      </c>
      <c r="G282">
        <v>341.51900000000001</v>
      </c>
      <c r="H282">
        <v>6300.2209999999995</v>
      </c>
      <c r="I282">
        <v>1.007899629039863</v>
      </c>
      <c r="K282">
        <v>56</v>
      </c>
      <c r="L282">
        <v>-0.27526364001156139</v>
      </c>
    </row>
    <row r="283" spans="1:12" x14ac:dyDescent="0.25">
      <c r="A283">
        <v>282</v>
      </c>
      <c r="B283">
        <v>3712.2809999999999</v>
      </c>
      <c r="C283">
        <v>214.38399999999999</v>
      </c>
      <c r="D283">
        <v>3578.3601458278099</v>
      </c>
      <c r="E283">
        <v>282</v>
      </c>
      <c r="F283">
        <v>6445.5910000000003</v>
      </c>
      <c r="G283">
        <v>335.30599999999998</v>
      </c>
      <c r="H283">
        <v>6110.2850000000008</v>
      </c>
      <c r="I283">
        <v>0.97751396099086718</v>
      </c>
      <c r="K283">
        <v>56.2</v>
      </c>
      <c r="L283">
        <v>-0.2204670272094999</v>
      </c>
    </row>
    <row r="284" spans="1:12" x14ac:dyDescent="0.25">
      <c r="A284">
        <v>283</v>
      </c>
      <c r="B284">
        <v>3601.3440000000001</v>
      </c>
      <c r="C284">
        <v>215.48699999999999</v>
      </c>
      <c r="D284">
        <v>3352.1446869690981</v>
      </c>
      <c r="E284">
        <v>283</v>
      </c>
      <c r="F284">
        <v>6654.7830000000004</v>
      </c>
      <c r="G284">
        <v>341.077</v>
      </c>
      <c r="H284">
        <v>6313.7060000000001</v>
      </c>
      <c r="I284">
        <v>1.010056938521166</v>
      </c>
      <c r="K284">
        <v>56.4</v>
      </c>
      <c r="L284">
        <v>-0.26974725668581612</v>
      </c>
    </row>
    <row r="285" spans="1:12" x14ac:dyDescent="0.25">
      <c r="A285">
        <v>284</v>
      </c>
      <c r="B285">
        <v>3576.8530000000001</v>
      </c>
      <c r="C285">
        <v>214.92</v>
      </c>
      <c r="D285">
        <v>3422.3112329444912</v>
      </c>
      <c r="E285">
        <v>284</v>
      </c>
      <c r="F285">
        <v>6484.2929999999997</v>
      </c>
      <c r="G285">
        <v>343.73200000000003</v>
      </c>
      <c r="H285">
        <v>6140.5609999999997</v>
      </c>
      <c r="I285">
        <v>0.98235746872953378</v>
      </c>
      <c r="K285">
        <v>56.6</v>
      </c>
      <c r="L285">
        <v>-0.25446172534028799</v>
      </c>
    </row>
    <row r="286" spans="1:12" x14ac:dyDescent="0.25">
      <c r="A286">
        <v>285</v>
      </c>
      <c r="B286">
        <v>3673.8389999999999</v>
      </c>
      <c r="C286">
        <v>212.89699999999999</v>
      </c>
      <c r="D286">
        <v>3431.5078375081139</v>
      </c>
      <c r="E286">
        <v>285</v>
      </c>
      <c r="F286">
        <v>6644.2719999999999</v>
      </c>
      <c r="G286">
        <v>339.81299999999999</v>
      </c>
      <c r="H286">
        <v>6304.4589999999998</v>
      </c>
      <c r="I286">
        <v>1.0085776177370649</v>
      </c>
      <c r="K286">
        <v>56.8</v>
      </c>
      <c r="L286">
        <v>-0.25245827789427888</v>
      </c>
    </row>
    <row r="287" spans="1:12" x14ac:dyDescent="0.25">
      <c r="A287">
        <v>286</v>
      </c>
      <c r="B287">
        <v>3689.549</v>
      </c>
      <c r="C287">
        <v>214.58500000000001</v>
      </c>
      <c r="D287">
        <v>3463.784226966698</v>
      </c>
      <c r="E287">
        <v>286</v>
      </c>
      <c r="F287">
        <v>6616.5789999999997</v>
      </c>
      <c r="G287">
        <v>345.56200000000001</v>
      </c>
      <c r="H287">
        <v>6271.0169999999998</v>
      </c>
      <c r="I287">
        <v>1.003227618206199</v>
      </c>
      <c r="K287">
        <v>57</v>
      </c>
      <c r="L287">
        <v>-0.24542698176973149</v>
      </c>
    </row>
    <row r="288" spans="1:12" x14ac:dyDescent="0.25">
      <c r="A288">
        <v>287</v>
      </c>
      <c r="B288">
        <v>3612.5129999999999</v>
      </c>
      <c r="C288">
        <v>211.29</v>
      </c>
      <c r="D288">
        <v>3495.6732547544129</v>
      </c>
      <c r="E288">
        <v>287</v>
      </c>
      <c r="F288">
        <v>6420.23</v>
      </c>
      <c r="G288">
        <v>338.28100000000001</v>
      </c>
      <c r="H288">
        <v>6081.9489999999996</v>
      </c>
      <c r="I288">
        <v>0.97298081145714843</v>
      </c>
      <c r="K288">
        <v>57.2</v>
      </c>
      <c r="L288">
        <v>-0.23848007100119409</v>
      </c>
    </row>
    <row r="289" spans="1:12" x14ac:dyDescent="0.25">
      <c r="A289">
        <v>288</v>
      </c>
      <c r="B289">
        <v>3631.049</v>
      </c>
      <c r="C289">
        <v>215.24600000000001</v>
      </c>
      <c r="D289">
        <v>3559.947608211733</v>
      </c>
      <c r="E289">
        <v>288</v>
      </c>
      <c r="F289">
        <v>6338.0640000000003</v>
      </c>
      <c r="G289">
        <v>340.32299999999998</v>
      </c>
      <c r="H289">
        <v>5997.741</v>
      </c>
      <c r="I289">
        <v>0.95950934562092016</v>
      </c>
      <c r="K289">
        <v>57.4</v>
      </c>
      <c r="L289">
        <v>-0.22447813274375211</v>
      </c>
    </row>
    <row r="290" spans="1:12" x14ac:dyDescent="0.25">
      <c r="A290">
        <v>289</v>
      </c>
      <c r="B290">
        <v>3627.299</v>
      </c>
      <c r="C290">
        <v>213.02199999999999</v>
      </c>
      <c r="D290">
        <v>3468.8446624858711</v>
      </c>
      <c r="E290">
        <v>289</v>
      </c>
      <c r="F290">
        <v>6491.2259999999997</v>
      </c>
      <c r="G290">
        <v>338.71499999999997</v>
      </c>
      <c r="H290">
        <v>6152.5110000000004</v>
      </c>
      <c r="I290">
        <v>0.98426921128063261</v>
      </c>
      <c r="K290">
        <v>57.6</v>
      </c>
      <c r="L290">
        <v>-0.24432458397210491</v>
      </c>
    </row>
    <row r="291" spans="1:12" x14ac:dyDescent="0.25">
      <c r="A291">
        <v>290</v>
      </c>
      <c r="B291">
        <v>3614.875</v>
      </c>
      <c r="C291">
        <v>211.85300000000001</v>
      </c>
      <c r="D291">
        <v>3455.3020663577781</v>
      </c>
      <c r="E291">
        <v>290</v>
      </c>
      <c r="F291">
        <v>6495.4979999999996</v>
      </c>
      <c r="G291">
        <v>339.23399999999998</v>
      </c>
      <c r="H291">
        <v>6156.2639999999992</v>
      </c>
      <c r="I291">
        <v>0.98486961042659682</v>
      </c>
      <c r="K291">
        <v>57.8</v>
      </c>
      <c r="L291">
        <v>-0.2472747901528165</v>
      </c>
    </row>
    <row r="292" spans="1:12" x14ac:dyDescent="0.25">
      <c r="A292">
        <v>291</v>
      </c>
      <c r="B292">
        <v>3572.7809999999999</v>
      </c>
      <c r="C292">
        <v>212.27199999999999</v>
      </c>
      <c r="D292">
        <v>3415.2264937208402</v>
      </c>
      <c r="E292">
        <v>291</v>
      </c>
      <c r="F292">
        <v>6488.8379999999997</v>
      </c>
      <c r="G292">
        <v>338.14499999999998</v>
      </c>
      <c r="H292">
        <v>6150.6929999999993</v>
      </c>
      <c r="I292">
        <v>0.9839783704473356</v>
      </c>
      <c r="K292">
        <v>58</v>
      </c>
      <c r="L292">
        <v>-0.2560051104673825</v>
      </c>
    </row>
    <row r="293" spans="1:12" x14ac:dyDescent="0.25">
      <c r="A293">
        <v>292</v>
      </c>
      <c r="B293">
        <v>3668.732</v>
      </c>
      <c r="C293">
        <v>211.64699999999999</v>
      </c>
      <c r="D293">
        <v>3528.6670287527331</v>
      </c>
      <c r="E293">
        <v>292</v>
      </c>
      <c r="F293">
        <v>6458.9830000000002</v>
      </c>
      <c r="G293">
        <v>334.94499999999999</v>
      </c>
      <c r="H293">
        <v>6124.0379999999996</v>
      </c>
      <c r="I293">
        <v>0.97971414469842044</v>
      </c>
      <c r="K293">
        <v>58.2</v>
      </c>
      <c r="L293">
        <v>-0.23129249521777939</v>
      </c>
    </row>
    <row r="294" spans="1:12" x14ac:dyDescent="0.25">
      <c r="A294">
        <v>293</v>
      </c>
      <c r="B294">
        <v>3698.0309999999999</v>
      </c>
      <c r="C294">
        <v>209.071</v>
      </c>
      <c r="D294">
        <v>3662.724785570354</v>
      </c>
      <c r="E294">
        <v>293</v>
      </c>
      <c r="F294">
        <v>6289.3360000000002</v>
      </c>
      <c r="G294">
        <v>335.04300000000001</v>
      </c>
      <c r="H294">
        <v>5954.2930000000006</v>
      </c>
      <c r="I294">
        <v>0.95255860165772843</v>
      </c>
      <c r="K294">
        <v>58.4</v>
      </c>
      <c r="L294">
        <v>-0.2020884918645923</v>
      </c>
    </row>
    <row r="295" spans="1:12" x14ac:dyDescent="0.25">
      <c r="A295">
        <v>294</v>
      </c>
      <c r="B295">
        <v>3599.5619999999999</v>
      </c>
      <c r="C295">
        <v>217.46</v>
      </c>
      <c r="D295">
        <v>3497.2082547667901</v>
      </c>
      <c r="E295">
        <v>294</v>
      </c>
      <c r="F295">
        <v>6382.826</v>
      </c>
      <c r="G295">
        <v>337.72300000000001</v>
      </c>
      <c r="H295">
        <v>6045.1030000000001</v>
      </c>
      <c r="I295">
        <v>0.96708624526151776</v>
      </c>
      <c r="K295">
        <v>58.6</v>
      </c>
      <c r="L295">
        <v>-0.23814567673283721</v>
      </c>
    </row>
    <row r="296" spans="1:12" x14ac:dyDescent="0.25">
      <c r="A296">
        <v>295</v>
      </c>
      <c r="B296">
        <v>3645.9639999999999</v>
      </c>
      <c r="C296">
        <v>213.393</v>
      </c>
      <c r="D296">
        <v>3482.2629813188901</v>
      </c>
      <c r="E296">
        <v>295</v>
      </c>
      <c r="F296">
        <v>6500.9530000000004</v>
      </c>
      <c r="G296">
        <v>339.31099999999998</v>
      </c>
      <c r="H296">
        <v>6161.6420000000007</v>
      </c>
      <c r="I296">
        <v>0.98572997456381961</v>
      </c>
      <c r="K296">
        <v>58.8</v>
      </c>
      <c r="L296">
        <v>-0.24140145115609979</v>
      </c>
    </row>
    <row r="297" spans="1:12" x14ac:dyDescent="0.25">
      <c r="A297">
        <v>296</v>
      </c>
      <c r="B297">
        <v>3754.683</v>
      </c>
      <c r="C297">
        <v>209.59399999999999</v>
      </c>
      <c r="D297">
        <v>3618.6616350663289</v>
      </c>
      <c r="E297">
        <v>296</v>
      </c>
      <c r="F297">
        <v>6467.4589999999998</v>
      </c>
      <c r="G297">
        <v>343.70600000000002</v>
      </c>
      <c r="H297">
        <v>6123.7529999999997</v>
      </c>
      <c r="I297">
        <v>0.97966855083841498</v>
      </c>
      <c r="K297">
        <v>59</v>
      </c>
      <c r="L297">
        <v>-0.21168749177044779</v>
      </c>
    </row>
    <row r="298" spans="1:12" x14ac:dyDescent="0.25">
      <c r="A298">
        <v>297</v>
      </c>
      <c r="B298">
        <v>3764.25</v>
      </c>
      <c r="C298">
        <v>210.04</v>
      </c>
      <c r="D298">
        <v>3613.7412141234931</v>
      </c>
      <c r="E298">
        <v>297</v>
      </c>
      <c r="F298">
        <v>6476.3320000000003</v>
      </c>
      <c r="G298">
        <v>328.464</v>
      </c>
      <c r="H298">
        <v>6147.8680000000004</v>
      </c>
      <c r="I298">
        <v>0.98352643130868689</v>
      </c>
      <c r="K298">
        <v>59.2</v>
      </c>
      <c r="L298">
        <v>-0.21275938789287191</v>
      </c>
    </row>
    <row r="299" spans="1:12" x14ac:dyDescent="0.25">
      <c r="A299">
        <v>298</v>
      </c>
      <c r="B299">
        <v>3776.9690000000001</v>
      </c>
      <c r="C299">
        <v>206.768</v>
      </c>
      <c r="D299">
        <v>3541.417778740652</v>
      </c>
      <c r="E299">
        <v>298</v>
      </c>
      <c r="F299">
        <v>6644.5230000000001</v>
      </c>
      <c r="G299">
        <v>342.87700000000001</v>
      </c>
      <c r="H299">
        <v>6301.6459999999997</v>
      </c>
      <c r="I299">
        <v>1.0081275983398901</v>
      </c>
      <c r="K299">
        <v>59.4</v>
      </c>
      <c r="L299">
        <v>-0.2285147898895496</v>
      </c>
    </row>
    <row r="300" spans="1:12" x14ac:dyDescent="0.25">
      <c r="A300">
        <v>299</v>
      </c>
      <c r="B300">
        <v>3809.143</v>
      </c>
      <c r="C300">
        <v>214.44200000000001</v>
      </c>
      <c r="D300">
        <v>3525.613729307634</v>
      </c>
      <c r="E300">
        <v>299</v>
      </c>
      <c r="F300">
        <v>6715.57</v>
      </c>
      <c r="G300">
        <v>342.238</v>
      </c>
      <c r="H300">
        <v>6373.3319999999994</v>
      </c>
      <c r="I300">
        <v>1.0195958139480961</v>
      </c>
      <c r="K300">
        <v>59.6</v>
      </c>
      <c r="L300">
        <v>-0.23195764559288429</v>
      </c>
    </row>
    <row r="301" spans="1:12" x14ac:dyDescent="0.25">
      <c r="A301">
        <v>300</v>
      </c>
      <c r="B301">
        <v>3784.893</v>
      </c>
      <c r="C301">
        <v>210.86199999999999</v>
      </c>
      <c r="D301">
        <v>3572.3208999990361</v>
      </c>
      <c r="E301">
        <v>300</v>
      </c>
      <c r="F301">
        <v>6598.4979999999996</v>
      </c>
      <c r="G301">
        <v>344.66399999999999</v>
      </c>
      <c r="H301">
        <v>6253.8339999999998</v>
      </c>
      <c r="I301">
        <v>1.000478708394021</v>
      </c>
      <c r="K301">
        <v>59.8</v>
      </c>
      <c r="L301">
        <v>-0.22178265533592151</v>
      </c>
    </row>
    <row r="302" spans="1:12" x14ac:dyDescent="0.25">
      <c r="A302">
        <v>301</v>
      </c>
      <c r="B302">
        <v>3828.2370000000001</v>
      </c>
      <c r="C302">
        <v>211.68799999999999</v>
      </c>
      <c r="D302">
        <v>3553.8966494991778</v>
      </c>
      <c r="E302">
        <v>301</v>
      </c>
      <c r="F302">
        <v>6704.4089999999997</v>
      </c>
      <c r="G302">
        <v>343.37</v>
      </c>
      <c r="H302">
        <v>6361.0389999999998</v>
      </c>
      <c r="I302">
        <v>1.0176291987865349</v>
      </c>
      <c r="K302">
        <v>60</v>
      </c>
      <c r="L302">
        <v>-0.22579631248005691</v>
      </c>
    </row>
    <row r="303" spans="1:12" x14ac:dyDescent="0.25">
      <c r="A303">
        <v>302</v>
      </c>
      <c r="B303">
        <v>3865.009</v>
      </c>
      <c r="C303">
        <v>207.62899999999999</v>
      </c>
      <c r="D303">
        <v>3639.6144756784061</v>
      </c>
      <c r="E303">
        <v>302</v>
      </c>
      <c r="F303">
        <v>6619.3530000000001</v>
      </c>
      <c r="G303">
        <v>338</v>
      </c>
      <c r="H303">
        <v>6281.3530000000001</v>
      </c>
      <c r="I303">
        <v>1.0048811555290571</v>
      </c>
      <c r="K303">
        <v>60.2</v>
      </c>
      <c r="L303">
        <v>-0.2071229903046628</v>
      </c>
    </row>
    <row r="304" spans="1:12" x14ac:dyDescent="0.25">
      <c r="A304">
        <v>303</v>
      </c>
      <c r="B304">
        <v>3906.2460000000001</v>
      </c>
      <c r="C304">
        <v>213.13399999999999</v>
      </c>
      <c r="D304">
        <v>3677.1908308574471</v>
      </c>
      <c r="E304">
        <v>303</v>
      </c>
      <c r="F304">
        <v>6616.3149999999996</v>
      </c>
      <c r="G304">
        <v>338.40899999999999</v>
      </c>
      <c r="H304">
        <v>6277.9059999999999</v>
      </c>
      <c r="I304">
        <v>1.004329709790678</v>
      </c>
      <c r="K304">
        <v>60.4</v>
      </c>
      <c r="L304">
        <v>-0.19893711558394681</v>
      </c>
    </row>
    <row r="305" spans="1:12" x14ac:dyDescent="0.25">
      <c r="A305">
        <v>304</v>
      </c>
      <c r="B305">
        <v>3935.3440000000001</v>
      </c>
      <c r="C305">
        <v>208.49600000000001</v>
      </c>
      <c r="D305">
        <v>3612.13771727214</v>
      </c>
      <c r="E305">
        <v>304</v>
      </c>
      <c r="F305">
        <v>6792.085</v>
      </c>
      <c r="G305">
        <v>342.73599999999999</v>
      </c>
      <c r="H305">
        <v>6449.3490000000002</v>
      </c>
      <c r="I305">
        <v>1.0317568962499271</v>
      </c>
      <c r="K305">
        <v>60.6</v>
      </c>
      <c r="L305">
        <v>-0.21310870395287021</v>
      </c>
    </row>
    <row r="306" spans="1:12" x14ac:dyDescent="0.25">
      <c r="A306">
        <v>305</v>
      </c>
      <c r="B306">
        <v>4053.1880000000001</v>
      </c>
      <c r="C306">
        <v>215.92400000000001</v>
      </c>
      <c r="D306">
        <v>3820.8972781462221</v>
      </c>
      <c r="E306">
        <v>305</v>
      </c>
      <c r="F306">
        <v>6615.3789999999999</v>
      </c>
      <c r="G306">
        <v>337.762</v>
      </c>
      <c r="H306">
        <v>6277.6170000000002</v>
      </c>
      <c r="I306">
        <v>1.004283476016848</v>
      </c>
      <c r="K306">
        <v>60.8</v>
      </c>
      <c r="L306">
        <v>-0.16763117948503439</v>
      </c>
    </row>
    <row r="307" spans="1:12" x14ac:dyDescent="0.25">
      <c r="A307">
        <v>306</v>
      </c>
      <c r="B307">
        <v>4042.991</v>
      </c>
      <c r="C307">
        <v>214.62899999999999</v>
      </c>
      <c r="D307">
        <v>3786.619486945046</v>
      </c>
      <c r="E307">
        <v>306</v>
      </c>
      <c r="F307">
        <v>6661.5150000000003</v>
      </c>
      <c r="G307">
        <v>341.76600000000002</v>
      </c>
      <c r="H307">
        <v>6319.7490000000007</v>
      </c>
      <c r="I307">
        <v>1.0110236883317341</v>
      </c>
      <c r="K307">
        <v>61</v>
      </c>
      <c r="L307">
        <v>-0.1750984738284781</v>
      </c>
    </row>
    <row r="308" spans="1:12" x14ac:dyDescent="0.25">
      <c r="A308">
        <v>307</v>
      </c>
      <c r="B308">
        <v>4051.1970000000001</v>
      </c>
      <c r="C308">
        <v>214.839</v>
      </c>
      <c r="D308">
        <v>3728.1631824760111</v>
      </c>
      <c r="E308">
        <v>307</v>
      </c>
      <c r="F308">
        <v>6770.06</v>
      </c>
      <c r="G308">
        <v>337.81299999999999</v>
      </c>
      <c r="H308">
        <v>6432.2470000000003</v>
      </c>
      <c r="I308">
        <v>1.0290209446926979</v>
      </c>
      <c r="K308">
        <v>61.2</v>
      </c>
      <c r="L308">
        <v>-0.1878329709008939</v>
      </c>
    </row>
    <row r="309" spans="1:12" x14ac:dyDescent="0.25">
      <c r="A309">
        <v>308</v>
      </c>
      <c r="B309">
        <v>4149.3969999999999</v>
      </c>
      <c r="C309">
        <v>209.05799999999999</v>
      </c>
      <c r="D309">
        <v>3922.931480776278</v>
      </c>
      <c r="E309">
        <v>308</v>
      </c>
      <c r="F309">
        <v>6613.26</v>
      </c>
      <c r="G309">
        <v>334.68099999999998</v>
      </c>
      <c r="H309">
        <v>6278.5790000000006</v>
      </c>
      <c r="I309">
        <v>1.0044373752916731</v>
      </c>
      <c r="K309">
        <v>61.4</v>
      </c>
      <c r="L309">
        <v>-0.14540339299594809</v>
      </c>
    </row>
    <row r="310" spans="1:12" x14ac:dyDescent="0.25">
      <c r="A310">
        <v>309</v>
      </c>
      <c r="B310">
        <v>4183.326</v>
      </c>
      <c r="C310">
        <v>209.59800000000001</v>
      </c>
      <c r="D310">
        <v>3826.512601529379</v>
      </c>
      <c r="E310">
        <v>309</v>
      </c>
      <c r="F310">
        <v>6831.7569999999996</v>
      </c>
      <c r="G310">
        <v>340.43</v>
      </c>
      <c r="H310">
        <v>6491.3269999999993</v>
      </c>
      <c r="I310">
        <v>1.038472471882566</v>
      </c>
      <c r="K310">
        <v>61.6</v>
      </c>
      <c r="L310">
        <v>-0.16640790134877531</v>
      </c>
    </row>
    <row r="311" spans="1:12" x14ac:dyDescent="0.25">
      <c r="A311">
        <v>310</v>
      </c>
      <c r="B311">
        <v>4186.4960000000001</v>
      </c>
      <c r="C311">
        <v>210.75</v>
      </c>
      <c r="D311">
        <v>3848.5221659401241</v>
      </c>
      <c r="E311">
        <v>310</v>
      </c>
      <c r="F311">
        <v>6798.23</v>
      </c>
      <c r="G311">
        <v>340.74900000000002</v>
      </c>
      <c r="H311">
        <v>6457.4809999999998</v>
      </c>
      <c r="I311">
        <v>1.033057841055411</v>
      </c>
      <c r="K311">
        <v>61.8</v>
      </c>
      <c r="L311">
        <v>-0.16161319637897609</v>
      </c>
    </row>
    <row r="312" spans="1:12" x14ac:dyDescent="0.25">
      <c r="A312">
        <v>311</v>
      </c>
      <c r="B312">
        <v>4066.835</v>
      </c>
      <c r="C312">
        <v>211.54</v>
      </c>
      <c r="D312">
        <v>3791.634250253851</v>
      </c>
      <c r="E312">
        <v>311</v>
      </c>
      <c r="F312">
        <v>6688.183</v>
      </c>
      <c r="G312">
        <v>332.39100000000002</v>
      </c>
      <c r="H312">
        <v>6355.7920000000004</v>
      </c>
      <c r="I312">
        <v>1.016789791827069</v>
      </c>
      <c r="K312">
        <v>62</v>
      </c>
      <c r="L312">
        <v>-0.17400602555869971</v>
      </c>
    </row>
    <row r="313" spans="1:12" x14ac:dyDescent="0.25">
      <c r="A313">
        <v>312</v>
      </c>
      <c r="B313">
        <v>4147.04</v>
      </c>
      <c r="C313">
        <v>215.054</v>
      </c>
      <c r="D313">
        <v>3924.1072462292768</v>
      </c>
      <c r="E313">
        <v>312</v>
      </c>
      <c r="F313">
        <v>6595.3490000000002</v>
      </c>
      <c r="G313">
        <v>331.95699999999999</v>
      </c>
      <c r="H313">
        <v>6263.3919999999998</v>
      </c>
      <c r="I313">
        <v>1.0020077824779869</v>
      </c>
      <c r="K313">
        <v>62.2</v>
      </c>
      <c r="L313">
        <v>-0.14514725669285711</v>
      </c>
    </row>
    <row r="314" spans="1:12" x14ac:dyDescent="0.25">
      <c r="A314">
        <v>313</v>
      </c>
      <c r="B314">
        <v>4045.83</v>
      </c>
      <c r="C314">
        <v>215.56700000000001</v>
      </c>
      <c r="D314">
        <v>3716.243588563952</v>
      </c>
      <c r="E314">
        <v>313</v>
      </c>
      <c r="F314">
        <v>6786.3789999999999</v>
      </c>
      <c r="G314">
        <v>343.75299999999999</v>
      </c>
      <c r="H314">
        <v>6442.6260000000002</v>
      </c>
      <c r="I314">
        <v>1.030681361089171</v>
      </c>
      <c r="K314">
        <v>62.4</v>
      </c>
      <c r="L314">
        <v>-0.19042961184760149</v>
      </c>
    </row>
    <row r="315" spans="1:12" x14ac:dyDescent="0.25">
      <c r="A315">
        <v>314</v>
      </c>
      <c r="B315">
        <v>4058.1610000000001</v>
      </c>
      <c r="C315">
        <v>214.857</v>
      </c>
      <c r="D315">
        <v>3814.074834308894</v>
      </c>
      <c r="E315">
        <v>314</v>
      </c>
      <c r="F315">
        <v>6635.26</v>
      </c>
      <c r="G315">
        <v>336.51499999999999</v>
      </c>
      <c r="H315">
        <v>6298.7449999999999</v>
      </c>
      <c r="I315">
        <v>1.007663500838573</v>
      </c>
      <c r="K315">
        <v>62.6</v>
      </c>
      <c r="L315">
        <v>-0.16911742449936279</v>
      </c>
    </row>
    <row r="316" spans="1:12" x14ac:dyDescent="0.25">
      <c r="A316">
        <v>315</v>
      </c>
      <c r="B316">
        <v>4029.2139999999999</v>
      </c>
      <c r="C316">
        <v>210.40199999999999</v>
      </c>
      <c r="D316">
        <v>3751.6618948199812</v>
      </c>
      <c r="E316">
        <v>315</v>
      </c>
      <c r="F316">
        <v>6704.43</v>
      </c>
      <c r="G316">
        <v>341.70600000000002</v>
      </c>
      <c r="H316">
        <v>6362.7240000000002</v>
      </c>
      <c r="I316">
        <v>1.017898762485163</v>
      </c>
      <c r="K316">
        <v>62.8</v>
      </c>
      <c r="L316">
        <v>-0.18271386037435811</v>
      </c>
    </row>
    <row r="317" spans="1:12" x14ac:dyDescent="0.25">
      <c r="A317">
        <v>316</v>
      </c>
      <c r="B317">
        <v>4036.04</v>
      </c>
      <c r="C317">
        <v>212.41499999999999</v>
      </c>
      <c r="D317">
        <v>3839.758209956155</v>
      </c>
      <c r="E317">
        <v>316</v>
      </c>
      <c r="F317">
        <v>6562.94</v>
      </c>
      <c r="G317">
        <v>338.36200000000002</v>
      </c>
      <c r="H317">
        <v>6224.5780000000004</v>
      </c>
      <c r="I317">
        <v>0.99579837868063581</v>
      </c>
      <c r="K317">
        <v>63</v>
      </c>
      <c r="L317">
        <v>-0.16352239287770001</v>
      </c>
    </row>
    <row r="318" spans="1:12" x14ac:dyDescent="0.25">
      <c r="A318">
        <v>317</v>
      </c>
      <c r="B318">
        <v>4031.549</v>
      </c>
      <c r="C318">
        <v>209.25</v>
      </c>
      <c r="D318">
        <v>3845.2447425644332</v>
      </c>
      <c r="E318">
        <v>317</v>
      </c>
      <c r="F318">
        <v>6549.6769999999997</v>
      </c>
      <c r="G318">
        <v>336.13600000000002</v>
      </c>
      <c r="H318">
        <v>6213.5409999999993</v>
      </c>
      <c r="I318">
        <v>0.99403269646001002</v>
      </c>
      <c r="K318">
        <v>63.2</v>
      </c>
      <c r="L318">
        <v>-0.16232717135159699</v>
      </c>
    </row>
    <row r="319" spans="1:12" x14ac:dyDescent="0.25">
      <c r="A319">
        <v>318</v>
      </c>
      <c r="B319">
        <v>3872.723</v>
      </c>
      <c r="C319">
        <v>213.63399999999999</v>
      </c>
      <c r="D319">
        <v>3681.244558025438</v>
      </c>
      <c r="E319">
        <v>318</v>
      </c>
      <c r="F319">
        <v>6553.2719999999999</v>
      </c>
      <c r="G319">
        <v>340.05099999999999</v>
      </c>
      <c r="H319">
        <v>6213.2209999999995</v>
      </c>
      <c r="I319">
        <v>0.99398150335403923</v>
      </c>
      <c r="K319">
        <v>63.4</v>
      </c>
      <c r="L319">
        <v>-0.19805402560379759</v>
      </c>
    </row>
    <row r="320" spans="1:12" x14ac:dyDescent="0.25">
      <c r="A320">
        <v>319</v>
      </c>
      <c r="B320">
        <v>3952.1610000000001</v>
      </c>
      <c r="C320">
        <v>212.79499999999999</v>
      </c>
      <c r="D320">
        <v>3703.636156477422</v>
      </c>
      <c r="E320">
        <v>319</v>
      </c>
      <c r="F320">
        <v>6645.7020000000002</v>
      </c>
      <c r="G320">
        <v>334.55700000000002</v>
      </c>
      <c r="H320">
        <v>6311.1450000000004</v>
      </c>
      <c r="I320">
        <v>1.0096472336949429</v>
      </c>
      <c r="K320">
        <v>63.6</v>
      </c>
      <c r="L320">
        <v>-0.1931760958830685</v>
      </c>
    </row>
    <row r="321" spans="1:12" x14ac:dyDescent="0.25">
      <c r="A321">
        <v>320</v>
      </c>
      <c r="B321">
        <v>3974.6880000000001</v>
      </c>
      <c r="C321">
        <v>213.75399999999999</v>
      </c>
      <c r="D321">
        <v>3825.4211011923139</v>
      </c>
      <c r="E321">
        <v>320</v>
      </c>
      <c r="F321">
        <v>6478.1530000000002</v>
      </c>
      <c r="G321">
        <v>332.685</v>
      </c>
      <c r="H321">
        <v>6145.4679999999998</v>
      </c>
      <c r="I321">
        <v>0.9831424830139055</v>
      </c>
      <c r="K321">
        <v>63.8</v>
      </c>
      <c r="L321">
        <v>-0.16664568079742739</v>
      </c>
    </row>
    <row r="322" spans="1:12" x14ac:dyDescent="0.25">
      <c r="A322">
        <v>321</v>
      </c>
      <c r="B322">
        <v>3872.107</v>
      </c>
      <c r="C322">
        <v>208.42</v>
      </c>
      <c r="D322">
        <v>3654.6403051963221</v>
      </c>
      <c r="E322">
        <v>321</v>
      </c>
      <c r="F322">
        <v>6609.902</v>
      </c>
      <c r="G322">
        <v>343.58699999999999</v>
      </c>
      <c r="H322">
        <v>6266.3150000000014</v>
      </c>
      <c r="I322">
        <v>1.0024753995053399</v>
      </c>
      <c r="K322">
        <v>64</v>
      </c>
      <c r="L322">
        <v>-0.20384966702936269</v>
      </c>
    </row>
    <row r="323" spans="1:12" x14ac:dyDescent="0.25">
      <c r="A323">
        <v>322</v>
      </c>
      <c r="B323">
        <v>3851.366</v>
      </c>
      <c r="C323">
        <v>205.99100000000001</v>
      </c>
      <c r="D323">
        <v>3632.3628213776428</v>
      </c>
      <c r="E323">
        <v>322</v>
      </c>
      <c r="F323">
        <v>6609.9229999999998</v>
      </c>
      <c r="G323">
        <v>336.68900000000002</v>
      </c>
      <c r="H323">
        <v>6273.2339999999986</v>
      </c>
      <c r="I323">
        <v>1.003582290443503</v>
      </c>
      <c r="K323">
        <v>64.2</v>
      </c>
      <c r="L323">
        <v>-0.20870273728494179</v>
      </c>
    </row>
    <row r="324" spans="1:12" x14ac:dyDescent="0.25">
      <c r="A324">
        <v>323</v>
      </c>
      <c r="B324">
        <v>3862.3710000000001</v>
      </c>
      <c r="C324">
        <v>206.536</v>
      </c>
      <c r="D324">
        <v>3743.5520844093639</v>
      </c>
      <c r="E324">
        <v>323</v>
      </c>
      <c r="F324">
        <v>6444.366</v>
      </c>
      <c r="G324">
        <v>339.99099999999999</v>
      </c>
      <c r="H324">
        <v>6104.375</v>
      </c>
      <c r="I324">
        <v>0.97656848831496801</v>
      </c>
      <c r="K324">
        <v>64.400000000000006</v>
      </c>
      <c r="L324">
        <v>-0.1844805535970977</v>
      </c>
    </row>
    <row r="325" spans="1:12" x14ac:dyDescent="0.25">
      <c r="A325">
        <v>324</v>
      </c>
      <c r="B325">
        <v>3752.04</v>
      </c>
      <c r="C325">
        <v>206.66499999999999</v>
      </c>
      <c r="D325">
        <v>3551.9225390527149</v>
      </c>
      <c r="E325">
        <v>324</v>
      </c>
      <c r="F325">
        <v>6576.9790000000003</v>
      </c>
      <c r="G325">
        <v>337.66</v>
      </c>
      <c r="H325">
        <v>6239.3190000000004</v>
      </c>
      <c r="I325">
        <v>0.99815662110287429</v>
      </c>
      <c r="K325">
        <v>64.599999999999994</v>
      </c>
      <c r="L325">
        <v>-0.22622636538759949</v>
      </c>
    </row>
    <row r="326" spans="1:12" x14ac:dyDescent="0.25">
      <c r="A326">
        <v>325</v>
      </c>
      <c r="B326">
        <v>3775.7950000000001</v>
      </c>
      <c r="C326">
        <v>214.946</v>
      </c>
      <c r="D326">
        <v>3609.3642589002661</v>
      </c>
      <c r="E326">
        <v>325</v>
      </c>
      <c r="F326">
        <v>6508.5230000000001</v>
      </c>
      <c r="G326">
        <v>341.702</v>
      </c>
      <c r="H326">
        <v>6166.8209999999999</v>
      </c>
      <c r="I326">
        <v>0.98655850298826642</v>
      </c>
      <c r="K326">
        <v>64.8</v>
      </c>
      <c r="L326">
        <v>-0.2137128919500057</v>
      </c>
    </row>
    <row r="327" spans="1:12" x14ac:dyDescent="0.25">
      <c r="A327">
        <v>326</v>
      </c>
      <c r="B327">
        <v>3811.625</v>
      </c>
      <c r="C327">
        <v>214.42</v>
      </c>
      <c r="D327">
        <v>3616.5754717477298</v>
      </c>
      <c r="E327">
        <v>326</v>
      </c>
      <c r="F327">
        <v>6558.3620000000001</v>
      </c>
      <c r="G327">
        <v>341</v>
      </c>
      <c r="H327">
        <v>6217.3620000000001</v>
      </c>
      <c r="I327">
        <v>0.99464397414099326</v>
      </c>
      <c r="K327">
        <v>65</v>
      </c>
      <c r="L327">
        <v>-0.2121419549958361</v>
      </c>
    </row>
    <row r="328" spans="1:12" x14ac:dyDescent="0.25">
      <c r="A328">
        <v>327</v>
      </c>
      <c r="B328">
        <v>3731.0360000000001</v>
      </c>
      <c r="C328">
        <v>211.62100000000001</v>
      </c>
      <c r="D328">
        <v>3593.1465972802348</v>
      </c>
      <c r="E328">
        <v>327</v>
      </c>
      <c r="F328">
        <v>6463.2849999999999</v>
      </c>
      <c r="G328">
        <v>340.71100000000001</v>
      </c>
      <c r="H328">
        <v>6122.5739999999996</v>
      </c>
      <c r="I328">
        <v>0.97947993623860363</v>
      </c>
      <c r="K328">
        <v>65.2</v>
      </c>
      <c r="L328">
        <v>-0.21724585159050289</v>
      </c>
    </row>
    <row r="329" spans="1:12" x14ac:dyDescent="0.25">
      <c r="A329">
        <v>328</v>
      </c>
      <c r="B329">
        <v>3820.799</v>
      </c>
      <c r="C329">
        <v>212.13800000000001</v>
      </c>
      <c r="D329">
        <v>3623.995492305693</v>
      </c>
      <c r="E329">
        <v>328</v>
      </c>
      <c r="F329">
        <v>6561.9319999999998</v>
      </c>
      <c r="G329">
        <v>337.54</v>
      </c>
      <c r="H329">
        <v>6224.3919999999998</v>
      </c>
      <c r="I329">
        <v>0.99576862268779032</v>
      </c>
      <c r="K329">
        <v>65.400000000000006</v>
      </c>
      <c r="L329">
        <v>-0.210525530027975</v>
      </c>
    </row>
    <row r="330" spans="1:12" x14ac:dyDescent="0.25">
      <c r="A330">
        <v>329</v>
      </c>
      <c r="B330">
        <v>3717.268</v>
      </c>
      <c r="C330">
        <v>207.982</v>
      </c>
      <c r="D330">
        <v>3631.3188730697971</v>
      </c>
      <c r="E330">
        <v>329</v>
      </c>
      <c r="F330">
        <v>6383.34</v>
      </c>
      <c r="G330">
        <v>342.56200000000001</v>
      </c>
      <c r="H330">
        <v>6040.7780000000002</v>
      </c>
      <c r="I330">
        <v>0.96639433843863065</v>
      </c>
      <c r="K330">
        <v>65.599999999999994</v>
      </c>
      <c r="L330">
        <v>-0.20893015769392559</v>
      </c>
    </row>
    <row r="331" spans="1:12" x14ac:dyDescent="0.25">
      <c r="A331">
        <v>330</v>
      </c>
      <c r="B331">
        <v>3698.451</v>
      </c>
      <c r="C331">
        <v>213.714</v>
      </c>
      <c r="D331">
        <v>3574.536520887636</v>
      </c>
      <c r="E331">
        <v>330</v>
      </c>
      <c r="F331">
        <v>6437.8590000000004</v>
      </c>
      <c r="G331">
        <v>344.05099999999999</v>
      </c>
      <c r="H331">
        <v>6093.808</v>
      </c>
      <c r="I331">
        <v>0.97487799596873692</v>
      </c>
      <c r="K331">
        <v>65.8</v>
      </c>
      <c r="L331">
        <v>-0.22129999024144201</v>
      </c>
    </row>
    <row r="332" spans="1:12" x14ac:dyDescent="0.25">
      <c r="A332">
        <v>331</v>
      </c>
      <c r="B332">
        <v>3735.942</v>
      </c>
      <c r="C332">
        <v>215.36199999999999</v>
      </c>
      <c r="D332">
        <v>3577.0472001635749</v>
      </c>
      <c r="E332">
        <v>331</v>
      </c>
      <c r="F332">
        <v>6491.1869999999999</v>
      </c>
      <c r="G332">
        <v>339.02100000000002</v>
      </c>
      <c r="H332">
        <v>6152.1660000000002</v>
      </c>
      <c r="I332">
        <v>0.98421401871325787</v>
      </c>
      <c r="K332">
        <v>66</v>
      </c>
      <c r="L332">
        <v>-0.22075304773148299</v>
      </c>
    </row>
    <row r="333" spans="1:12" x14ac:dyDescent="0.25">
      <c r="A333">
        <v>332</v>
      </c>
      <c r="B333">
        <v>3749.3710000000001</v>
      </c>
      <c r="C333">
        <v>212.69200000000001</v>
      </c>
      <c r="D333">
        <v>3683.3451820470759</v>
      </c>
      <c r="E333">
        <v>332</v>
      </c>
      <c r="F333">
        <v>6340.1790000000001</v>
      </c>
      <c r="G333">
        <v>338.238</v>
      </c>
      <c r="H333">
        <v>6001.9409999999998</v>
      </c>
      <c r="I333">
        <v>0.96018125513678743</v>
      </c>
      <c r="K333">
        <v>66.2</v>
      </c>
      <c r="L333">
        <v>-0.19759641216591831</v>
      </c>
    </row>
    <row r="334" spans="1:12" x14ac:dyDescent="0.25">
      <c r="A334">
        <v>333</v>
      </c>
      <c r="B334">
        <v>3751.665</v>
      </c>
      <c r="C334">
        <v>210.089</v>
      </c>
      <c r="D334">
        <v>3673.2210115118728</v>
      </c>
      <c r="E334">
        <v>333</v>
      </c>
      <c r="F334">
        <v>6366.2340000000004</v>
      </c>
      <c r="G334">
        <v>339.41699999999997</v>
      </c>
      <c r="H334">
        <v>6026.817</v>
      </c>
      <c r="I334">
        <v>0.96416087921219618</v>
      </c>
      <c r="K334">
        <v>66.400000000000006</v>
      </c>
      <c r="L334">
        <v>-0.19980192654477319</v>
      </c>
    </row>
    <row r="335" spans="1:12" x14ac:dyDescent="0.25">
      <c r="A335">
        <v>334</v>
      </c>
      <c r="B335">
        <v>3687.701</v>
      </c>
      <c r="C335">
        <v>213</v>
      </c>
      <c r="D335">
        <v>3483.4841440361251</v>
      </c>
      <c r="E335">
        <v>334</v>
      </c>
      <c r="F335">
        <v>6577.6130000000003</v>
      </c>
      <c r="G335">
        <v>342.53199999999998</v>
      </c>
      <c r="H335">
        <v>6235.0810000000001</v>
      </c>
      <c r="I335">
        <v>0.9974786324056728</v>
      </c>
      <c r="K335">
        <v>66.599999999999994</v>
      </c>
      <c r="L335">
        <v>-0.24113542522119291</v>
      </c>
    </row>
    <row r="336" spans="1:12" x14ac:dyDescent="0.25">
      <c r="A336">
        <v>335</v>
      </c>
      <c r="B336">
        <v>3629.3389999999999</v>
      </c>
      <c r="C336">
        <v>212.018</v>
      </c>
      <c r="D336">
        <v>3570.756404458652</v>
      </c>
      <c r="E336">
        <v>335</v>
      </c>
      <c r="F336">
        <v>6314.8940000000002</v>
      </c>
      <c r="G336">
        <v>332.65100000000001</v>
      </c>
      <c r="H336">
        <v>5982.2430000000004</v>
      </c>
      <c r="I336">
        <v>0.95702999950736956</v>
      </c>
      <c r="K336">
        <v>66.8</v>
      </c>
      <c r="L336">
        <v>-0.2221234750996714</v>
      </c>
    </row>
    <row r="337" spans="1:12" x14ac:dyDescent="0.25">
      <c r="A337">
        <v>336</v>
      </c>
      <c r="B337">
        <v>3648.058</v>
      </c>
      <c r="C337">
        <v>207.95500000000001</v>
      </c>
      <c r="D337">
        <v>3585.3142986470898</v>
      </c>
      <c r="E337">
        <v>336</v>
      </c>
      <c r="F337">
        <v>6340.8549999999996</v>
      </c>
      <c r="G337">
        <v>343.18299999999999</v>
      </c>
      <c r="H337">
        <v>5997.6719999999996</v>
      </c>
      <c r="I337">
        <v>0.9594983071074451</v>
      </c>
      <c r="K337">
        <v>67</v>
      </c>
      <c r="L337">
        <v>-0.21895208986403081</v>
      </c>
    </row>
    <row r="338" spans="1:12" x14ac:dyDescent="0.25">
      <c r="A338">
        <v>337</v>
      </c>
      <c r="B338">
        <v>3615.4639999999999</v>
      </c>
      <c r="C338">
        <v>210.68799999999999</v>
      </c>
      <c r="D338">
        <v>3553.732779457991</v>
      </c>
      <c r="E338">
        <v>337</v>
      </c>
      <c r="F338">
        <v>6331.3019999999997</v>
      </c>
      <c r="G338">
        <v>342.46800000000002</v>
      </c>
      <c r="H338">
        <v>5988.8339999999998</v>
      </c>
      <c r="I338">
        <v>0.95808441751191276</v>
      </c>
      <c r="K338">
        <v>67.2</v>
      </c>
      <c r="L338">
        <v>-0.22583201098304481</v>
      </c>
    </row>
    <row r="339" spans="1:12" x14ac:dyDescent="0.25">
      <c r="A339">
        <v>338</v>
      </c>
      <c r="B339">
        <v>3575.665</v>
      </c>
      <c r="C339">
        <v>213.571</v>
      </c>
      <c r="D339">
        <v>3571.4527492510579</v>
      </c>
      <c r="E339">
        <v>338</v>
      </c>
      <c r="F339">
        <v>6220.3620000000001</v>
      </c>
      <c r="G339">
        <v>335.94499999999999</v>
      </c>
      <c r="H339">
        <v>5884.4170000000004</v>
      </c>
      <c r="I339">
        <v>0.94137994705516936</v>
      </c>
      <c r="K339">
        <v>67.400000000000006</v>
      </c>
      <c r="L339">
        <v>-0.2219717788745878</v>
      </c>
    </row>
    <row r="340" spans="1:12" x14ac:dyDescent="0.25">
      <c r="A340">
        <v>339</v>
      </c>
      <c r="B340">
        <v>3575.567</v>
      </c>
      <c r="C340">
        <v>213.232</v>
      </c>
      <c r="D340">
        <v>3515.9104790374599</v>
      </c>
      <c r="E340">
        <v>339</v>
      </c>
      <c r="F340">
        <v>6319.1490000000003</v>
      </c>
      <c r="G340">
        <v>341.34500000000003</v>
      </c>
      <c r="H340">
        <v>5977.8040000000001</v>
      </c>
      <c r="I340">
        <v>0.95631985514048024</v>
      </c>
      <c r="K340">
        <v>67.599999999999994</v>
      </c>
      <c r="L340">
        <v>-0.2340714639958916</v>
      </c>
    </row>
    <row r="341" spans="1:12" x14ac:dyDescent="0.25">
      <c r="A341">
        <v>340</v>
      </c>
      <c r="B341">
        <v>3618.6559999999999</v>
      </c>
      <c r="C341">
        <v>211.31700000000001</v>
      </c>
      <c r="D341">
        <v>3668.9445222219888</v>
      </c>
      <c r="E341">
        <v>340</v>
      </c>
      <c r="F341">
        <v>6147.5020000000004</v>
      </c>
      <c r="G341">
        <v>342.36200000000002</v>
      </c>
      <c r="H341">
        <v>5805.14</v>
      </c>
      <c r="I341">
        <v>0.92869733498626039</v>
      </c>
      <c r="K341">
        <v>67.8</v>
      </c>
      <c r="L341">
        <v>-0.2007335444572789</v>
      </c>
    </row>
    <row r="342" spans="1:12" x14ac:dyDescent="0.25">
      <c r="A342">
        <v>341</v>
      </c>
      <c r="B342">
        <v>3644.08</v>
      </c>
      <c r="C342">
        <v>209.929</v>
      </c>
      <c r="D342">
        <v>3644.8260390254331</v>
      </c>
      <c r="E342">
        <v>341</v>
      </c>
      <c r="F342">
        <v>6223.5020000000004</v>
      </c>
      <c r="G342">
        <v>333.96600000000001</v>
      </c>
      <c r="H342">
        <v>5889.5360000000001</v>
      </c>
      <c r="I342">
        <v>0.94219887677224667</v>
      </c>
      <c r="K342">
        <v>68</v>
      </c>
      <c r="L342">
        <v>-0.20598766984969649</v>
      </c>
    </row>
    <row r="343" spans="1:12" x14ac:dyDescent="0.25">
      <c r="A343">
        <v>342</v>
      </c>
      <c r="B343">
        <v>3529.826</v>
      </c>
      <c r="C343">
        <v>214.86600000000001</v>
      </c>
      <c r="D343">
        <v>3507.190833994895</v>
      </c>
      <c r="E343">
        <v>342</v>
      </c>
      <c r="F343">
        <v>6250.4639999999999</v>
      </c>
      <c r="G343">
        <v>342.23399999999998</v>
      </c>
      <c r="H343">
        <v>5908.23</v>
      </c>
      <c r="I343">
        <v>0.94518951403168094</v>
      </c>
      <c r="K343">
        <v>68.2</v>
      </c>
      <c r="L343">
        <v>-0.23597100751434771</v>
      </c>
    </row>
    <row r="344" spans="1:12" x14ac:dyDescent="0.25">
      <c r="A344">
        <v>343</v>
      </c>
      <c r="B344">
        <v>3513.9279999999999</v>
      </c>
      <c r="C344">
        <v>208.17400000000001</v>
      </c>
      <c r="D344">
        <v>3490.9143461428762</v>
      </c>
      <c r="E344">
        <v>343</v>
      </c>
      <c r="F344">
        <v>6254.5360000000001</v>
      </c>
      <c r="G344">
        <v>335.24299999999999</v>
      </c>
      <c r="H344">
        <v>5919.2929999999997</v>
      </c>
      <c r="I344">
        <v>0.94695935569216694</v>
      </c>
      <c r="K344">
        <v>68.400000000000006</v>
      </c>
      <c r="L344">
        <v>-0.23951678223930559</v>
      </c>
    </row>
    <row r="345" spans="1:12" x14ac:dyDescent="0.25">
      <c r="A345">
        <v>344</v>
      </c>
      <c r="B345">
        <v>3481.2539999999999</v>
      </c>
      <c r="C345">
        <v>208.12100000000001</v>
      </c>
      <c r="D345">
        <v>3598.6353476093818</v>
      </c>
      <c r="E345">
        <v>344</v>
      </c>
      <c r="F345">
        <v>6020.3149999999996</v>
      </c>
      <c r="G345">
        <v>334.87200000000001</v>
      </c>
      <c r="H345">
        <v>5685.4429999999993</v>
      </c>
      <c r="I345">
        <v>0.90954839371940877</v>
      </c>
      <c r="K345">
        <v>68.599999999999994</v>
      </c>
      <c r="L345">
        <v>-0.216050146941832</v>
      </c>
    </row>
    <row r="346" spans="1:12" x14ac:dyDescent="0.25">
      <c r="A346">
        <v>345</v>
      </c>
      <c r="B346">
        <v>3455.143</v>
      </c>
      <c r="C346">
        <v>208.35300000000001</v>
      </c>
      <c r="D346">
        <v>3541.2254377229292</v>
      </c>
      <c r="E346">
        <v>345</v>
      </c>
      <c r="F346">
        <v>6063.9790000000003</v>
      </c>
      <c r="G346">
        <v>332.86399999999998</v>
      </c>
      <c r="H346">
        <v>5731.1150000000007</v>
      </c>
      <c r="I346">
        <v>0.9168549297690981</v>
      </c>
      <c r="K346">
        <v>68.8</v>
      </c>
      <c r="L346">
        <v>-0.22855669069305309</v>
      </c>
    </row>
    <row r="347" spans="1:12" x14ac:dyDescent="0.25">
      <c r="A347">
        <v>346</v>
      </c>
      <c r="B347">
        <v>3520.277</v>
      </c>
      <c r="C347">
        <v>211.07599999999999</v>
      </c>
      <c r="D347">
        <v>3508.2054563330471</v>
      </c>
      <c r="E347">
        <v>346</v>
      </c>
      <c r="F347">
        <v>6237.7449999999999</v>
      </c>
      <c r="G347">
        <v>341.48500000000001</v>
      </c>
      <c r="H347">
        <v>5896.26</v>
      </c>
      <c r="I347">
        <v>0.94327457191145914</v>
      </c>
      <c r="K347">
        <v>69</v>
      </c>
      <c r="L347">
        <v>-0.23574997566308431</v>
      </c>
    </row>
    <row r="348" spans="1:12" x14ac:dyDescent="0.25">
      <c r="A348">
        <v>347</v>
      </c>
      <c r="B348">
        <v>3448.7139999999999</v>
      </c>
      <c r="C348">
        <v>211.38800000000001</v>
      </c>
      <c r="D348">
        <v>3535.8703412986711</v>
      </c>
      <c r="E348">
        <v>347</v>
      </c>
      <c r="F348">
        <v>6062.6170000000002</v>
      </c>
      <c r="G348">
        <v>339.553</v>
      </c>
      <c r="H348">
        <v>5723.0640000000003</v>
      </c>
      <c r="I348">
        <v>0.9155669432185628</v>
      </c>
      <c r="K348">
        <v>69.2</v>
      </c>
      <c r="L348">
        <v>-0.22972327931607059</v>
      </c>
    </row>
    <row r="349" spans="1:12" x14ac:dyDescent="0.25">
      <c r="A349">
        <v>348</v>
      </c>
      <c r="B349">
        <v>3472.3029999999999</v>
      </c>
      <c r="C349">
        <v>209.05799999999999</v>
      </c>
      <c r="D349">
        <v>3669.2465686419778</v>
      </c>
      <c r="E349">
        <v>348</v>
      </c>
      <c r="F349">
        <v>5892.7569999999996</v>
      </c>
      <c r="G349">
        <v>333.57</v>
      </c>
      <c r="H349">
        <v>5559.1869999999999</v>
      </c>
      <c r="I349">
        <v>0.88935015375861115</v>
      </c>
      <c r="K349">
        <v>69.400000000000006</v>
      </c>
      <c r="L349">
        <v>-0.20066774472385379</v>
      </c>
    </row>
    <row r="350" spans="1:12" x14ac:dyDescent="0.25">
      <c r="A350">
        <v>349</v>
      </c>
      <c r="B350">
        <v>3372.1880000000001</v>
      </c>
      <c r="C350">
        <v>210.56700000000001</v>
      </c>
      <c r="D350">
        <v>3448.394252526617</v>
      </c>
      <c r="E350">
        <v>349</v>
      </c>
      <c r="F350">
        <v>6066.3869999999997</v>
      </c>
      <c r="G350">
        <v>335.37400000000002</v>
      </c>
      <c r="H350">
        <v>5731.0129999999999</v>
      </c>
      <c r="I350">
        <v>0.91683861196656979</v>
      </c>
      <c r="K350">
        <v>69.599999999999994</v>
      </c>
      <c r="L350">
        <v>-0.24877963271528669</v>
      </c>
    </row>
    <row r="351" spans="1:12" x14ac:dyDescent="0.25">
      <c r="A351">
        <v>350</v>
      </c>
      <c r="B351">
        <v>3374.9110000000001</v>
      </c>
      <c r="C351">
        <v>213.61199999999999</v>
      </c>
      <c r="D351">
        <v>3618.541569073549</v>
      </c>
      <c r="E351">
        <v>350</v>
      </c>
      <c r="F351">
        <v>5790.375</v>
      </c>
      <c r="G351">
        <v>329.39600000000002</v>
      </c>
      <c r="H351">
        <v>5460.9790000000003</v>
      </c>
      <c r="I351">
        <v>0.87363898953615815</v>
      </c>
      <c r="K351">
        <v>69.8</v>
      </c>
      <c r="L351">
        <v>-0.21171364771799589</v>
      </c>
    </row>
    <row r="352" spans="1:12" x14ac:dyDescent="0.25">
      <c r="A352">
        <v>351</v>
      </c>
      <c r="B352">
        <v>3373.6779999999999</v>
      </c>
      <c r="C352">
        <v>211.25</v>
      </c>
      <c r="D352">
        <v>3573.3041748935539</v>
      </c>
      <c r="E352">
        <v>351</v>
      </c>
      <c r="F352">
        <v>5864.817</v>
      </c>
      <c r="G352">
        <v>332.72800000000001</v>
      </c>
      <c r="H352">
        <v>5532.0889999999999</v>
      </c>
      <c r="I352">
        <v>0.88501505755361731</v>
      </c>
      <c r="K352">
        <v>70</v>
      </c>
      <c r="L352">
        <v>-0.22156845241325371</v>
      </c>
    </row>
    <row r="353" spans="1:12" x14ac:dyDescent="0.25">
      <c r="A353">
        <v>352</v>
      </c>
      <c r="B353">
        <v>3295.1379999999999</v>
      </c>
      <c r="C353">
        <v>205.66499999999999</v>
      </c>
      <c r="D353">
        <v>3472.6713323498361</v>
      </c>
      <c r="E353">
        <v>352</v>
      </c>
      <c r="F353">
        <v>5902.7830000000004</v>
      </c>
      <c r="G353">
        <v>341.702</v>
      </c>
      <c r="H353">
        <v>5561.0810000000001</v>
      </c>
      <c r="I353">
        <v>0.88965315295457614</v>
      </c>
      <c r="K353">
        <v>70.2</v>
      </c>
      <c r="L353">
        <v>-0.24349095761439399</v>
      </c>
    </row>
    <row r="354" spans="1:12" x14ac:dyDescent="0.25">
      <c r="A354">
        <v>353</v>
      </c>
      <c r="B354">
        <v>3460.7139999999999</v>
      </c>
      <c r="C354">
        <v>209.679</v>
      </c>
      <c r="D354">
        <v>3744.2716800204221</v>
      </c>
      <c r="E354">
        <v>353</v>
      </c>
      <c r="F354">
        <v>5765.2550000000001</v>
      </c>
      <c r="G354">
        <v>337.84300000000002</v>
      </c>
      <c r="H354">
        <v>5427.4120000000003</v>
      </c>
      <c r="I354">
        <v>0.86826899269827251</v>
      </c>
      <c r="K354">
        <v>70.400000000000006</v>
      </c>
      <c r="L354">
        <v>-0.18432379226424281</v>
      </c>
    </row>
    <row r="355" spans="1:12" x14ac:dyDescent="0.25">
      <c r="A355">
        <v>354</v>
      </c>
      <c r="B355">
        <v>3326.652</v>
      </c>
      <c r="C355">
        <v>208.22300000000001</v>
      </c>
      <c r="D355">
        <v>3541.576637200345</v>
      </c>
      <c r="E355">
        <v>354</v>
      </c>
      <c r="F355">
        <v>5845.1189999999997</v>
      </c>
      <c r="G355">
        <v>341.12799999999999</v>
      </c>
      <c r="H355">
        <v>5503.991</v>
      </c>
      <c r="I355">
        <v>0.88051998289246458</v>
      </c>
      <c r="K355">
        <v>70.599999999999994</v>
      </c>
      <c r="L355">
        <v>-0.2284801831416845</v>
      </c>
    </row>
    <row r="356" spans="1:12" x14ac:dyDescent="0.25">
      <c r="A356">
        <v>355</v>
      </c>
      <c r="B356">
        <v>3337.549</v>
      </c>
      <c r="C356">
        <v>207.83500000000001</v>
      </c>
      <c r="D356">
        <v>3594.36462655275</v>
      </c>
      <c r="E356">
        <v>355</v>
      </c>
      <c r="F356">
        <v>5777.8810000000003</v>
      </c>
      <c r="G356">
        <v>335.09800000000001</v>
      </c>
      <c r="H356">
        <v>5442.7830000000004</v>
      </c>
      <c r="I356">
        <v>0.87072802154789086</v>
      </c>
      <c r="K356">
        <v>70.8</v>
      </c>
      <c r="L356">
        <v>-0.21698050826533291</v>
      </c>
    </row>
    <row r="357" spans="1:12" x14ac:dyDescent="0.25">
      <c r="A357">
        <v>356</v>
      </c>
      <c r="B357">
        <v>3347.9470000000001</v>
      </c>
      <c r="C357">
        <v>207.07599999999999</v>
      </c>
      <c r="D357">
        <v>3630.6927681076409</v>
      </c>
      <c r="E357">
        <v>356</v>
      </c>
      <c r="F357">
        <v>5743.9359999999997</v>
      </c>
      <c r="G357">
        <v>336.404</v>
      </c>
      <c r="H357">
        <v>5407.5319999999992</v>
      </c>
      <c r="I357">
        <v>0.86508862098983341</v>
      </c>
      <c r="K357">
        <v>71</v>
      </c>
      <c r="L357">
        <v>-0.20906655242294611</v>
      </c>
    </row>
    <row r="358" spans="1:12" x14ac:dyDescent="0.25">
      <c r="A358">
        <v>357</v>
      </c>
      <c r="B358">
        <v>3349.9549999999999</v>
      </c>
      <c r="C358">
        <v>209.40600000000001</v>
      </c>
      <c r="D358">
        <v>3592.830427081069</v>
      </c>
      <c r="E358">
        <v>357</v>
      </c>
      <c r="F358">
        <v>5796.0640000000003</v>
      </c>
      <c r="G358">
        <v>332.10599999999999</v>
      </c>
      <c r="H358">
        <v>5463.9580000000014</v>
      </c>
      <c r="I358">
        <v>0.87411556535705559</v>
      </c>
      <c r="K358">
        <v>71.2</v>
      </c>
      <c r="L358">
        <v>-0.21731472813875949</v>
      </c>
    </row>
    <row r="359" spans="1:12" x14ac:dyDescent="0.25">
      <c r="A359">
        <v>358</v>
      </c>
      <c r="B359">
        <v>3313.8879999999999</v>
      </c>
      <c r="C359">
        <v>207.47800000000001</v>
      </c>
      <c r="D359">
        <v>3568.5659340063021</v>
      </c>
      <c r="E359">
        <v>358</v>
      </c>
      <c r="F359">
        <v>5781.826</v>
      </c>
      <c r="G359">
        <v>340.51499999999999</v>
      </c>
      <c r="H359">
        <v>5441.3109999999997</v>
      </c>
      <c r="I359">
        <v>0.87049253326042486</v>
      </c>
      <c r="K359">
        <v>71.400000000000006</v>
      </c>
      <c r="L359">
        <v>-0.2226006612614726</v>
      </c>
    </row>
    <row r="360" spans="1:12" x14ac:dyDescent="0.25">
      <c r="A360">
        <v>359</v>
      </c>
      <c r="B360">
        <v>3392.6030000000001</v>
      </c>
      <c r="C360">
        <v>210.46</v>
      </c>
      <c r="D360">
        <v>3689.4082710441821</v>
      </c>
      <c r="E360">
        <v>359</v>
      </c>
      <c r="F360">
        <v>5733.2759999999998</v>
      </c>
      <c r="G360">
        <v>341.87700000000001</v>
      </c>
      <c r="H360">
        <v>5391.3989999999994</v>
      </c>
      <c r="I360">
        <v>0.86250768855662197</v>
      </c>
      <c r="K360">
        <v>71.599999999999994</v>
      </c>
      <c r="L360">
        <v>-0.19627558989046401</v>
      </c>
    </row>
    <row r="361" spans="1:12" x14ac:dyDescent="0.25">
      <c r="A361">
        <v>360</v>
      </c>
      <c r="B361">
        <v>3379.326</v>
      </c>
      <c r="C361">
        <v>210.45500000000001</v>
      </c>
      <c r="D361">
        <v>3647.5794487560288</v>
      </c>
      <c r="E361">
        <v>360</v>
      </c>
      <c r="F361">
        <v>5760.1790000000001</v>
      </c>
      <c r="G361">
        <v>329.69799999999998</v>
      </c>
      <c r="H361">
        <v>5430.4809999999998</v>
      </c>
      <c r="I361">
        <v>0.86875996658022403</v>
      </c>
      <c r="K361">
        <v>71.8</v>
      </c>
      <c r="L361">
        <v>-0.20538784937743229</v>
      </c>
    </row>
    <row r="362" spans="1:12" x14ac:dyDescent="0.25">
      <c r="A362">
        <v>361</v>
      </c>
      <c r="B362">
        <v>3330.4279999999999</v>
      </c>
      <c r="C362">
        <v>212.982</v>
      </c>
      <c r="D362">
        <v>3684.6275656605198</v>
      </c>
      <c r="E362">
        <v>361</v>
      </c>
      <c r="F362">
        <v>5624.0209999999997</v>
      </c>
      <c r="G362">
        <v>335.38299999999998</v>
      </c>
      <c r="H362">
        <v>5288.6379999999999</v>
      </c>
      <c r="I362">
        <v>0.84606814242327766</v>
      </c>
      <c r="K362">
        <v>72</v>
      </c>
      <c r="L362">
        <v>-0.19731704947750589</v>
      </c>
    </row>
    <row r="363" spans="1:12" x14ac:dyDescent="0.25">
      <c r="A363">
        <v>362</v>
      </c>
      <c r="B363">
        <v>3387.6469999999999</v>
      </c>
      <c r="C363">
        <v>209.94200000000001</v>
      </c>
      <c r="D363">
        <v>3727.042859954337</v>
      </c>
      <c r="E363">
        <v>362</v>
      </c>
      <c r="F363">
        <v>5660.6469999999999</v>
      </c>
      <c r="G363">
        <v>331.13200000000001</v>
      </c>
      <c r="H363">
        <v>5329.5150000000003</v>
      </c>
      <c r="I363">
        <v>0.85260758177568496</v>
      </c>
      <c r="K363">
        <v>72.2</v>
      </c>
      <c r="L363">
        <v>-0.18807702915948571</v>
      </c>
    </row>
    <row r="364" spans="1:12" x14ac:dyDescent="0.25">
      <c r="A364">
        <v>363</v>
      </c>
      <c r="B364">
        <v>3326.17</v>
      </c>
      <c r="C364">
        <v>211</v>
      </c>
      <c r="D364">
        <v>3627.335784653661</v>
      </c>
      <c r="E364">
        <v>363</v>
      </c>
      <c r="F364">
        <v>5708.5659999999998</v>
      </c>
      <c r="G364">
        <v>340.31900000000002</v>
      </c>
      <c r="H364">
        <v>5368.2469999999994</v>
      </c>
      <c r="I364">
        <v>0.85880386733963121</v>
      </c>
      <c r="K364">
        <v>72.400000000000006</v>
      </c>
      <c r="L364">
        <v>-0.20979785927436531</v>
      </c>
    </row>
    <row r="365" spans="1:12" x14ac:dyDescent="0.25">
      <c r="A365">
        <v>364</v>
      </c>
      <c r="B365">
        <v>3307.5129999999999</v>
      </c>
      <c r="C365">
        <v>204.53100000000001</v>
      </c>
      <c r="D365">
        <v>3730.2129105114841</v>
      </c>
      <c r="E365">
        <v>364</v>
      </c>
      <c r="F365">
        <v>5539.8379999999997</v>
      </c>
      <c r="G365">
        <v>340.06799999999998</v>
      </c>
      <c r="H365">
        <v>5199.7700000000004</v>
      </c>
      <c r="I365">
        <v>0.83185117698134869</v>
      </c>
      <c r="K365">
        <v>72.599999999999994</v>
      </c>
      <c r="L365">
        <v>-0.18738644497175649</v>
      </c>
    </row>
    <row r="366" spans="1:12" x14ac:dyDescent="0.25">
      <c r="A366">
        <v>365</v>
      </c>
      <c r="B366">
        <v>3421.5940000000001</v>
      </c>
      <c r="C366">
        <v>209.321</v>
      </c>
      <c r="D366">
        <v>3782.9099613851258</v>
      </c>
      <c r="E366">
        <v>365</v>
      </c>
      <c r="F366">
        <v>5638.6040000000003</v>
      </c>
      <c r="G366">
        <v>330.67700000000002</v>
      </c>
      <c r="H366">
        <v>5307.9270000000006</v>
      </c>
      <c r="I366">
        <v>0.8491539668641267</v>
      </c>
      <c r="K366">
        <v>72.8</v>
      </c>
      <c r="L366">
        <v>-0.17590658071809301</v>
      </c>
    </row>
    <row r="367" spans="1:12" x14ac:dyDescent="0.25">
      <c r="A367">
        <v>366</v>
      </c>
      <c r="B367">
        <v>3395.826</v>
      </c>
      <c r="C367">
        <v>209.68799999999999</v>
      </c>
      <c r="D367">
        <v>3751.0941311534239</v>
      </c>
      <c r="E367">
        <v>366</v>
      </c>
      <c r="F367">
        <v>5653.1450000000004</v>
      </c>
      <c r="G367">
        <v>343.74900000000002</v>
      </c>
      <c r="H367">
        <v>5309.3960000000006</v>
      </c>
      <c r="I367">
        <v>0.84938897521622414</v>
      </c>
      <c r="K367">
        <v>73</v>
      </c>
      <c r="L367">
        <v>-0.18283754566057761</v>
      </c>
    </row>
    <row r="368" spans="1:12" x14ac:dyDescent="0.25">
      <c r="A368">
        <v>367</v>
      </c>
      <c r="B368">
        <v>3404.924</v>
      </c>
      <c r="C368">
        <v>210.15600000000001</v>
      </c>
      <c r="D368">
        <v>3763.064538039444</v>
      </c>
      <c r="E368">
        <v>367</v>
      </c>
      <c r="F368">
        <v>5640.5060000000003</v>
      </c>
      <c r="G368">
        <v>333.66399999999999</v>
      </c>
      <c r="H368">
        <v>5306.8420000000006</v>
      </c>
      <c r="I368">
        <v>0.84898039023919425</v>
      </c>
      <c r="K368">
        <v>73.2</v>
      </c>
      <c r="L368">
        <v>-0.18022983528904041</v>
      </c>
    </row>
    <row r="369" spans="1:12" x14ac:dyDescent="0.25">
      <c r="A369">
        <v>368</v>
      </c>
      <c r="B369">
        <v>3406.6030000000001</v>
      </c>
      <c r="C369">
        <v>209.286</v>
      </c>
      <c r="D369">
        <v>3888.4721188099952</v>
      </c>
      <c r="E369">
        <v>368</v>
      </c>
      <c r="F369">
        <v>5472.9920000000002</v>
      </c>
      <c r="G369">
        <v>333.20400000000001</v>
      </c>
      <c r="H369">
        <v>5139.7879999999996</v>
      </c>
      <c r="I369">
        <v>0.82225534922402588</v>
      </c>
      <c r="K369">
        <v>73.400000000000006</v>
      </c>
      <c r="L369">
        <v>-0.15291024188184379</v>
      </c>
    </row>
    <row r="370" spans="1:12" x14ac:dyDescent="0.25">
      <c r="A370">
        <v>369</v>
      </c>
      <c r="B370">
        <v>3358.134</v>
      </c>
      <c r="C370">
        <v>213.35300000000001</v>
      </c>
      <c r="D370">
        <v>3804.1650039843989</v>
      </c>
      <c r="E370">
        <v>369</v>
      </c>
      <c r="F370">
        <v>5499.6980000000003</v>
      </c>
      <c r="G370">
        <v>332.32799999999997</v>
      </c>
      <c r="H370">
        <v>5167.3700000000008</v>
      </c>
      <c r="I370">
        <v>0.82666787500180061</v>
      </c>
      <c r="K370">
        <v>73.599999999999994</v>
      </c>
      <c r="L370">
        <v>-0.1712762456291225</v>
      </c>
    </row>
    <row r="371" spans="1:12" x14ac:dyDescent="0.25">
      <c r="A371">
        <v>370</v>
      </c>
      <c r="B371">
        <v>3397.2629999999999</v>
      </c>
      <c r="C371">
        <v>210.63800000000001</v>
      </c>
      <c r="D371">
        <v>3878.9411827578192</v>
      </c>
      <c r="E371">
        <v>370</v>
      </c>
      <c r="F371">
        <v>5478.6809999999996</v>
      </c>
      <c r="G371">
        <v>343.49400000000003</v>
      </c>
      <c r="H371">
        <v>5135.1869999999999</v>
      </c>
      <c r="I371">
        <v>0.82151928834723875</v>
      </c>
      <c r="K371">
        <v>73.8</v>
      </c>
      <c r="L371">
        <v>-0.15498652224811479</v>
      </c>
    </row>
    <row r="372" spans="1:12" x14ac:dyDescent="0.25">
      <c r="A372">
        <v>371</v>
      </c>
      <c r="B372">
        <v>3346.3969999999999</v>
      </c>
      <c r="C372">
        <v>210.92</v>
      </c>
      <c r="D372">
        <v>3851.9480351082329</v>
      </c>
      <c r="E372">
        <v>371</v>
      </c>
      <c r="F372">
        <v>5421.26</v>
      </c>
      <c r="G372">
        <v>333.089</v>
      </c>
      <c r="H372">
        <v>5088.1710000000003</v>
      </c>
      <c r="I372">
        <v>0.81399774125247204</v>
      </c>
      <c r="K372">
        <v>74</v>
      </c>
      <c r="L372">
        <v>-0.16086688302085261</v>
      </c>
    </row>
    <row r="373" spans="1:12" x14ac:dyDescent="0.25">
      <c r="A373">
        <v>372</v>
      </c>
      <c r="B373">
        <v>3279.875</v>
      </c>
      <c r="C373">
        <v>213.714</v>
      </c>
      <c r="D373">
        <v>3896.9781872226831</v>
      </c>
      <c r="E373">
        <v>372</v>
      </c>
      <c r="F373">
        <v>5255.9620000000004</v>
      </c>
      <c r="G373">
        <v>337.77</v>
      </c>
      <c r="H373">
        <v>4918.1920000000009</v>
      </c>
      <c r="I373">
        <v>0.78680476325303894</v>
      </c>
      <c r="K373">
        <v>74.2</v>
      </c>
      <c r="L373">
        <v>-0.1510572252691271</v>
      </c>
    </row>
    <row r="374" spans="1:12" x14ac:dyDescent="0.25">
      <c r="A374">
        <v>373</v>
      </c>
      <c r="B374">
        <v>3308.107</v>
      </c>
      <c r="C374">
        <v>212.268</v>
      </c>
      <c r="D374">
        <v>3736.7014206487102</v>
      </c>
      <c r="E374">
        <v>373</v>
      </c>
      <c r="F374">
        <v>5518.1620000000003</v>
      </c>
      <c r="G374">
        <v>339.37</v>
      </c>
      <c r="H374">
        <v>5178.7920000000004</v>
      </c>
      <c r="I374">
        <v>0.82849514892804754</v>
      </c>
      <c r="K374">
        <v>74.400000000000006</v>
      </c>
      <c r="L374">
        <v>-0.18597294622089691</v>
      </c>
    </row>
    <row r="375" spans="1:12" x14ac:dyDescent="0.25">
      <c r="A375">
        <v>374</v>
      </c>
      <c r="B375">
        <v>3313.7719999999999</v>
      </c>
      <c r="C375">
        <v>210.92400000000001</v>
      </c>
      <c r="D375">
        <v>3834.7783533098541</v>
      </c>
      <c r="E375">
        <v>374</v>
      </c>
      <c r="F375">
        <v>5393.4719999999998</v>
      </c>
      <c r="G375">
        <v>335.70600000000002</v>
      </c>
      <c r="H375">
        <v>5057.7659999999996</v>
      </c>
      <c r="I375">
        <v>0.80913359629296067</v>
      </c>
      <c r="K375">
        <v>74.599999999999994</v>
      </c>
      <c r="L375">
        <v>-0.16460723685576861</v>
      </c>
    </row>
    <row r="376" spans="1:12" x14ac:dyDescent="0.25">
      <c r="A376">
        <v>375</v>
      </c>
      <c r="B376">
        <v>3247.3440000000001</v>
      </c>
      <c r="C376">
        <v>211.46</v>
      </c>
      <c r="D376">
        <v>3636.6056583273171</v>
      </c>
      <c r="E376">
        <v>375</v>
      </c>
      <c r="F376">
        <v>5558.3019999999997</v>
      </c>
      <c r="G376">
        <v>340.02100000000002</v>
      </c>
      <c r="H376">
        <v>5218.2809999999999</v>
      </c>
      <c r="I376">
        <v>0.83481253818330614</v>
      </c>
      <c r="K376">
        <v>74.8</v>
      </c>
      <c r="L376">
        <v>-0.20777845041451579</v>
      </c>
    </row>
    <row r="377" spans="1:12" x14ac:dyDescent="0.25">
      <c r="A377">
        <v>376</v>
      </c>
      <c r="B377">
        <v>3384.5039999999999</v>
      </c>
      <c r="C377">
        <v>211.78100000000001</v>
      </c>
      <c r="D377">
        <v>3860.959502084937</v>
      </c>
      <c r="E377">
        <v>376</v>
      </c>
      <c r="F377">
        <v>5472.7529999999997</v>
      </c>
      <c r="G377">
        <v>336.15699999999998</v>
      </c>
      <c r="H377">
        <v>5136.5959999999995</v>
      </c>
      <c r="I377">
        <v>0.82174469799196648</v>
      </c>
      <c r="K377">
        <v>75</v>
      </c>
      <c r="L377">
        <v>-0.15890376713668319</v>
      </c>
    </row>
    <row r="378" spans="1:12" x14ac:dyDescent="0.25">
      <c r="A378">
        <v>377</v>
      </c>
      <c r="B378">
        <v>3478.924</v>
      </c>
      <c r="C378">
        <v>206.089</v>
      </c>
      <c r="D378">
        <v>3840.8753925132269</v>
      </c>
      <c r="E378">
        <v>377</v>
      </c>
      <c r="F378">
        <v>5666.03</v>
      </c>
      <c r="G378">
        <v>339.64699999999999</v>
      </c>
      <c r="H378">
        <v>5326.3829999999998</v>
      </c>
      <c r="I378">
        <v>0.85210652925099517</v>
      </c>
      <c r="K378">
        <v>75.2</v>
      </c>
      <c r="L378">
        <v>-0.16327901864917821</v>
      </c>
    </row>
    <row r="379" spans="1:12" x14ac:dyDescent="0.25">
      <c r="A379">
        <v>378</v>
      </c>
      <c r="B379">
        <v>3387.9960000000001</v>
      </c>
      <c r="C379">
        <v>206.04499999999999</v>
      </c>
      <c r="D379">
        <v>3809.195772186556</v>
      </c>
      <c r="E379">
        <v>378</v>
      </c>
      <c r="F379">
        <v>5558.1450000000004</v>
      </c>
      <c r="G379">
        <v>336.60399999999998</v>
      </c>
      <c r="H379">
        <v>5221.5410000000002</v>
      </c>
      <c r="I379">
        <v>0.83533406795038412</v>
      </c>
      <c r="K379">
        <v>75.400000000000006</v>
      </c>
      <c r="L379">
        <v>-0.17018031075051079</v>
      </c>
    </row>
    <row r="380" spans="1:12" x14ac:dyDescent="0.25">
      <c r="A380">
        <v>379</v>
      </c>
      <c r="B380">
        <v>3392.6779999999999</v>
      </c>
      <c r="C380">
        <v>213.35300000000001</v>
      </c>
      <c r="D380">
        <v>3877.084290410075</v>
      </c>
      <c r="E380">
        <v>379</v>
      </c>
      <c r="F380">
        <v>5466.8680000000004</v>
      </c>
      <c r="G380">
        <v>340.99099999999999</v>
      </c>
      <c r="H380">
        <v>5125.8770000000004</v>
      </c>
      <c r="I380">
        <v>0.82002988892039941</v>
      </c>
      <c r="K380">
        <v>75.599999999999994</v>
      </c>
      <c r="L380">
        <v>-0.15539103961165521</v>
      </c>
    </row>
    <row r="381" spans="1:12" x14ac:dyDescent="0.25">
      <c r="A381">
        <v>380</v>
      </c>
      <c r="B381">
        <v>3363.357</v>
      </c>
      <c r="C381">
        <v>209.089</v>
      </c>
      <c r="D381">
        <v>3937.2341218902852</v>
      </c>
      <c r="E381">
        <v>380</v>
      </c>
      <c r="F381">
        <v>5340.9660000000003</v>
      </c>
      <c r="G381">
        <v>333.17899999999997</v>
      </c>
      <c r="H381">
        <v>5007.7870000000003</v>
      </c>
      <c r="I381">
        <v>0.80113803303259523</v>
      </c>
      <c r="K381">
        <v>75.8</v>
      </c>
      <c r="L381">
        <v>-0.14228761373058921</v>
      </c>
    </row>
    <row r="382" spans="1:12" x14ac:dyDescent="0.25">
      <c r="A382">
        <v>381</v>
      </c>
      <c r="B382">
        <v>3409.616</v>
      </c>
      <c r="C382">
        <v>210.571</v>
      </c>
      <c r="D382">
        <v>3889.0671475766071</v>
      </c>
      <c r="E382">
        <v>381</v>
      </c>
      <c r="F382">
        <v>5483.4639999999999</v>
      </c>
      <c r="G382">
        <v>341.685</v>
      </c>
      <c r="H382">
        <v>5141.7790000000005</v>
      </c>
      <c r="I382">
        <v>0.8225738663302381</v>
      </c>
      <c r="K382">
        <v>76</v>
      </c>
      <c r="L382">
        <v>-0.1527806169909916</v>
      </c>
    </row>
    <row r="383" spans="1:12" x14ac:dyDescent="0.25">
      <c r="A383">
        <v>382</v>
      </c>
      <c r="B383">
        <v>3475.8969999999999</v>
      </c>
      <c r="C383">
        <v>211.04499999999999</v>
      </c>
      <c r="D383">
        <v>3944.1240003479079</v>
      </c>
      <c r="E383">
        <v>382</v>
      </c>
      <c r="F383">
        <v>5508.9449999999997</v>
      </c>
      <c r="G383">
        <v>334.64699999999999</v>
      </c>
      <c r="H383">
        <v>5174.2979999999998</v>
      </c>
      <c r="I383">
        <v>0.82777620574606936</v>
      </c>
      <c r="K383">
        <v>76.2</v>
      </c>
      <c r="L383">
        <v>-0.14078667832516381</v>
      </c>
    </row>
    <row r="384" spans="1:12" x14ac:dyDescent="0.25">
      <c r="A384">
        <v>383</v>
      </c>
      <c r="B384">
        <v>3443.451</v>
      </c>
      <c r="C384">
        <v>214.74600000000001</v>
      </c>
      <c r="D384">
        <v>3936.936015315433</v>
      </c>
      <c r="E384">
        <v>383</v>
      </c>
      <c r="F384">
        <v>5456.77</v>
      </c>
      <c r="G384">
        <v>330.41699999999997</v>
      </c>
      <c r="H384">
        <v>5126.3530000000001</v>
      </c>
      <c r="I384">
        <v>0.820106038665531</v>
      </c>
      <c r="K384">
        <v>76.400000000000006</v>
      </c>
      <c r="L384">
        <v>-0.14235255518282769</v>
      </c>
    </row>
    <row r="385" spans="1:12" x14ac:dyDescent="0.25">
      <c r="A385">
        <v>384</v>
      </c>
      <c r="B385">
        <v>3460.116</v>
      </c>
      <c r="C385">
        <v>209.15199999999999</v>
      </c>
      <c r="D385">
        <v>3945.302175983426</v>
      </c>
      <c r="E385">
        <v>384</v>
      </c>
      <c r="F385">
        <v>5489.0129999999999</v>
      </c>
      <c r="G385">
        <v>338.26400000000001</v>
      </c>
      <c r="H385">
        <v>5150.7489999999998</v>
      </c>
      <c r="I385">
        <v>0.82400887308198345</v>
      </c>
      <c r="K385">
        <v>76.599999999999994</v>
      </c>
      <c r="L385">
        <v>-0.14053001697242221</v>
      </c>
    </row>
    <row r="386" spans="1:12" x14ac:dyDescent="0.25">
      <c r="A386">
        <v>385</v>
      </c>
      <c r="B386">
        <v>3505.7190000000001</v>
      </c>
      <c r="C386">
        <v>207.911</v>
      </c>
      <c r="D386">
        <v>3966.3352737435248</v>
      </c>
      <c r="E386">
        <v>385</v>
      </c>
      <c r="F386">
        <v>5535.2809999999999</v>
      </c>
      <c r="G386">
        <v>338.02100000000002</v>
      </c>
      <c r="H386">
        <v>5197.26</v>
      </c>
      <c r="I386">
        <v>0.83144963105639003</v>
      </c>
      <c r="K386">
        <v>76.8</v>
      </c>
      <c r="L386">
        <v>-0.135948031773688</v>
      </c>
    </row>
    <row r="387" spans="1:12" x14ac:dyDescent="0.25">
      <c r="A387">
        <v>386</v>
      </c>
      <c r="B387">
        <v>3443.2860000000001</v>
      </c>
      <c r="C387">
        <v>209.696</v>
      </c>
      <c r="D387">
        <v>4026.7782609826691</v>
      </c>
      <c r="E387">
        <v>386</v>
      </c>
      <c r="F387">
        <v>5357.2929999999997</v>
      </c>
      <c r="G387">
        <v>337.73200000000003</v>
      </c>
      <c r="H387">
        <v>5019.5609999999997</v>
      </c>
      <c r="I387">
        <v>0.80302161937541006</v>
      </c>
      <c r="K387">
        <v>77</v>
      </c>
      <c r="L387">
        <v>-0.1227807429579426</v>
      </c>
    </row>
    <row r="388" spans="1:12" x14ac:dyDescent="0.25">
      <c r="A388">
        <v>387</v>
      </c>
      <c r="B388">
        <v>3509.4960000000001</v>
      </c>
      <c r="C388">
        <v>212.09800000000001</v>
      </c>
      <c r="D388">
        <v>4043.8851604686029</v>
      </c>
      <c r="E388">
        <v>387</v>
      </c>
      <c r="F388">
        <v>5430.9750000000004</v>
      </c>
      <c r="G388">
        <v>334.017</v>
      </c>
      <c r="H388">
        <v>5096.9580000000014</v>
      </c>
      <c r="I388">
        <v>0.81540347194674034</v>
      </c>
      <c r="K388">
        <v>77.2</v>
      </c>
      <c r="L388">
        <v>-0.1190540660254804</v>
      </c>
    </row>
    <row r="389" spans="1:12" x14ac:dyDescent="0.25">
      <c r="A389">
        <v>388</v>
      </c>
      <c r="B389">
        <v>3525.152</v>
      </c>
      <c r="C389">
        <v>208.89699999999999</v>
      </c>
      <c r="D389">
        <v>4099.0875435446187</v>
      </c>
      <c r="E389">
        <v>388</v>
      </c>
      <c r="F389">
        <v>5394.2430000000004</v>
      </c>
      <c r="G389">
        <v>337.17</v>
      </c>
      <c r="H389">
        <v>5057.0730000000003</v>
      </c>
      <c r="I389">
        <v>0.80902273122284263</v>
      </c>
      <c r="K389">
        <v>77.400000000000006</v>
      </c>
      <c r="L389">
        <v>-0.10702842410272979</v>
      </c>
    </row>
    <row r="390" spans="1:12" x14ac:dyDescent="0.25">
      <c r="A390">
        <v>389</v>
      </c>
      <c r="B390">
        <v>3559.0039999999999</v>
      </c>
      <c r="C390">
        <v>209.536</v>
      </c>
      <c r="D390">
        <v>4169.0873635755052</v>
      </c>
      <c r="E390">
        <v>389</v>
      </c>
      <c r="F390">
        <v>5355.4719999999998</v>
      </c>
      <c r="G390">
        <v>333.51100000000002</v>
      </c>
      <c r="H390">
        <v>5021.9609999999993</v>
      </c>
      <c r="I390">
        <v>0.80340556767019133</v>
      </c>
      <c r="K390">
        <v>77.599999999999994</v>
      </c>
      <c r="L390">
        <v>-9.1779213408524143E-2</v>
      </c>
    </row>
    <row r="391" spans="1:12" x14ac:dyDescent="0.25">
      <c r="A391">
        <v>390</v>
      </c>
      <c r="B391">
        <v>3593.085</v>
      </c>
      <c r="C391">
        <v>210.857</v>
      </c>
      <c r="D391">
        <v>4189.8155820265747</v>
      </c>
      <c r="E391">
        <v>390</v>
      </c>
      <c r="F391">
        <v>5376.8850000000002</v>
      </c>
      <c r="G391">
        <v>330.89400000000001</v>
      </c>
      <c r="H391">
        <v>5045.991</v>
      </c>
      <c r="I391">
        <v>0.80724984997168969</v>
      </c>
      <c r="K391">
        <v>77.8</v>
      </c>
      <c r="L391">
        <v>-8.7263645077971116E-2</v>
      </c>
    </row>
    <row r="392" spans="1:12" x14ac:dyDescent="0.25">
      <c r="A392">
        <v>391</v>
      </c>
      <c r="B392">
        <v>3459.7950000000001</v>
      </c>
      <c r="C392">
        <v>210.714</v>
      </c>
      <c r="D392">
        <v>3982.9005347693878</v>
      </c>
      <c r="E392">
        <v>391</v>
      </c>
      <c r="F392">
        <v>5439.0770000000002</v>
      </c>
      <c r="G392">
        <v>339.90600000000001</v>
      </c>
      <c r="H392">
        <v>5099.1710000000003</v>
      </c>
      <c r="I392">
        <v>0.81575750427021987</v>
      </c>
      <c r="K392">
        <v>78</v>
      </c>
      <c r="L392">
        <v>-0.1323393488445542</v>
      </c>
    </row>
    <row r="393" spans="1:12" x14ac:dyDescent="0.25">
      <c r="A393">
        <v>392</v>
      </c>
      <c r="B393">
        <v>3505.7280000000001</v>
      </c>
      <c r="C393">
        <v>209.90600000000001</v>
      </c>
      <c r="D393">
        <v>4169.6652764033197</v>
      </c>
      <c r="E393">
        <v>392</v>
      </c>
      <c r="F393">
        <v>5269.9319999999998</v>
      </c>
      <c r="G393">
        <v>329.089</v>
      </c>
      <c r="H393">
        <v>4940.8429999999998</v>
      </c>
      <c r="I393">
        <v>0.79042843526349393</v>
      </c>
      <c r="K393">
        <v>78.2</v>
      </c>
      <c r="L393">
        <v>-9.165331716378608E-2</v>
      </c>
    </row>
    <row r="394" spans="1:12" x14ac:dyDescent="0.25">
      <c r="A394">
        <v>393</v>
      </c>
      <c r="B394">
        <v>3464.1210000000001</v>
      </c>
      <c r="C394">
        <v>213.429</v>
      </c>
      <c r="D394">
        <v>4081.5862866806478</v>
      </c>
      <c r="E394">
        <v>393</v>
      </c>
      <c r="F394">
        <v>5315.9920000000002</v>
      </c>
      <c r="G394">
        <v>337.64299999999997</v>
      </c>
      <c r="H394">
        <v>4978.3490000000002</v>
      </c>
      <c r="I394">
        <v>0.79642858724018961</v>
      </c>
      <c r="K394">
        <v>78.400000000000006</v>
      </c>
      <c r="L394">
        <v>-0.11084101038101379</v>
      </c>
    </row>
    <row r="395" spans="1:12" x14ac:dyDescent="0.25">
      <c r="A395">
        <v>394</v>
      </c>
      <c r="B395">
        <v>3468.0889999999999</v>
      </c>
      <c r="C395">
        <v>208.179</v>
      </c>
      <c r="D395">
        <v>4188.3801115317456</v>
      </c>
      <c r="E395">
        <v>394</v>
      </c>
      <c r="F395">
        <v>5199.0209999999997</v>
      </c>
      <c r="G395">
        <v>333.851</v>
      </c>
      <c r="H395">
        <v>4865.17</v>
      </c>
      <c r="I395">
        <v>0.77832238555058175</v>
      </c>
      <c r="K395">
        <v>78.599999999999994</v>
      </c>
      <c r="L395">
        <v>-8.7576357196535226E-2</v>
      </c>
    </row>
    <row r="396" spans="1:12" x14ac:dyDescent="0.25">
      <c r="A396">
        <v>395</v>
      </c>
      <c r="B396">
        <v>3474.5889999999999</v>
      </c>
      <c r="C396">
        <v>215.143</v>
      </c>
      <c r="D396">
        <v>4223.3867754897274</v>
      </c>
      <c r="E396">
        <v>395</v>
      </c>
      <c r="F396">
        <v>5157.174</v>
      </c>
      <c r="G396">
        <v>333.017</v>
      </c>
      <c r="H396">
        <v>4824.1570000000002</v>
      </c>
      <c r="I396">
        <v>0.77176118912813696</v>
      </c>
      <c r="K396">
        <v>78.8</v>
      </c>
      <c r="L396">
        <v>-7.9950280527181242E-2</v>
      </c>
    </row>
    <row r="397" spans="1:12" x14ac:dyDescent="0.25">
      <c r="A397">
        <v>396</v>
      </c>
      <c r="B397">
        <v>3406.848</v>
      </c>
      <c r="C397">
        <v>211.214</v>
      </c>
      <c r="D397">
        <v>4223.4597987716188</v>
      </c>
      <c r="E397">
        <v>396</v>
      </c>
      <c r="F397">
        <v>5066.5619999999999</v>
      </c>
      <c r="G397">
        <v>336.93200000000002</v>
      </c>
      <c r="H397">
        <v>4729.63</v>
      </c>
      <c r="I397">
        <v>0.75663890560280489</v>
      </c>
      <c r="K397">
        <v>79</v>
      </c>
      <c r="L397">
        <v>-7.9934372666123119E-2</v>
      </c>
    </row>
    <row r="398" spans="1:12" x14ac:dyDescent="0.25">
      <c r="A398">
        <v>397</v>
      </c>
      <c r="B398">
        <v>3358.0889999999999</v>
      </c>
      <c r="C398">
        <v>210.49100000000001</v>
      </c>
      <c r="D398">
        <v>4022.586176306876</v>
      </c>
      <c r="E398">
        <v>397</v>
      </c>
      <c r="F398">
        <v>5236.8130000000001</v>
      </c>
      <c r="G398">
        <v>345.64699999999999</v>
      </c>
      <c r="H398">
        <v>4891.1660000000002</v>
      </c>
      <c r="I398">
        <v>0.7824811854968885</v>
      </c>
      <c r="K398">
        <v>79.2</v>
      </c>
      <c r="L398">
        <v>-0.1236939736268344</v>
      </c>
    </row>
    <row r="399" spans="1:12" x14ac:dyDescent="0.25">
      <c r="A399">
        <v>398</v>
      </c>
      <c r="B399">
        <v>3373.25</v>
      </c>
      <c r="C399">
        <v>209.232</v>
      </c>
      <c r="D399">
        <v>4109.9563060922319</v>
      </c>
      <c r="E399">
        <v>398</v>
      </c>
      <c r="F399">
        <v>5145.9660000000003</v>
      </c>
      <c r="G399">
        <v>333.80399999999997</v>
      </c>
      <c r="H399">
        <v>4812.1620000000003</v>
      </c>
      <c r="I399">
        <v>0.76984224754651098</v>
      </c>
      <c r="K399">
        <v>79.400000000000006</v>
      </c>
      <c r="L399">
        <v>-0.104660703014294</v>
      </c>
    </row>
    <row r="400" spans="1:12" x14ac:dyDescent="0.25">
      <c r="A400">
        <v>399</v>
      </c>
      <c r="B400">
        <v>3450.174</v>
      </c>
      <c r="C400">
        <v>210.20500000000001</v>
      </c>
      <c r="D400">
        <v>4295.7519867726369</v>
      </c>
      <c r="E400">
        <v>399</v>
      </c>
      <c r="F400">
        <v>5052.3490000000002</v>
      </c>
      <c r="G400">
        <v>337.8</v>
      </c>
      <c r="H400">
        <v>4714.549</v>
      </c>
      <c r="I400">
        <v>0.75422627050547253</v>
      </c>
      <c r="K400">
        <v>79.599999999999994</v>
      </c>
      <c r="L400">
        <v>-6.4185777799932953E-2</v>
      </c>
    </row>
    <row r="401" spans="1:12" x14ac:dyDescent="0.25">
      <c r="A401">
        <v>400</v>
      </c>
      <c r="B401">
        <v>3376.83</v>
      </c>
      <c r="C401">
        <v>211.25399999999999</v>
      </c>
      <c r="D401">
        <v>4166.6951365166651</v>
      </c>
      <c r="E401">
        <v>400</v>
      </c>
      <c r="F401">
        <v>5089.6769999999997</v>
      </c>
      <c r="G401">
        <v>340.70600000000002</v>
      </c>
      <c r="H401">
        <v>4748.9709999999995</v>
      </c>
      <c r="I401">
        <v>0.75973304892337401</v>
      </c>
      <c r="K401">
        <v>79.8</v>
      </c>
      <c r="L401">
        <v>-9.2300351526201238E-2</v>
      </c>
    </row>
    <row r="402" spans="1:12" x14ac:dyDescent="0.25">
      <c r="A402">
        <v>401</v>
      </c>
      <c r="B402">
        <v>3396.0889999999999</v>
      </c>
      <c r="C402">
        <v>212.17</v>
      </c>
      <c r="D402">
        <v>4179.7906632213926</v>
      </c>
      <c r="E402">
        <v>401</v>
      </c>
      <c r="F402">
        <v>5101.6769999999997</v>
      </c>
      <c r="G402">
        <v>340.15300000000002</v>
      </c>
      <c r="H402">
        <v>4761.5239999999994</v>
      </c>
      <c r="I402">
        <v>0.76174125848353658</v>
      </c>
      <c r="K402">
        <v>80</v>
      </c>
      <c r="L402">
        <v>-8.9447537822053516E-2</v>
      </c>
    </row>
    <row r="403" spans="1:12" x14ac:dyDescent="0.25">
      <c r="A403">
        <v>402</v>
      </c>
      <c r="B403">
        <v>3424.75</v>
      </c>
      <c r="C403">
        <v>214.661</v>
      </c>
      <c r="D403">
        <v>4179.9029950010981</v>
      </c>
      <c r="E403">
        <v>402</v>
      </c>
      <c r="F403">
        <v>5140.2809999999999</v>
      </c>
      <c r="G403">
        <v>339.74900000000002</v>
      </c>
      <c r="H403">
        <v>4800.5320000000002</v>
      </c>
      <c r="I403">
        <v>0.76798169810138306</v>
      </c>
      <c r="K403">
        <v>80.2</v>
      </c>
      <c r="L403">
        <v>-8.9423066745190335E-2</v>
      </c>
    </row>
    <row r="404" spans="1:12" x14ac:dyDescent="0.25">
      <c r="A404">
        <v>403</v>
      </c>
      <c r="B404">
        <v>3447.665</v>
      </c>
      <c r="C404">
        <v>210.34399999999999</v>
      </c>
      <c r="D404">
        <v>4242.7825359614299</v>
      </c>
      <c r="E404">
        <v>403</v>
      </c>
      <c r="F404">
        <v>5111.3919999999998</v>
      </c>
      <c r="G404">
        <v>341.88499999999999</v>
      </c>
      <c r="H404">
        <v>4769.5069999999996</v>
      </c>
      <c r="I404">
        <v>0.76301836649905308</v>
      </c>
      <c r="K404">
        <v>80.400000000000006</v>
      </c>
      <c r="L404">
        <v>-7.5724983406748173E-2</v>
      </c>
    </row>
    <row r="405" spans="1:12" x14ac:dyDescent="0.25">
      <c r="A405">
        <v>404</v>
      </c>
      <c r="B405">
        <v>3452.616</v>
      </c>
      <c r="C405">
        <v>210.11600000000001</v>
      </c>
      <c r="D405">
        <v>4231.2981816367565</v>
      </c>
      <c r="E405">
        <v>404</v>
      </c>
      <c r="F405">
        <v>5122.9579999999996</v>
      </c>
      <c r="G405">
        <v>332.85500000000002</v>
      </c>
      <c r="H405">
        <v>4790.1029999999992</v>
      </c>
      <c r="I405">
        <v>0.76631328278210176</v>
      </c>
      <c r="K405">
        <v>80.599999999999994</v>
      </c>
      <c r="L405">
        <v>-7.8226808964393865E-2</v>
      </c>
    </row>
    <row r="406" spans="1:12" x14ac:dyDescent="0.25">
      <c r="A406">
        <v>405</v>
      </c>
      <c r="B406">
        <v>3549.192</v>
      </c>
      <c r="C406">
        <v>211.732</v>
      </c>
      <c r="D406">
        <v>4259.8535282651983</v>
      </c>
      <c r="E406">
        <v>405</v>
      </c>
      <c r="F406">
        <v>5234.4719999999998</v>
      </c>
      <c r="G406">
        <v>337.13600000000002</v>
      </c>
      <c r="H406">
        <v>4897.3359999999993</v>
      </c>
      <c r="I406">
        <v>0.78346825257138875</v>
      </c>
      <c r="K406">
        <v>80.8</v>
      </c>
      <c r="L406">
        <v>-7.2006128725629462E-2</v>
      </c>
    </row>
    <row r="407" spans="1:12" x14ac:dyDescent="0.25">
      <c r="A407">
        <v>406</v>
      </c>
      <c r="B407">
        <v>3568.4549999999999</v>
      </c>
      <c r="C407">
        <v>212.07599999999999</v>
      </c>
      <c r="D407">
        <v>4268.0918148494793</v>
      </c>
      <c r="E407">
        <v>406</v>
      </c>
      <c r="F407">
        <v>5261.9530000000004</v>
      </c>
      <c r="G407">
        <v>346.36200000000002</v>
      </c>
      <c r="H407">
        <v>4915.5910000000003</v>
      </c>
      <c r="I407">
        <v>0.7863886592885696</v>
      </c>
      <c r="K407">
        <v>81</v>
      </c>
      <c r="L407">
        <v>-7.0211447427484447E-2</v>
      </c>
    </row>
    <row r="408" spans="1:12" x14ac:dyDescent="0.25">
      <c r="A408">
        <v>407</v>
      </c>
      <c r="B408">
        <v>3685.7950000000001</v>
      </c>
      <c r="C408">
        <v>208.87899999999999</v>
      </c>
      <c r="D408">
        <v>4490.0175179558391</v>
      </c>
      <c r="E408">
        <v>407</v>
      </c>
      <c r="F408">
        <v>5182.1869999999999</v>
      </c>
      <c r="G408">
        <v>341.74900000000002</v>
      </c>
      <c r="H408">
        <v>4840.4380000000001</v>
      </c>
      <c r="I408">
        <v>0.7743657983728599</v>
      </c>
      <c r="K408">
        <v>81.2</v>
      </c>
      <c r="L408">
        <v>-2.18657259151235E-2</v>
      </c>
    </row>
    <row r="409" spans="1:12" x14ac:dyDescent="0.25">
      <c r="A409">
        <v>408</v>
      </c>
      <c r="B409">
        <v>3645.2370000000001</v>
      </c>
      <c r="C409">
        <v>210.393</v>
      </c>
      <c r="D409">
        <v>4371.2116500384054</v>
      </c>
      <c r="E409">
        <v>408</v>
      </c>
      <c r="F409">
        <v>5250.6769999999997</v>
      </c>
      <c r="G409">
        <v>338.84300000000002</v>
      </c>
      <c r="H409">
        <v>4911.8339999999998</v>
      </c>
      <c r="I409">
        <v>0.78578762022878057</v>
      </c>
      <c r="K409">
        <v>81.400000000000006</v>
      </c>
      <c r="L409">
        <v>-4.7747159764261027E-2</v>
      </c>
    </row>
    <row r="410" spans="1:12" x14ac:dyDescent="0.25">
      <c r="A410">
        <v>409</v>
      </c>
      <c r="B410">
        <v>3599.3710000000001</v>
      </c>
      <c r="C410">
        <v>209.64699999999999</v>
      </c>
      <c r="D410">
        <v>4303.6060679537204</v>
      </c>
      <c r="E410">
        <v>409</v>
      </c>
      <c r="F410">
        <v>5255.0209999999997</v>
      </c>
      <c r="G410">
        <v>331.56200000000001</v>
      </c>
      <c r="H410">
        <v>4923.4589999999998</v>
      </c>
      <c r="I410">
        <v>0.78764736978162775</v>
      </c>
      <c r="K410">
        <v>81.599999999999994</v>
      </c>
      <c r="L410">
        <v>-6.2474794276162773E-2</v>
      </c>
    </row>
    <row r="411" spans="1:12" x14ac:dyDescent="0.25">
      <c r="A411">
        <v>410</v>
      </c>
      <c r="B411">
        <v>3668.83</v>
      </c>
      <c r="C411">
        <v>212.107</v>
      </c>
      <c r="D411">
        <v>4479.9346504259402</v>
      </c>
      <c r="E411">
        <v>410</v>
      </c>
      <c r="F411">
        <v>5161.0079999999998</v>
      </c>
      <c r="G411">
        <v>337.851</v>
      </c>
      <c r="H411">
        <v>4823.1570000000002</v>
      </c>
      <c r="I411">
        <v>0.77160121067197807</v>
      </c>
      <c r="K411">
        <v>81.8</v>
      </c>
      <c r="L411">
        <v>-2.4062242581842821E-2</v>
      </c>
    </row>
    <row r="412" spans="1:12" x14ac:dyDescent="0.25">
      <c r="A412">
        <v>411</v>
      </c>
      <c r="B412">
        <v>3576.085</v>
      </c>
      <c r="C412">
        <v>211.57599999999999</v>
      </c>
      <c r="D412">
        <v>4348.228808578976</v>
      </c>
      <c r="E412">
        <v>411</v>
      </c>
      <c r="F412">
        <v>5180.183</v>
      </c>
      <c r="G412">
        <v>343.49799999999999</v>
      </c>
      <c r="H412">
        <v>4836.6850000000004</v>
      </c>
      <c r="I412">
        <v>0.77376539922689569</v>
      </c>
      <c r="K412">
        <v>82</v>
      </c>
      <c r="L412">
        <v>-5.2753889661733992E-2</v>
      </c>
    </row>
    <row r="413" spans="1:12" x14ac:dyDescent="0.25">
      <c r="A413">
        <v>412</v>
      </c>
      <c r="B413">
        <v>3781.183</v>
      </c>
      <c r="C413">
        <v>212.40600000000001</v>
      </c>
      <c r="D413">
        <v>4512.9072184295537</v>
      </c>
      <c r="E413">
        <v>412</v>
      </c>
      <c r="F413">
        <v>5283.83</v>
      </c>
      <c r="G413">
        <v>340.70600000000002</v>
      </c>
      <c r="H413">
        <v>4943.1239999999998</v>
      </c>
      <c r="I413">
        <v>0.79079334612199237</v>
      </c>
      <c r="K413">
        <v>82.2</v>
      </c>
      <c r="L413">
        <v>-1.6879286448608869E-2</v>
      </c>
    </row>
    <row r="414" spans="1:12" x14ac:dyDescent="0.25">
      <c r="A414">
        <v>413</v>
      </c>
      <c r="B414">
        <v>3653.0940000000001</v>
      </c>
      <c r="C414">
        <v>210.42400000000001</v>
      </c>
      <c r="D414">
        <v>4267.9357589428992</v>
      </c>
      <c r="E414">
        <v>413</v>
      </c>
      <c r="F414">
        <v>5379.8379999999997</v>
      </c>
      <c r="G414">
        <v>337.685</v>
      </c>
      <c r="H414">
        <v>5042.1529999999993</v>
      </c>
      <c r="I414">
        <v>0.80663585265695181</v>
      </c>
      <c r="K414">
        <v>82.4</v>
      </c>
      <c r="L414">
        <v>-7.02454436491671E-2</v>
      </c>
    </row>
    <row r="415" spans="1:12" x14ac:dyDescent="0.25">
      <c r="A415">
        <v>414</v>
      </c>
      <c r="B415">
        <v>3649.6030000000001</v>
      </c>
      <c r="C415">
        <v>211.47300000000001</v>
      </c>
      <c r="D415">
        <v>4332.0014072834674</v>
      </c>
      <c r="E415">
        <v>414</v>
      </c>
      <c r="F415">
        <v>5298.5619999999999</v>
      </c>
      <c r="G415">
        <v>337.52800000000002</v>
      </c>
      <c r="H415">
        <v>4961.0339999999997</v>
      </c>
      <c r="I415">
        <v>0.79365856027179826</v>
      </c>
      <c r="K415">
        <v>82.6</v>
      </c>
      <c r="L415">
        <v>-5.6288971055735638E-2</v>
      </c>
    </row>
    <row r="416" spans="1:12" x14ac:dyDescent="0.25">
      <c r="A416">
        <v>415</v>
      </c>
      <c r="B416">
        <v>3668.607</v>
      </c>
      <c r="C416">
        <v>214.125</v>
      </c>
      <c r="D416">
        <v>4347.3206772779249</v>
      </c>
      <c r="E416">
        <v>415</v>
      </c>
      <c r="F416">
        <v>5304.3190000000004</v>
      </c>
      <c r="G416">
        <v>337.255</v>
      </c>
      <c r="H416">
        <v>4967.0640000000003</v>
      </c>
      <c r="I416">
        <v>0.79462323036243654</v>
      </c>
      <c r="K416">
        <v>82.8</v>
      </c>
      <c r="L416">
        <v>-5.2951722821042407E-2</v>
      </c>
    </row>
    <row r="417" spans="1:12" x14ac:dyDescent="0.25">
      <c r="A417">
        <v>416</v>
      </c>
      <c r="B417">
        <v>3597.817</v>
      </c>
      <c r="C417">
        <v>208.25899999999999</v>
      </c>
      <c r="D417">
        <v>4177.6696181846482</v>
      </c>
      <c r="E417">
        <v>416</v>
      </c>
      <c r="F417">
        <v>5409.5910000000003</v>
      </c>
      <c r="G417">
        <v>337.96199999999999</v>
      </c>
      <c r="H417">
        <v>5071.6290000000008</v>
      </c>
      <c r="I417">
        <v>0.81135137763069165</v>
      </c>
      <c r="K417">
        <v>83</v>
      </c>
      <c r="L417">
        <v>-8.9909599905112339E-2</v>
      </c>
    </row>
    <row r="418" spans="1:12" x14ac:dyDescent="0.25">
      <c r="A418">
        <v>417</v>
      </c>
      <c r="B418">
        <v>3609.848</v>
      </c>
      <c r="C418">
        <v>208.804</v>
      </c>
      <c r="D418">
        <v>4313.7049818481291</v>
      </c>
      <c r="E418">
        <v>417</v>
      </c>
      <c r="F418">
        <v>5269.1019999999999</v>
      </c>
      <c r="G418">
        <v>340.76600000000002</v>
      </c>
      <c r="H418">
        <v>4928.3360000000002</v>
      </c>
      <c r="I418">
        <v>0.78842758471231467</v>
      </c>
      <c r="K418">
        <v>83.2</v>
      </c>
      <c r="L418">
        <v>-6.0274781966266212E-2</v>
      </c>
    </row>
    <row r="419" spans="1:12" x14ac:dyDescent="0.25">
      <c r="A419">
        <v>418</v>
      </c>
      <c r="B419">
        <v>3616.2629999999999</v>
      </c>
      <c r="C419">
        <v>210.20500000000001</v>
      </c>
      <c r="D419">
        <v>4238.4573729218982</v>
      </c>
      <c r="E419">
        <v>418</v>
      </c>
      <c r="F419">
        <v>5363.4</v>
      </c>
      <c r="G419">
        <v>340.17399999999998</v>
      </c>
      <c r="H419">
        <v>5023.2259999999997</v>
      </c>
      <c r="I419">
        <v>0.80360794041723238</v>
      </c>
      <c r="K419">
        <v>83.4</v>
      </c>
      <c r="L419">
        <v>-7.6667204721710222E-2</v>
      </c>
    </row>
    <row r="420" spans="1:12" x14ac:dyDescent="0.25">
      <c r="A420">
        <v>419</v>
      </c>
      <c r="B420">
        <v>3636.201</v>
      </c>
      <c r="C420">
        <v>211.85300000000001</v>
      </c>
      <c r="D420">
        <v>4480.9890115453209</v>
      </c>
      <c r="E420">
        <v>419</v>
      </c>
      <c r="F420">
        <v>5110.9449999999997</v>
      </c>
      <c r="G420">
        <v>334.08499999999998</v>
      </c>
      <c r="H420">
        <v>4776.8599999999997</v>
      </c>
      <c r="I420">
        <v>0.76419468808718949</v>
      </c>
      <c r="K420">
        <v>83.6</v>
      </c>
      <c r="L420">
        <v>-2.3832553779069891E-2</v>
      </c>
    </row>
    <row r="421" spans="1:12" x14ac:dyDescent="0.25">
      <c r="A421">
        <v>420</v>
      </c>
      <c r="B421">
        <v>3585.0720000000001</v>
      </c>
      <c r="C421">
        <v>208.38399999999999</v>
      </c>
      <c r="D421">
        <v>4404.4509666097301</v>
      </c>
      <c r="E421">
        <v>420</v>
      </c>
      <c r="F421">
        <v>5130.2</v>
      </c>
      <c r="G421">
        <v>337.97</v>
      </c>
      <c r="H421">
        <v>4792.2299999999996</v>
      </c>
      <c r="I421">
        <v>0.7666535569583518</v>
      </c>
      <c r="K421">
        <v>83.8</v>
      </c>
      <c r="L421">
        <v>-4.0506093408606357E-2</v>
      </c>
    </row>
    <row r="422" spans="1:12" x14ac:dyDescent="0.25">
      <c r="A422">
        <v>421</v>
      </c>
      <c r="B422">
        <v>3593.0039999999999</v>
      </c>
      <c r="C422">
        <v>210.768</v>
      </c>
      <c r="D422">
        <v>4369.6274077484986</v>
      </c>
      <c r="E422">
        <v>421</v>
      </c>
      <c r="F422">
        <v>5175.5659999999998</v>
      </c>
      <c r="G422">
        <v>337.20800000000003</v>
      </c>
      <c r="H422">
        <v>4838.3580000000002</v>
      </c>
      <c r="I422">
        <v>0.77403304318404942</v>
      </c>
      <c r="K422">
        <v>84</v>
      </c>
      <c r="L422">
        <v>-4.8092281286842092E-2</v>
      </c>
    </row>
    <row r="423" spans="1:12" x14ac:dyDescent="0.25">
      <c r="A423">
        <v>422</v>
      </c>
      <c r="B423">
        <v>3595.625</v>
      </c>
      <c r="C423">
        <v>212.02199999999999</v>
      </c>
      <c r="D423">
        <v>4389.623861594464</v>
      </c>
      <c r="E423">
        <v>422</v>
      </c>
      <c r="F423">
        <v>5149.4210000000003</v>
      </c>
      <c r="G423">
        <v>331.15699999999998</v>
      </c>
      <c r="H423">
        <v>4818.2640000000001</v>
      </c>
      <c r="I423">
        <v>0.77081843608599254</v>
      </c>
      <c r="K423">
        <v>84.2</v>
      </c>
      <c r="L423">
        <v>-4.3736125261018888E-2</v>
      </c>
    </row>
    <row r="424" spans="1:12" x14ac:dyDescent="0.25">
      <c r="A424">
        <v>423</v>
      </c>
      <c r="B424">
        <v>3442.33</v>
      </c>
      <c r="C424">
        <v>211.62899999999999</v>
      </c>
      <c r="D424">
        <v>4241.175823977931</v>
      </c>
      <c r="E424">
        <v>423</v>
      </c>
      <c r="F424">
        <v>5094.4250000000002</v>
      </c>
      <c r="G424">
        <v>332.86799999999999</v>
      </c>
      <c r="H424">
        <v>4761.5569999999998</v>
      </c>
      <c r="I424">
        <v>0.76174653777258994</v>
      </c>
      <c r="K424">
        <v>84.4</v>
      </c>
      <c r="L424">
        <v>-7.6074999871797194E-2</v>
      </c>
    </row>
    <row r="425" spans="1:12" x14ac:dyDescent="0.25">
      <c r="A425">
        <v>424</v>
      </c>
      <c r="B425">
        <v>3393.598</v>
      </c>
      <c r="C425">
        <v>210.94200000000001</v>
      </c>
      <c r="D425">
        <v>4277.6707265070254</v>
      </c>
      <c r="E425">
        <v>424</v>
      </c>
      <c r="F425">
        <v>4984.5910000000003</v>
      </c>
      <c r="G425">
        <v>333.86399999999998</v>
      </c>
      <c r="H425">
        <v>4650.7270000000008</v>
      </c>
      <c r="I425">
        <v>0.74401612547649953</v>
      </c>
      <c r="K425">
        <v>84.6</v>
      </c>
      <c r="L425">
        <v>-6.8124715746993664E-2</v>
      </c>
    </row>
    <row r="426" spans="1:12" x14ac:dyDescent="0.25">
      <c r="A426">
        <v>425</v>
      </c>
      <c r="B426">
        <v>3324.3879999999999</v>
      </c>
      <c r="C426">
        <v>215.679</v>
      </c>
      <c r="D426">
        <v>4196.6357792409626</v>
      </c>
      <c r="E426">
        <v>425</v>
      </c>
      <c r="F426">
        <v>4960.4250000000002</v>
      </c>
      <c r="G426">
        <v>330.03800000000001</v>
      </c>
      <c r="H426">
        <v>4630.3870000000006</v>
      </c>
      <c r="I426">
        <v>0.74076216367822756</v>
      </c>
      <c r="K426">
        <v>84.8</v>
      </c>
      <c r="L426">
        <v>-8.5777889482423209E-2</v>
      </c>
    </row>
    <row r="427" spans="1:12" x14ac:dyDescent="0.25">
      <c r="A427">
        <v>426</v>
      </c>
      <c r="B427">
        <v>3267.46</v>
      </c>
      <c r="C427">
        <v>214.57599999999999</v>
      </c>
      <c r="D427">
        <v>4137.8375801577158</v>
      </c>
      <c r="E427">
        <v>426</v>
      </c>
      <c r="F427">
        <v>4949.9920000000002</v>
      </c>
      <c r="G427">
        <v>338.14</v>
      </c>
      <c r="H427">
        <v>4611.8519999999999</v>
      </c>
      <c r="I427">
        <v>0.7377969629933222</v>
      </c>
      <c r="K427">
        <v>85</v>
      </c>
      <c r="L427">
        <v>-9.8586867075003581E-2</v>
      </c>
    </row>
    <row r="428" spans="1:12" x14ac:dyDescent="0.25">
      <c r="A428">
        <v>427</v>
      </c>
      <c r="B428">
        <v>3314.402</v>
      </c>
      <c r="C428">
        <v>210.88399999999999</v>
      </c>
      <c r="D428">
        <v>4173.2815914955399</v>
      </c>
      <c r="E428">
        <v>427</v>
      </c>
      <c r="F428">
        <v>4981.4129999999996</v>
      </c>
      <c r="G428">
        <v>332.88900000000001</v>
      </c>
      <c r="H428">
        <v>4648.5239999999994</v>
      </c>
      <c r="I428">
        <v>0.74366369293758128</v>
      </c>
      <c r="K428">
        <v>85.2</v>
      </c>
      <c r="L428">
        <v>-9.0865515841531685E-2</v>
      </c>
    </row>
    <row r="429" spans="1:12" x14ac:dyDescent="0.25">
      <c r="A429">
        <v>428</v>
      </c>
      <c r="B429">
        <v>3294.0450000000001</v>
      </c>
      <c r="C429">
        <v>212.446</v>
      </c>
      <c r="D429">
        <v>4318.850559428739</v>
      </c>
      <c r="E429">
        <v>428</v>
      </c>
      <c r="F429">
        <v>4791.83</v>
      </c>
      <c r="G429">
        <v>331.71100000000001</v>
      </c>
      <c r="H429">
        <v>4460.1189999999997</v>
      </c>
      <c r="I429">
        <v>0.71352295190496429</v>
      </c>
      <c r="K429">
        <v>85.4</v>
      </c>
      <c r="L429">
        <v>-5.9153836274756171E-2</v>
      </c>
    </row>
    <row r="430" spans="1:12" x14ac:dyDescent="0.25">
      <c r="A430">
        <v>429</v>
      </c>
      <c r="B430">
        <v>3402.866</v>
      </c>
      <c r="C430">
        <v>211.71</v>
      </c>
      <c r="D430">
        <v>4394.6330708036749</v>
      </c>
      <c r="E430">
        <v>429</v>
      </c>
      <c r="F430">
        <v>4873.3620000000001</v>
      </c>
      <c r="G430">
        <v>334.32299999999998</v>
      </c>
      <c r="H430">
        <v>4539.0389999999998</v>
      </c>
      <c r="I430">
        <v>0.7261484516650244</v>
      </c>
      <c r="K430">
        <v>85.6</v>
      </c>
      <c r="L430">
        <v>-4.264488693199308E-2</v>
      </c>
    </row>
    <row r="431" spans="1:12" x14ac:dyDescent="0.25">
      <c r="A431">
        <v>430</v>
      </c>
      <c r="B431">
        <v>3383.3620000000001</v>
      </c>
      <c r="C431">
        <v>212.70500000000001</v>
      </c>
      <c r="D431">
        <v>4305.8534148018234</v>
      </c>
      <c r="E431">
        <v>430</v>
      </c>
      <c r="F431">
        <v>4950.3490000000002</v>
      </c>
      <c r="G431">
        <v>347.48099999999999</v>
      </c>
      <c r="H431">
        <v>4602.8680000000004</v>
      </c>
      <c r="I431">
        <v>0.73635971654319077</v>
      </c>
      <c r="K431">
        <v>85.8</v>
      </c>
      <c r="L431">
        <v>-6.1985217794758088E-2</v>
      </c>
    </row>
    <row r="432" spans="1:12" x14ac:dyDescent="0.25">
      <c r="A432">
        <v>431</v>
      </c>
      <c r="B432">
        <v>3442.4110000000001</v>
      </c>
      <c r="C432">
        <v>210.55799999999999</v>
      </c>
      <c r="D432">
        <v>4376.0904380327829</v>
      </c>
      <c r="E432">
        <v>431</v>
      </c>
      <c r="F432">
        <v>4950.6469999999999</v>
      </c>
      <c r="G432">
        <v>334.24299999999999</v>
      </c>
      <c r="H432">
        <v>4616.4040000000005</v>
      </c>
      <c r="I432">
        <v>0.73852518492575747</v>
      </c>
      <c r="K432">
        <v>86</v>
      </c>
      <c r="L432">
        <v>-4.6684333230909987E-2</v>
      </c>
    </row>
    <row r="433" spans="1:12" x14ac:dyDescent="0.25">
      <c r="A433">
        <v>432</v>
      </c>
      <c r="B433">
        <v>3418.0889999999999</v>
      </c>
      <c r="C433">
        <v>213.5</v>
      </c>
      <c r="D433">
        <v>4316.5883187357404</v>
      </c>
      <c r="E433">
        <v>432</v>
      </c>
      <c r="F433">
        <v>4989.2299999999996</v>
      </c>
      <c r="G433">
        <v>348.67200000000003</v>
      </c>
      <c r="H433">
        <v>4640.5579999999991</v>
      </c>
      <c r="I433">
        <v>0.74238930455581942</v>
      </c>
      <c r="K433">
        <v>86.2</v>
      </c>
      <c r="L433">
        <v>-5.9646657327057727E-2</v>
      </c>
    </row>
    <row r="434" spans="1:12" x14ac:dyDescent="0.25">
      <c r="A434">
        <v>433</v>
      </c>
      <c r="B434">
        <v>3319.8620000000001</v>
      </c>
      <c r="C434">
        <v>214.04</v>
      </c>
      <c r="D434">
        <v>4185.5341397895909</v>
      </c>
      <c r="E434">
        <v>433</v>
      </c>
      <c r="F434">
        <v>4972.8850000000002</v>
      </c>
      <c r="G434">
        <v>334.52800000000002</v>
      </c>
      <c r="H434">
        <v>4638.357</v>
      </c>
      <c r="I434">
        <v>0.74203719197381379</v>
      </c>
      <c r="K434">
        <v>86.4</v>
      </c>
      <c r="L434">
        <v>-8.8196341972306413E-2</v>
      </c>
    </row>
    <row r="435" spans="1:12" x14ac:dyDescent="0.25">
      <c r="A435">
        <v>434</v>
      </c>
      <c r="B435">
        <v>3317.46</v>
      </c>
      <c r="C435">
        <v>210.18299999999999</v>
      </c>
      <c r="D435">
        <v>4292.5146569013887</v>
      </c>
      <c r="E435">
        <v>434</v>
      </c>
      <c r="F435">
        <v>4859.0209999999997</v>
      </c>
      <c r="G435">
        <v>334.14499999999998</v>
      </c>
      <c r="H435">
        <v>4524.8760000000002</v>
      </c>
      <c r="I435">
        <v>0.72388267679044604</v>
      </c>
      <c r="K435">
        <v>86.6</v>
      </c>
      <c r="L435">
        <v>-6.4891018545859547E-2</v>
      </c>
    </row>
    <row r="436" spans="1:12" x14ac:dyDescent="0.25">
      <c r="A436">
        <v>435</v>
      </c>
      <c r="B436">
        <v>3335.7460000000001</v>
      </c>
      <c r="C436">
        <v>212.661</v>
      </c>
      <c r="D436">
        <v>4208.6859589970791</v>
      </c>
      <c r="E436">
        <v>435</v>
      </c>
      <c r="F436">
        <v>4970.6719999999996</v>
      </c>
      <c r="G436">
        <v>332.19099999999997</v>
      </c>
      <c r="H436">
        <v>4638.4809999999998</v>
      </c>
      <c r="I436">
        <v>0.74205702930237749</v>
      </c>
      <c r="K436">
        <v>86.8</v>
      </c>
      <c r="L436">
        <v>-8.3152800876152622E-2</v>
      </c>
    </row>
    <row r="437" spans="1:12" x14ac:dyDescent="0.25">
      <c r="A437">
        <v>436</v>
      </c>
      <c r="B437">
        <v>3394.598</v>
      </c>
      <c r="C437">
        <v>207.625</v>
      </c>
      <c r="D437">
        <v>4253.8797916080484</v>
      </c>
      <c r="E437">
        <v>436</v>
      </c>
      <c r="F437">
        <v>5025.7790000000005</v>
      </c>
      <c r="G437">
        <v>342.69799999999998</v>
      </c>
      <c r="H437">
        <v>4683.0810000000001</v>
      </c>
      <c r="I437">
        <v>0.74919206844706432</v>
      </c>
      <c r="K437">
        <v>87</v>
      </c>
      <c r="L437">
        <v>-7.3307485913067919E-2</v>
      </c>
    </row>
    <row r="438" spans="1:12" x14ac:dyDescent="0.25">
      <c r="A438">
        <v>437</v>
      </c>
      <c r="B438">
        <v>3455.5529999999999</v>
      </c>
      <c r="C438">
        <v>210.43799999999999</v>
      </c>
      <c r="D438">
        <v>4325.2970105473614</v>
      </c>
      <c r="E438">
        <v>437</v>
      </c>
      <c r="F438">
        <v>5028.5910000000003</v>
      </c>
      <c r="G438">
        <v>338.80900000000003</v>
      </c>
      <c r="H438">
        <v>4689.7820000000002</v>
      </c>
      <c r="I438">
        <v>0.75026408408178513</v>
      </c>
      <c r="K438">
        <v>87.2</v>
      </c>
      <c r="L438">
        <v>-5.7749499930828473E-2</v>
      </c>
    </row>
    <row r="439" spans="1:12" x14ac:dyDescent="0.25">
      <c r="A439">
        <v>438</v>
      </c>
      <c r="B439">
        <v>3551.634</v>
      </c>
      <c r="C439">
        <v>207.98699999999999</v>
      </c>
      <c r="D439">
        <v>4471.1735346978912</v>
      </c>
      <c r="E439">
        <v>438</v>
      </c>
      <c r="F439">
        <v>5015.3620000000001</v>
      </c>
      <c r="G439">
        <v>340.83800000000002</v>
      </c>
      <c r="H439">
        <v>4674.5240000000003</v>
      </c>
      <c r="I439">
        <v>0.74782313279771273</v>
      </c>
      <c r="K439">
        <v>87.4</v>
      </c>
      <c r="L439">
        <v>-2.5970820340962601E-2</v>
      </c>
    </row>
    <row r="440" spans="1:12" x14ac:dyDescent="0.25">
      <c r="A440">
        <v>439</v>
      </c>
      <c r="B440">
        <v>3386.1120000000001</v>
      </c>
      <c r="C440">
        <v>213.77199999999999</v>
      </c>
      <c r="D440">
        <v>4237.6871396752294</v>
      </c>
      <c r="E440">
        <v>439</v>
      </c>
      <c r="F440">
        <v>5019.5910000000003</v>
      </c>
      <c r="G440">
        <v>340.2</v>
      </c>
      <c r="H440">
        <v>4679.3910000000014</v>
      </c>
      <c r="I440">
        <v>0.74860174794383816</v>
      </c>
      <c r="K440">
        <v>87.6</v>
      </c>
      <c r="L440">
        <v>-7.6834997282562031E-2</v>
      </c>
    </row>
    <row r="441" spans="1:12" x14ac:dyDescent="0.25">
      <c r="A441">
        <v>440</v>
      </c>
      <c r="B441">
        <v>3611.232</v>
      </c>
      <c r="C441">
        <v>207.982</v>
      </c>
      <c r="D441">
        <v>4480.9436490465723</v>
      </c>
      <c r="E441">
        <v>440</v>
      </c>
      <c r="F441">
        <v>5078.3789999999999</v>
      </c>
      <c r="G441">
        <v>330.90199999999999</v>
      </c>
      <c r="H441">
        <v>4747.4769999999999</v>
      </c>
      <c r="I441">
        <v>0.75949404110987262</v>
      </c>
      <c r="K441">
        <v>87.8</v>
      </c>
      <c r="L441">
        <v>-2.3842435837348418E-2</v>
      </c>
    </row>
    <row r="442" spans="1:12" x14ac:dyDescent="0.25">
      <c r="A442">
        <v>441</v>
      </c>
      <c r="B442">
        <v>3486.0219999999999</v>
      </c>
      <c r="C442">
        <v>211.57599999999999</v>
      </c>
      <c r="D442">
        <v>4314.0588323001803</v>
      </c>
      <c r="E442">
        <v>441</v>
      </c>
      <c r="F442">
        <v>5083.2510000000002</v>
      </c>
      <c r="G442">
        <v>338.75299999999999</v>
      </c>
      <c r="H442">
        <v>4744.4980000000014</v>
      </c>
      <c r="I442">
        <v>0.7590174652889754</v>
      </c>
      <c r="K442">
        <v>88</v>
      </c>
      <c r="L442">
        <v>-6.019769690954483E-2</v>
      </c>
    </row>
    <row r="443" spans="1:12" x14ac:dyDescent="0.25">
      <c r="A443">
        <v>442</v>
      </c>
      <c r="B443">
        <v>3408.8620000000001</v>
      </c>
      <c r="C443">
        <v>210.79900000000001</v>
      </c>
      <c r="D443">
        <v>4241.5723153065201</v>
      </c>
      <c r="E443">
        <v>442</v>
      </c>
      <c r="F443">
        <v>5044.5529999999999</v>
      </c>
      <c r="G443">
        <v>331.54</v>
      </c>
      <c r="H443">
        <v>4713.0129999999999</v>
      </c>
      <c r="I443">
        <v>0.75398054359681244</v>
      </c>
      <c r="K443">
        <v>88.2</v>
      </c>
      <c r="L443">
        <v>-7.5988625652471886E-2</v>
      </c>
    </row>
    <row r="444" spans="1:12" x14ac:dyDescent="0.25">
      <c r="A444">
        <v>443</v>
      </c>
      <c r="B444">
        <v>3496.7539999999999</v>
      </c>
      <c r="C444">
        <v>206.911</v>
      </c>
      <c r="D444">
        <v>4397.2938569436301</v>
      </c>
      <c r="E444">
        <v>443</v>
      </c>
      <c r="F444">
        <v>5004.74</v>
      </c>
      <c r="G444">
        <v>328.16199999999998</v>
      </c>
      <c r="H444">
        <v>4676.5780000000004</v>
      </c>
      <c r="I444">
        <v>0.74815172854666301</v>
      </c>
      <c r="K444">
        <v>88.4</v>
      </c>
      <c r="L444">
        <v>-4.20652441780189E-2</v>
      </c>
    </row>
    <row r="445" spans="1:12" x14ac:dyDescent="0.25">
      <c r="A445">
        <v>444</v>
      </c>
      <c r="B445">
        <v>3329.7950000000001</v>
      </c>
      <c r="C445">
        <v>213.27199999999999</v>
      </c>
      <c r="D445">
        <v>4159.7625526488364</v>
      </c>
      <c r="E445">
        <v>444</v>
      </c>
      <c r="F445">
        <v>5022.0209999999997</v>
      </c>
      <c r="G445">
        <v>338.84699999999998</v>
      </c>
      <c r="H445">
        <v>4683.174</v>
      </c>
      <c r="I445">
        <v>0.74920694644348718</v>
      </c>
      <c r="K445">
        <v>88.6</v>
      </c>
      <c r="L445">
        <v>-9.3810590152659495E-2</v>
      </c>
    </row>
    <row r="446" spans="1:12" x14ac:dyDescent="0.25">
      <c r="A446">
        <v>445</v>
      </c>
      <c r="B446">
        <v>3318.3389999999999</v>
      </c>
      <c r="C446">
        <v>206.63800000000001</v>
      </c>
      <c r="D446">
        <v>4114.9523718892824</v>
      </c>
      <c r="E446">
        <v>445</v>
      </c>
      <c r="F446">
        <v>5061.4939999999997</v>
      </c>
      <c r="G446">
        <v>334.64699999999999</v>
      </c>
      <c r="H446">
        <v>4726.8469999999998</v>
      </c>
      <c r="I446">
        <v>0.75619368555931465</v>
      </c>
      <c r="K446">
        <v>88.8</v>
      </c>
      <c r="L446">
        <v>-0.1035723279306477</v>
      </c>
    </row>
    <row r="447" spans="1:12" x14ac:dyDescent="0.25">
      <c r="A447">
        <v>446</v>
      </c>
      <c r="B447">
        <v>3404.317</v>
      </c>
      <c r="C447">
        <v>209.161</v>
      </c>
      <c r="D447">
        <v>4277.8941994410352</v>
      </c>
      <c r="E447">
        <v>446</v>
      </c>
      <c r="F447">
        <v>5005.3450000000003</v>
      </c>
      <c r="G447">
        <v>336.596</v>
      </c>
      <c r="H447">
        <v>4668.7489999999998</v>
      </c>
      <c r="I447">
        <v>0.74689925721339501</v>
      </c>
      <c r="K447">
        <v>89</v>
      </c>
      <c r="L447">
        <v>-6.807603296675703E-2</v>
      </c>
    </row>
    <row r="448" spans="1:12" x14ac:dyDescent="0.25">
      <c r="A448">
        <v>447</v>
      </c>
      <c r="B448">
        <v>3308.75</v>
      </c>
      <c r="C448">
        <v>210.339</v>
      </c>
      <c r="D448">
        <v>4211.7048966058856</v>
      </c>
      <c r="E448">
        <v>447</v>
      </c>
      <c r="F448">
        <v>4945.3959999999997</v>
      </c>
      <c r="G448">
        <v>346.86</v>
      </c>
      <c r="H448">
        <v>4598.5360000000001</v>
      </c>
      <c r="I448">
        <v>0.73566668987111039</v>
      </c>
      <c r="K448">
        <v>89.2</v>
      </c>
      <c r="L448">
        <v>-8.2495136104313888E-2</v>
      </c>
    </row>
    <row r="449" spans="1:12" x14ac:dyDescent="0.25">
      <c r="A449">
        <v>448</v>
      </c>
      <c r="B449">
        <v>3425.0450000000001</v>
      </c>
      <c r="C449">
        <v>209.68799999999999</v>
      </c>
      <c r="D449">
        <v>4194.4217472877826</v>
      </c>
      <c r="E449">
        <v>448</v>
      </c>
      <c r="F449">
        <v>5119.1109999999999</v>
      </c>
      <c r="G449">
        <v>327.34500000000003</v>
      </c>
      <c r="H449">
        <v>4791.7659999999996</v>
      </c>
      <c r="I449">
        <v>0.766579326954694</v>
      </c>
      <c r="K449">
        <v>89.4</v>
      </c>
      <c r="L449">
        <v>-8.6260208432998337E-2</v>
      </c>
    </row>
    <row r="450" spans="1:12" x14ac:dyDescent="0.25">
      <c r="A450">
        <v>449</v>
      </c>
      <c r="B450">
        <v>3425.2860000000001</v>
      </c>
      <c r="C450">
        <v>211.036</v>
      </c>
      <c r="D450">
        <v>4439.9655964070416</v>
      </c>
      <c r="E450">
        <v>449</v>
      </c>
      <c r="F450">
        <v>4864.2929999999997</v>
      </c>
      <c r="G450">
        <v>339.08499999999998</v>
      </c>
      <c r="H450">
        <v>4525.2079999999996</v>
      </c>
      <c r="I450">
        <v>0.72393578963789074</v>
      </c>
      <c r="K450">
        <v>89.6</v>
      </c>
      <c r="L450">
        <v>-3.2769358196044977E-2</v>
      </c>
    </row>
    <row r="451" spans="1:12" x14ac:dyDescent="0.25">
      <c r="A451">
        <v>450</v>
      </c>
      <c r="B451">
        <v>3364.9059999999999</v>
      </c>
      <c r="C451">
        <v>209.54900000000001</v>
      </c>
      <c r="D451">
        <v>4319.8398314208207</v>
      </c>
      <c r="E451">
        <v>450</v>
      </c>
      <c r="F451">
        <v>4897.817</v>
      </c>
      <c r="G451">
        <v>331.99099999999999</v>
      </c>
      <c r="H451">
        <v>4565.826</v>
      </c>
      <c r="I451">
        <v>0.73043379457015289</v>
      </c>
      <c r="K451">
        <v>89.8</v>
      </c>
      <c r="L451">
        <v>-5.8938326905811009E-2</v>
      </c>
    </row>
    <row r="452" spans="1:12" x14ac:dyDescent="0.25">
      <c r="A452">
        <v>451</v>
      </c>
      <c r="B452">
        <v>3270.442</v>
      </c>
      <c r="C452">
        <v>209.911</v>
      </c>
      <c r="D452">
        <v>4309.3307640681078</v>
      </c>
      <c r="E452">
        <v>451</v>
      </c>
      <c r="F452">
        <v>4773.9059999999999</v>
      </c>
      <c r="G452">
        <v>334.49400000000003</v>
      </c>
      <c r="H452">
        <v>4439.4120000000003</v>
      </c>
      <c r="I452">
        <v>0.71021027801328207</v>
      </c>
      <c r="K452">
        <v>90</v>
      </c>
      <c r="L452">
        <v>-6.1227689681178248E-2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Sample</vt:lpstr>
      <vt:lpstr>BAGL-001</vt:lpstr>
      <vt:lpstr>BAGR-002</vt:lpstr>
      <vt:lpstr>SAADL-001</vt:lpstr>
      <vt:lpstr>SAAVR-002</vt:lpstr>
      <vt:lpstr>SAAVL-001</vt:lpstr>
      <vt:lpstr>ASKR-002</vt:lpstr>
      <vt:lpstr>ASIL-001</vt:lpstr>
      <vt:lpstr>ASIR-002</vt:lpstr>
      <vt:lpstr>ASGL-001</vt:lpstr>
      <vt:lpstr>ASGR-002</vt:lpstr>
      <vt:lpstr>AWBL-001</vt:lpstr>
      <vt:lpstr>AWBR</vt:lpstr>
      <vt:lpstr>AFDL-001</vt:lpstr>
      <vt:lpstr>AFDR-002</vt:lpstr>
      <vt:lpstr>ADFL-001</vt:lpstr>
      <vt:lpstr>ADFR</vt:lpstr>
      <vt:lpstr>ASH</vt:lpstr>
      <vt:lpstr>ASEL</vt:lpstr>
      <vt:lpstr>ASER-002</vt:lpstr>
      <vt:lpstr>AVE</vt:lpstr>
      <vt:lpstr>AWCL</vt:lpstr>
      <vt:lpstr>AWCR-002</vt:lpstr>
      <vt:lpstr>RMGL-001</vt:lpstr>
      <vt:lpstr>OLLL-001</vt:lpstr>
      <vt:lpstr>OLLR-002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Jingting</dc:creator>
  <cp:lastModifiedBy>Jingting Liang</cp:lastModifiedBy>
  <dcterms:created xsi:type="dcterms:W3CDTF">2015-06-05T18:17:20Z</dcterms:created>
  <dcterms:modified xsi:type="dcterms:W3CDTF">2025-08-20T15:50:03Z</dcterms:modified>
</cp:coreProperties>
</file>